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C0631311-9AFD-474C-908D-7168DDFFAA9A}" xr6:coauthVersionLast="47" xr6:coauthVersionMax="47" xr10:uidLastSave="{00000000-0000-0000-0000-000000000000}"/>
  <bookViews>
    <workbookView xWindow="-108" yWindow="-108" windowWidth="23256" windowHeight="15216" activeTab="10" xr2:uid="{00000000-000D-0000-FFFF-FFFF00000000}"/>
  </bookViews>
  <sheets>
    <sheet name="Schema" sheetId="1" r:id="rId1"/>
    <sheet name="Form Set" sheetId="7" r:id="rId2"/>
    <sheet name="Forms" sheetId="11" r:id="rId3"/>
    <sheet name="BA610" sheetId="12" r:id="rId4"/>
    <sheet name="BA610_LEX" sheetId="13" r:id="rId5"/>
    <sheet name="BA610_LCR" sheetId="14" r:id="rId6"/>
    <sheet name="Comments" sheetId="15" r:id="rId7"/>
    <sheet name="Elements" sheetId="2" r:id="rId8"/>
    <sheet name="Data Types" sheetId="3" r:id="rId9"/>
    <sheet name="Enumerations" sheetId="4" r:id="rId10"/>
    <sheet name="Rules" sheetId="5" r:id="rId11"/>
  </sheets>
  <definedNames>
    <definedName name="BA610.01.TD">'BA610'!$C$12:$C$15</definedName>
    <definedName name="BA610.01.Y">'BA610'!$D$12:$D$15</definedName>
    <definedName name="BA610.02.TD">'BA610'!$C$19:$E$56</definedName>
    <definedName name="BA610.02.Y">'BA610'!$F$19:$H$49,'BA610'!$F$50:$G$53,'BA610'!$F$54:$H$56</definedName>
    <definedName name="BA610.03.TD">'BA610'!$C$65:$E$78,'BA610'!$C$79,'BA610'!$E$79,'BA610'!$C$80,'BA610'!$E$80,'BA610'!$C$81,'BA610'!$E$81,'BA610'!$C$82:$E$84</definedName>
    <definedName name="BA610.03.Y">'BA610'!$F$65:$H$78,'BA610'!$F$79:$G$81,'BA610'!$F$82:$H$84</definedName>
    <definedName name="BA610.04.TD">'BA610'!$C$88,'BA610'!$E$88,'BA610'!$C$89,'BA610'!$E$89,'BA610'!$C$90,'BA610'!$E$90,'BA610'!$C$91,'BA610'!$E$91,'BA610'!$C$92,'BA610'!$E$92,'BA610'!$C$93,'BA610'!$E$93,'BA610'!$C$94,'BA610'!$E$94,'BA610'!$C$95,'BA610'!$E$95,'BA610'!$C$96:$E$114</definedName>
    <definedName name="BA610.04.Y">'BA610'!$F$88:$G$95,'BA610'!$F$96:$H$114</definedName>
    <definedName name="BA610.05.TD">'BA610'!$C$120:$E$130</definedName>
    <definedName name="BA610.05.Y">'BA610'!$F$120:$H$130</definedName>
    <definedName name="BA610.06.TD">'BA610'!$C$139,'BA610'!$E$139:$F$139,'BA610'!$H$139,'BA610'!$C$140,'BA610'!$E$140:$F$140,'BA610'!$H$140,'BA610'!$C$141,'BA610'!$E$141:$F$141,'BA610'!$H$141,'BA610'!$C$142,'BA610'!$E$142:$F$142,'BA610'!$H$142,'BA610'!$C$143,'BA610'!$E$143:$F$143,'BA610'!$H$143,'BA610'!$C$144,'BA610'!$E$144:$F$144,'BA610'!$H$144,'BA610'!$C$145,'BA610'!$E$145:$F$145,'BA610'!$H$145,'BA610'!$C$146,'BA610'!$E$146:$F$146,'BA610'!$H$146,'BA610'!$C$147,'BA610'!$E$147:$F$147,'BA610'!$H$147,'BA610'!$C$148,'BA610'!$E$148:$F$148,'BA610'!$H$148,'BA610'!$C$149,'BA610'!$E$149:$F$149,'BA610'!$H$149,'BA610'!$C$150,'BA610'!$E$150:$F$150,'BA610'!$H$150,'BA610'!$C$151,'BA610'!$E$151:$F$151,'BA610'!$H$151,'BA610'!$C$152,'BA610'!$E$152:$F$152,'BA610'!$H$152,'BA610'!$C$153,'BA610'!$E$153:$F$153,'BA610'!$H$153,'BA610'!$C$154,'BA610'!$E$154:$F$154,'BA610'!$H$154,'BA610'!$C$155,'BA610'!$E$155:$F$155,'BA610'!$H$155,'BA610'!$C$156,'BA610'!$E$156:$F$156,'BA610'!$H$156,'BA610'!$C$157,'BA610'!$E$157:$F$157,'BA610'!$H$157,'BA610'!$C$158,'BA610'!$E$158:$F$158,'BA610'!$H$158,'BA610'!$C$159,'BA610'!$E$159:$F$159,'BA610'!$H$159,'BA610'!$C$160,'BA610'!$E$160:$F$160,'BA610'!$H$160,'BA610'!$C$161,'BA610'!$E$161:$F$161,'BA610'!$H$161,'BA610'!$C$162,'BA610'!$E$162:$F$162,'BA610'!$H$162,'BA610'!$C$163,'BA610'!$E$163:$F$163,'BA610'!$H$163,'BA610'!$C$164,'BA610'!$E$164:$F$164,'BA610'!$H$164,'BA610'!$C$165,'BA610'!$E$165:$F$165,'BA610'!$H$165,'BA610'!$C$166,'BA610'!$E$166:$F$166,'BA610'!$H$166,'BA610'!$C$167,'BA610'!$E$167:$F$167,'BA610'!$H$167,'BA610'!$C$168,'BA610'!$E$168:$F$168,'BA610'!$H$168,'BA610'!$C$169:$H$191,'BA610'!$C$192,'BA610'!$E$192:$F$192,'BA610'!$H$192,'BA610'!$C$193:$H$196</definedName>
    <definedName name="BA610.06.Y">'BA610'!$I$139:$L$168,'BA610'!$I$169:$N$191,'BA610'!$I$192:$L$192,'BA610'!$I$193:$N$196</definedName>
    <definedName name="BA610.07.TD">'BA610'!$C$206:$J$207,'BA610'!$J$208,'BA610'!$C$209:$J$209,'BA610'!$I$210:$J$210,'BA610'!$J$211,'BA610'!$C$212:$J$212,'BA610'!$J$213,'BA610'!$C$214:$J$215,'BA610'!$C$217:$J$218</definedName>
    <definedName name="BA610.07.Y">'BA610'!$K$206:$R$207,'BA610'!$K$208,'BA610'!$K$209:$R$209,'BA610'!$K$210:$L$210,'BA610'!$K$211,'BA610'!$K$212:$R$212,'BA610'!$K$213,'BA610'!$K$214:$R$215,'BA610'!$K$217:$R$218</definedName>
    <definedName name="BA610.08.TD">'BA610'!$C$225:$H$232,'BA610'!$C$233:$E$233</definedName>
    <definedName name="BA610.08.Y">'BA610'!$I$225:$N$232,'BA610'!$I$233:$K$233</definedName>
    <definedName name="BA610.09.TD">'BA610'!$C$246:$H$250</definedName>
    <definedName name="BA610.09.Y">'BA610'!$I$246:$N$250</definedName>
    <definedName name="BA610.10.TD">'BA610'!$C$257:$F$257,'BA610'!$C$258,'BA610'!$F$258,'BA610'!$C$259:$F$261</definedName>
    <definedName name="BA610.10.Y">'BA610'!$G$257:$J$257,'BA610'!$G$258:$H$258,'BA610'!$G$259:$J$261</definedName>
    <definedName name="BA610.11.TD">'BA610'!$C$270:$M$280,'BA610'!$C$281:$D$281,'BA610'!$G$281:$M$281,'BA610'!$C$282:$D$282,'BA610'!$G$282:$M$282,'BA610'!$C$283:$D$283,'BA610'!$G$283:$M$283,'BA610'!$C$284:$D$284,'BA610'!$G$284:$M$284,'BA610'!$C$285:$D$285,'BA610'!$G$285:$M$285,'BA610'!$G$286,'BA610'!$J$286,'BA610'!$M$286,'BA610'!$C$287:$J$287,'BA610'!$M$287,'BA610'!$C$288:$M$288</definedName>
    <definedName name="BA610.11.Y">'BA610'!$N$270:$X$280,'BA610'!$N$281:$V$285,'BA610'!$N$286:$O$286,'BA610'!$N$287:$U$287,'BA610'!$N$288:$X$288</definedName>
    <definedName name="BA610.12.TD">'BA610'!$C$300:$P$310,'BA610'!$C$311:$D$311,'BA610'!$G$311:$P$311,'BA610'!$C$312:$D$312,'BA610'!$G$312:$P$312,'BA610'!$C$313:$D$313,'BA610'!$G$313:$P$313,'BA610'!$C$314:$D$314,'BA610'!$G$314:$P$314,'BA610'!$C$315:$D$315,'BA610'!$G$315:$P$315,'BA610'!$C$316:$D$316,'BA610'!$G$316:$P$316,'BA610'!$G$317:$H$317,'BA610'!$L$317:$P$317,'BA610'!$C$318:$I$318,'BA610'!$L$318:$P$318,'BA610'!$C$319:$P$319</definedName>
    <definedName name="BA610.12.Y">'BA610'!$Q$300:$AD$310,'BA610'!$Q$311:$AB$316,'BA610'!$Q$317:$S$317,'BA610'!$Q$318:$X$318,'BA610'!$Q$319:$AD$319</definedName>
    <definedName name="BA610.13.TD">'BA610'!$C$331:$K$331</definedName>
    <definedName name="BA610.13.Y">'BA610'!$L$331:$T$331</definedName>
    <definedName name="BA610.14.TD">'BA610'!$C$340:$E$340,'BA610'!$G$340:$I$340,'BA610'!$L$340,'BA610'!$C$341:$E$341,'BA610'!$G$341:$I$341,'BA610'!$L$341,'BA610'!$C$342:$E$342,'BA610'!$G$342:$I$342,'BA610'!$L$342,'BA610'!$C$343:$E$343,'BA610'!$G$343:$I$343,'BA610'!$L$343,'BA610'!$C$344:$E$344,'BA610'!$G$344:$I$344,'BA610'!$L$344,'BA610'!$C$345:$E$345,'BA610'!$G$345:$I$345,'BA610'!$L$345,'BA610'!$C$346:$E$346,'BA610'!$G$346:$I$346,'BA610'!$L$346,'BA610'!$C$347:$E$347,'BA610'!$G$347:$I$347,'BA610'!$L$347,'BA610'!$C$348:$E$348,'BA610'!$G$348:$I$348,'BA610'!$L$348,'BA610'!$C$349:$E$349,'BA610'!$G$349:$I$349,'BA610'!$L$349,'BA610'!$C$350:$E$350,'BA610'!$G$350:$H$350,'BA610'!$C$351:$E$351,'BA610'!$G$351:$H$351,'BA610'!$C$352:$E$352,'BA610'!$G$352:$H$352,'BA610'!$C$353:$E$353,'BA610'!$G$353:$H$353,'BA610'!$C$354:$E$354,'BA610'!$G$354:$H$354,'BA610'!$C$355:$E$355,'BA610'!$G$355:$H$355,'BA610'!$C$356:$E$356,'BA610'!$G$356:$I$356</definedName>
    <definedName name="BA610.14.Y">'BA610'!$R$340:$X$349,'BA610'!$R$350:$V$355,'BA610'!$R$356:$W$356</definedName>
    <definedName name="BA610.15.TD">'BA610'!$C$363:$F$378,'BA610'!$C$379,'BA610'!$E$379</definedName>
    <definedName name="BA610.15.Y">'BA610'!$G$363:$J$378,'BA610'!$G$379:$H$379</definedName>
    <definedName name="BA610.16.TD">'BA610'!$C$387:$F$400,'BA610'!$C$402:$F$442</definedName>
    <definedName name="BA610.16.Y">'BA610'!$G$387:$J$400,'BA610'!$G$402:$J$442</definedName>
    <definedName name="BA610.17.TD">'BA610'!$C$450:$M$454,'BA610'!$L$455:$M$455,'BA610'!$C$456:$M$460,'BA610'!$L$461:$M$461,'BA610'!$C$462:$M$471</definedName>
    <definedName name="BA610.17.Y">'BA610'!$N$450:$X$454,'BA610'!$N$455:$O$455,'BA610'!$N$456:$X$460,'BA610'!$N$461:$O$461,'BA610'!$N$462:$X$470,'BA610'!$N$471:$W$471</definedName>
    <definedName name="BA610.18.TD">'BA610'!$C$476:$M$480,'BA610'!$L$481:$M$481,'BA610'!$C$482:$M$486,'BA610'!$L$487:$M$487,'BA610'!$C$488:$M$497</definedName>
    <definedName name="BA610.18.Y">'BA610'!$N$476:$X$480,'BA610'!$N$481:$O$481,'BA610'!$N$482:$X$486,'BA610'!$N$487:$O$487,'BA610'!$N$488:$X$496,'BA610'!$N$497:$W$497</definedName>
    <definedName name="BA610.19.TD">'BA610'!$C$501:$H$504,'BA610'!$H$505:$H$509,'BA610'!$C$510:$H$510,'BA610'!$H$511</definedName>
    <definedName name="BA610.19.Y">'BA610'!$I$501:$N$504,'BA610'!$I$505:$I$509,'BA610'!$I$510:$N$510,'BA610'!$I$511</definedName>
    <definedName name="BA610.20.TD">'BA610'!$C$515:$H$518,'BA610'!$H$519:$H$523,'BA610'!$C$524:$H$524,'BA610'!$H$525</definedName>
    <definedName name="BA610.20.Y">'BA610'!$I$515:$N$518,'BA610'!$I$519:$I$523,'BA610'!$I$524:$N$524,'BA610'!$I$525</definedName>
    <definedName name="BA610.21.TD">'BA610'!$C$529:$M$538</definedName>
    <definedName name="BA610.21.Y">'BA610'!$N$529:$X$538</definedName>
    <definedName name="BA610.22.TD">'BA610'!$C$542:$M$551</definedName>
    <definedName name="BA610.22.Y">'BA610'!$N$542:$X$551</definedName>
    <definedName name="BA610.23.TD">'BA610'!$C$556:$U$562</definedName>
    <definedName name="BA610.23.Y">'BA610'!$V$556:$AN$562</definedName>
    <definedName name="BA610.24.TD">'BA610'!$C$566:$D$566,'BA610'!$C$567,'BA610'!$C$568:$D$568</definedName>
    <definedName name="BA610.24.Y">'BA610'!$E$566:$F$566,'BA610'!$E$567,'BA610'!$E$568:$F$568</definedName>
    <definedName name="BA610.25.TD">'BA610'!$C$572:$D$572,'BA610'!$C$573,'BA610'!$C$574:$D$574</definedName>
    <definedName name="BA610.25.Y">'BA610'!$E$572:$F$572,'BA610'!$E$573,'BA610'!$E$574:$F$574</definedName>
    <definedName name="BA610.26.TD">'BA610'!$C$579:$I$581</definedName>
    <definedName name="BA610.26.Y">'BA610'!$J$579:$P$581</definedName>
    <definedName name="BA610.27.TD">'BA610'!$C$590:$F$590,'BA610'!$I$590:$J$590,'BA610'!$M$590,'BA610'!$F$591,'BA610'!$I$591:$J$591,'BA610'!$M$591,'BA610'!$C$592:$F$592,'BA610'!$I$592:$J$592,'BA610'!$M$592,'BA610'!$C$593:$F$593,'BA610'!$I$593:$J$593,'BA610'!$M$593,'BA610'!$C$594:$F$594,'BA610'!$I$594:$J$594,'BA610'!$M$594,'BA610'!$M$595,'BA610'!$C$596:$M$597</definedName>
    <definedName name="BA610.27.Y">'BA610'!$X$590:$AD$590,'BA610'!$X$591:$AA$591,'BA610'!$X$592:$AD$594,'BA610'!$X$595,'BA610'!$X$596:$AH$597</definedName>
    <definedName name="BA610.28.TD">'BA610'!$C$601:$E$603</definedName>
    <definedName name="BA610.28.Y">'BA610'!$F$601:$H$603</definedName>
    <definedName name="BA610.29.TD">'BA610'!$C$611:$E$611</definedName>
    <definedName name="BA610.29.Y">'BA610'!$F$611:$H$611</definedName>
    <definedName name="BA610.30.TD">'BA610'!$C$617,'BA610'!$E$617:$F$617,'BA610'!$C$618,'BA610'!$E$618:$F$618,'BA610'!$C$619,'BA610'!$E$619:$F$619</definedName>
    <definedName name="BA610.30.Y">'BA610'!$G$617:$I$619</definedName>
    <definedName name="BA610.31.TD">'BA610'!$C$627:$E$628,'BA610'!$C$630:$E$643,'BA610'!$E$645:$E$652,'BA610'!$E$654:$E$655</definedName>
    <definedName name="BA610.31.Y">'BA610'!$F$627:$H$628,'BA610'!$F$630:$H$643,'BA610'!$F$645:$F$652,'BA610'!$F$654:$F$655</definedName>
    <definedName name="BA610.32.TD">'BA610'!$C$660:$D$660,'BA610'!$F$662</definedName>
    <definedName name="BA610.32.Y">'BA610'!$G$660:$H$660,'BA610'!$G$662</definedName>
    <definedName name="BA610.33.TD">'BA610'!$C$58:$L$59,'BA610'!$F$60:$L$60,'BA610'!$C$62:$L$62,'BA610'!$F$63:$L$64,'BA610'!$I$65:$L$78,'BA610'!$D$79,'BA610'!$H$79:$L$79,'BA610'!$D$80,'BA610'!$H$80:$L$80,'BA610'!$D$81,'BA610'!$H$81:$L$81,'BA610'!$I$82:$L$84,'BA610'!$C$85:$L$85,'BA610'!$F$86:$L$87,'BA610'!$D$88,'BA610'!$H$88:$L$88,'BA610'!$D$89,'BA610'!$H$89:$L$89,'BA610'!$D$90,'BA610'!$H$90:$L$90,'BA610'!$D$91,'BA610'!$H$91:$L$91,'BA610'!$D$92,'BA610'!$H$92:$L$92,'BA610'!$D$93,'BA610'!$H$93:$L$93,'BA610'!$D$94,'BA610'!$H$94:$L$94,'BA610'!$D$95,'BA610'!$H$95:$L$95,'BA610'!$I$96:$L$114,'BA610'!$C$115:$L$115,'BA610'!$C$117:$L$117,'BA610'!$F$118:$L$119,'BA610'!$I$120:$L$130,'BA610'!$C$131:$L$133,'BA610'!$C$135:$L$135,'BA610'!$I$136:$L$138,'BA610'!$D$139,'BA610'!$G$139,'BA610'!$D$140,'BA610'!$G$140,'BA610'!$D$141,'BA610'!$G$141,'BA610'!$D$142,'BA610'!$G$142,'BA610'!$D$143,'BA610'!$G$143,'BA610'!$D$144,'BA610'!$G$144,'BA610'!$D$145,'BA610'!$G$145,'BA610'!$D$146,'BA610'!$G$146,'BA610'!$D$147,'BA610'!$G$147,'BA610'!$D$148,'BA610'!$G$148,'BA610'!$D$149,'BA610'!$G$149,'BA610'!$D$150,'BA610'!$G$150,'BA610'!$D$151,'BA610'!$G$151,'BA610'!$D$152,'BA610'!$G$152,'BA610'!$D$153,'BA610'!$G$153,'BA610'!$D$154,'BA610'!$G$154,'BA610'!$D$155,'BA610'!$G$155,'BA610'!$D$156,'BA610'!$G$156,'BA610'!$D$157,'BA610'!$G$157,'BA610'!$D$158,'BA610'!$G$158,'BA610'!$D$159,'BA610'!$G$159,'BA610'!$D$160,'BA610'!$G$160,'BA610'!$D$161,'BA610'!$G$161,'BA610'!$D$162,'BA610'!$G$162,'BA610'!$D$163,'BA610'!$G$163,'BA610'!$D$164,'BA610'!$G$164,'BA610'!$D$165,'BA610'!$G$165,'BA610'!$D$166,'BA610'!$G$166,'BA610'!$D$167,'BA610'!$G$167,'BA610'!$D$168,'BA610'!$G$168,'BA610'!$D$192,'BA610'!$G$192,'BA610'!$C$197:$L$199,'BA610'!$C$201:$L$201,'BA610'!$K$202:$L$204,'BA610'!$C$205:$L$205,'BA610'!$C$208:$I$208,'BA610'!$L$208,'BA610'!$C$210:$H$210,'BA610'!$C$211:$I$211,'BA610'!$L$211,'BA610'!$C$213:$I$213,'BA610'!$L$213,'BA610'!$C$216:$L$216,'BA610'!$C$219:$L$219,'BA610'!$C$221:$L$221,'BA610'!$I$222:$L$224,'BA610'!$F$233:$H$233,'BA610'!$L$233,'BA610'!$C$234:$L$234,'BA610'!$C$242:$L$242,'BA610'!$I$243:$L$245,'BA610'!$C$251:$L$251,'BA610'!$E$253:$L$253,'BA610'!$D$254:$L$254,'BA610'!$G$255:$L$256,'BA610'!$K$257:$L$257,'BA610'!$D$258:$E$258,'BA610'!$I$258:$L$258,'BA610'!$K$259:$L$261,'BA610'!$C$262:$L$264,'BA610'!$C$266:$L$266,'BA610'!$E$282:$F$285,'BA610'!$E$286:$F$286,'BA610'!$H$286:$I$286,'BA610'!$K$286:$L$286,'BA610'!$K$287:$L$287,'BA610'!$C$289:$L$289,'BA610'!$C$296:$L$296,'BA610'!$E$312:$F$316,'BA610'!$E$317:$F$317,'BA610'!$I$317:$K$317,'BA610'!$J$318:$K$318,'BA610'!$C$320:$L$320,'BA610'!$J$323:$L$323,'BA610'!$H$324:$L$324,'BA610'!$C$325:$L$325,'BA610'!$L$326:$L$327,'BA610'!$C$329:$E$329,'BA610'!$H$329:$L$329,'BA610'!$L$330,'BA610'!$C$332:$L$334,'BA610'!$G$335:$L$336,'BA610'!$C$337:$L$337,'BA610'!$F$340,'BA610'!$J$340:$K$340,'BA610'!$F$341,'BA610'!$J$341:$K$341,'BA610'!$F$342,'BA610'!$J$342:$K$342,'BA610'!$F$343,'BA610'!$J$343:$K$343,'BA610'!$F$344,'BA610'!$J$344:$K$344,'BA610'!$F$345,'BA610'!$J$345:$K$345,'BA610'!$F$346,'BA610'!$J$346:$K$346,'BA610'!$F$347,'BA610'!$J$347:$K$347,'BA610'!$F$348,'BA610'!$J$348:$K$348,'BA610'!$F$349,'BA610'!$J$349:$K$349,'BA610'!$F$350,'BA610'!$F$351,'BA610'!$I$351:$L$351,'BA610'!$F$352,'BA610'!$I$352:$L$352,'BA610'!$F$353,'BA610'!$I$353:$L$353,'BA610'!$F$354,'BA610'!$I$354:$L$354,'BA610'!$F$355,'BA610'!$I$355:$L$355,'BA610'!$F$356,'BA610'!$J$356:$L$356,'BA610'!$C$357:$L$357,'BA610'!$C$359:$L$359,'BA610'!$G$360:$L$362,'BA610'!$K$363:$L$378,'BA610'!$D$379,'BA610'!$F$379,'BA610'!$I$379:$L$379,'BA610'!$C$380:$L$380,'BA610'!$C$383:$L$383,'BA610'!$G$384:$L$386,'BA610'!$K$387:$L$400,'BA610'!$C$401:$L$401,'BA610'!$K$402:$L$442,'BA610'!$C$444:$L$445,'BA610'!$C$455:$K$455,'BA610'!$C$461:$K$461,'BA610'!$C$472:$L$473,'BA610'!$C$481:$K$481,'BA610'!$C$487:$K$487,'BA610'!$C$498:$L$498,'BA610'!$I$499:$L$500,'BA610'!$C$505:$G$505,'BA610'!$J$505:$L$505,'BA610'!$C$506:$G$506,'BA610'!$J$506:$L$506,'BA610'!$C$507:$G$507,'BA610'!$J$507:$L$507,'BA610'!$C$508:$G$508,'BA610'!$J$508:$L$508,'BA610'!$C$509:$G$509,'BA610'!$J$509:$L$509,'BA610'!$C$511:$G$511,'BA610'!$J$511:$L$511,'BA610'!$I$512:$L$514,'BA610'!$C$519:$G$519,'BA610'!$J$519:$L$519,'BA610'!$C$520:$G$520,'BA610'!$J$520:$L$520,'BA610'!$C$521:$G$521,'BA610'!$J$521:$L$521,'BA610'!$C$522:$G$522,'BA610'!$J$522:$L$522,'BA610'!$C$523:$G$523,'BA610'!$J$523:$L$523,'BA610'!$C$525:$G$525,'BA610'!$J$525:$L$525,'BA610'!$I$526:$L$526,'BA610'!$E$563:$L$565,'BA610'!$G$566:$L$566,'BA610'!$D$567,'BA610'!$F$567:$L$567,'BA610'!$G$568:$L$568,'BA610'!$C$569:$L$569,'BA610'!$E$570:$L$571,'BA610'!$G$572:$L$572,'BA610'!$D$573,'BA610'!$F$573:$L$573,'BA610'!$G$574:$L$574,'BA610'!$E$575:$L$575,'BA610'!$J$576:$L$578,'BA610'!$C$582:$L$584,'BA610'!$C$586:$L$586,'BA610'!$G$590:$H$590,'BA610'!$K$590:$L$590,'BA610'!$C$591:$E$591,'BA610'!$G$591:$H$591,'BA610'!$K$591:$L$591,'BA610'!$G$592:$H$592,'BA610'!$K$592:$L$592,'BA610'!$G$593:$H$593,'BA610'!$K$593:$L$593,'BA610'!$G$594:$H$594,'BA610'!$K$594:$L$594,'BA610'!$C$595:$L$595,'BA610'!$C$598:$L$598,'BA610'!$F$599:$L$600,'BA610'!$I$601:$L$603,'BA610'!$C$604:$L$604,'BA610'!$C$608:$L$608,'BA610'!$F$609:$L$610,'BA610'!$I$611:$L$611,'BA610'!$C$612:$L$612,'BA610'!$G$613:$L$613,'BA610'!$C$614:$L$614,'BA610'!$G$615:$L$616,'BA610'!$D$617,'BA610'!$J$617:$L$617,'BA610'!$D$618,'BA610'!$J$618:$L$618,'BA610'!$J$619:$L$619,'BA610'!$C$620:$L$620,'BA610'!$F$621:$L$621,'BA610'!$C$622:$L$622,'BA610'!$F$623:$L$623,'BA610'!$C$624:$L$624,'BA610'!$F$625:$L$625,'BA610'!$C$626:$L$626,'BA610'!$I$627:$L$628,'BA610'!$F$629:$L$629,'BA610'!$I$630:$L$643,'BA610'!$C$644:$L$644,'BA610'!$C$645:$D$645,'BA610'!$G$645:$L$645,'BA610'!$C$646:$D$646,'BA610'!$G$646:$L$646,'BA610'!$C$647:$D$647,'BA610'!$G$647:$L$647,'BA610'!$C$648:$D$648,'BA610'!$G$648:$L$648,'BA610'!$C$649:$D$649,'BA610'!$G$649:$L$649,'BA610'!$C$650:$D$650,'BA610'!$G$650:$L$650,'BA610'!$C$651:$D$651,'BA610'!$G$651:$L$651,'BA610'!$C$652:$D$652,'BA610'!$G$652:$L$652,'BA610'!$C$653:$L$653,'BA610'!$C$654:$D$654,'BA610'!$G$654:$L$654,'BA610'!$C$655:$D$655,'BA610'!$G$655:$L$655,'BA610'!$C$656:$L$656,'BA610'!$E$657:$L$659,'BA610'!$E$660:$F$660,'BA610'!$I$660:$L$660,'BA610'!$C$661:$L$661,'BA610'!$H$662:$L$662,'BA610'!$C$663:$L$664</definedName>
    <definedName name="BA610.33.Y">'BA610'!$N$58,'BA610'!$N$132,'BA610'!$N$198,'BA610'!$N$263,'BA610'!$N$333,'BA610'!$N$340:$P$349,'BA610'!$N$350:$N$355,'BA610'!$N$356:$Q$356,'BA610'!$N$444,'BA610'!$N$583,'BA610'!$N$595:$W$595,'BA610'!$N$663:$N$664</definedName>
    <definedName name="BA610_LCR.01.OX">BA610_LCR!$A$13:$G$13</definedName>
    <definedName name="BA610_LCR.01.TD">BA610_LCR!$A$12:$F$12</definedName>
    <definedName name="BA610_LEX.01.OX">BA610_LEX!$A$12:$L$12</definedName>
    <definedName name="BA610_LEX.01.TD">BA610_LEX!$A$11:$K$11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Metric=BA12000266
Data Type=Currency</t>
        </r>
      </text>
    </comment>
    <comment ref="C13" authorId="0" shapeId="0" xr:uid="{00000000-0006-0000-0B00-000002000000}">
      <text>
        <r>
          <rPr>
            <b/>
            <sz val="9"/>
            <rFont val="Tahoma"/>
          </rPr>
          <t>Metric=BA12000267
Data Type=EnumCountry</t>
        </r>
      </text>
    </comment>
    <comment ref="C14" authorId="0" shapeId="0" xr:uid="{00000000-0006-0000-0B00-000003000000}">
      <text>
        <r>
          <rPr>
            <b/>
            <sz val="9"/>
            <rFont val="Tahoma"/>
          </rPr>
          <t>Metric=BA12000268
Data Type=Text</t>
        </r>
      </text>
    </comment>
    <comment ref="C15" authorId="0" shapeId="0" xr:uid="{00000000-0006-0000-0B00-000004000000}">
      <text>
        <r>
          <rPr>
            <b/>
            <sz val="9"/>
            <rFont val="Tahoma"/>
          </rPr>
          <t>Metric=BA12000269
Data Type=Text</t>
        </r>
      </text>
    </comment>
    <comment ref="C19" authorId="0" shapeId="0" xr:uid="{00000000-0006-0000-0B00-000005000000}">
      <text>
        <r>
          <rPr>
            <b/>
            <sz val="9"/>
            <rFont val="Tahoma"/>
          </rPr>
          <t>Metric=BA01078748
Data Type=Monetary1000</t>
        </r>
      </text>
    </comment>
    <comment ref="D19" authorId="0" shapeId="0" xr:uid="{00000000-0006-0000-0B00-000006000000}">
      <text>
        <r>
          <rPr>
            <b/>
            <sz val="9"/>
            <rFont val="Tahoma"/>
          </rPr>
          <t>Metric=BA01078749
Data Type=Monetary1000</t>
        </r>
      </text>
    </comment>
    <comment ref="E19" authorId="0" shapeId="0" xr:uid="{00000000-0006-0000-0B00-000007000000}">
      <text>
        <r>
          <rPr>
            <b/>
            <sz val="9"/>
            <rFont val="Tahoma"/>
          </rPr>
          <t>Metric=BA01015361
Data Type=Monetary1000</t>
        </r>
      </text>
    </comment>
    <comment ref="C20" authorId="0" shapeId="0" xr:uid="{00000000-0006-0000-0B00-000008000000}">
      <text>
        <r>
          <rPr>
            <b/>
            <sz val="9"/>
            <rFont val="Tahoma"/>
          </rPr>
          <t>Metric=BA01078750
Data Type=Monetary1000</t>
        </r>
      </text>
    </comment>
    <comment ref="D20" authorId="0" shapeId="0" xr:uid="{00000000-0006-0000-0B00-000009000000}">
      <text>
        <r>
          <rPr>
            <b/>
            <sz val="9"/>
            <rFont val="Tahoma"/>
          </rPr>
          <t>Metric=BA01078751
Data Type=Monetary1000</t>
        </r>
      </text>
    </comment>
    <comment ref="E20" authorId="0" shapeId="0" xr:uid="{00000000-0006-0000-0B00-00000A000000}">
      <text>
        <r>
          <rPr>
            <b/>
            <sz val="9"/>
            <rFont val="Tahoma"/>
          </rPr>
          <t>Metric=BA01015362
Data Type=Monetary1000</t>
        </r>
      </text>
    </comment>
    <comment ref="C21" authorId="0" shapeId="0" xr:uid="{00000000-0006-0000-0B00-00000B000000}">
      <text>
        <r>
          <rPr>
            <b/>
            <sz val="9"/>
            <rFont val="Tahoma"/>
          </rPr>
          <t>Metric=BA01083594
Data Type=Monetary1000</t>
        </r>
      </text>
    </comment>
    <comment ref="D21" authorId="0" shapeId="0" xr:uid="{00000000-0006-0000-0B00-00000C000000}">
      <text>
        <r>
          <rPr>
            <b/>
            <sz val="9"/>
            <rFont val="Tahoma"/>
          </rPr>
          <t>Metric=BA01083595
Data Type=Monetary1000</t>
        </r>
      </text>
    </comment>
    <comment ref="E21" authorId="0" shapeId="0" xr:uid="{00000000-0006-0000-0B00-00000D000000}">
      <text>
        <r>
          <rPr>
            <b/>
            <sz val="9"/>
            <rFont val="Tahoma"/>
          </rPr>
          <t>Metric=BA01083596
Data Type=Monetary1000</t>
        </r>
      </text>
    </comment>
    <comment ref="C22" authorId="0" shapeId="0" xr:uid="{00000000-0006-0000-0B00-00000E000000}">
      <text>
        <r>
          <rPr>
            <b/>
            <sz val="9"/>
            <rFont val="Tahoma"/>
          </rPr>
          <t>Metric=BA01083597
Data Type=Monetary1000</t>
        </r>
      </text>
    </comment>
    <comment ref="D22" authorId="0" shapeId="0" xr:uid="{00000000-0006-0000-0B00-00000F000000}">
      <text>
        <r>
          <rPr>
            <b/>
            <sz val="9"/>
            <rFont val="Tahoma"/>
          </rPr>
          <t>Metric=BA01083598
Data Type=Monetary1000</t>
        </r>
      </text>
    </comment>
    <comment ref="E22" authorId="0" shapeId="0" xr:uid="{00000000-0006-0000-0B00-000010000000}">
      <text>
        <r>
          <rPr>
            <b/>
            <sz val="9"/>
            <rFont val="Tahoma"/>
          </rPr>
          <t>Metric=BA01083599
Data Type=Monetary1000</t>
        </r>
      </text>
    </comment>
    <comment ref="C23" authorId="0" shapeId="0" xr:uid="{00000000-0006-0000-0B00-000011000000}">
      <text>
        <r>
          <rPr>
            <b/>
            <sz val="9"/>
            <rFont val="Tahoma"/>
          </rPr>
          <t>Metric=BA01083600
Data Type=Monetary1000</t>
        </r>
      </text>
    </comment>
    <comment ref="D23" authorId="0" shapeId="0" xr:uid="{00000000-0006-0000-0B00-000012000000}">
      <text>
        <r>
          <rPr>
            <b/>
            <sz val="9"/>
            <rFont val="Tahoma"/>
          </rPr>
          <t>Metric=BA01083601
Data Type=Monetary1000</t>
        </r>
      </text>
    </comment>
    <comment ref="E23" authorId="0" shapeId="0" xr:uid="{00000000-0006-0000-0B00-000013000000}">
      <text>
        <r>
          <rPr>
            <b/>
            <sz val="9"/>
            <rFont val="Tahoma"/>
          </rPr>
          <t>Metric=BA01083602
Data Type=Monetary1000</t>
        </r>
      </text>
    </comment>
    <comment ref="C24" authorId="0" shapeId="0" xr:uid="{00000000-0006-0000-0B00-000014000000}">
      <text>
        <r>
          <rPr>
            <b/>
            <sz val="9"/>
            <rFont val="Tahoma"/>
          </rPr>
          <t>Metric=BA01078752
Data Type=Monetary1000</t>
        </r>
      </text>
    </comment>
    <comment ref="D24" authorId="0" shapeId="0" xr:uid="{00000000-0006-0000-0B00-000015000000}">
      <text>
        <r>
          <rPr>
            <b/>
            <sz val="9"/>
            <rFont val="Tahoma"/>
          </rPr>
          <t>Metric=BA01078753
Data Type=Monetary1000</t>
        </r>
      </text>
    </comment>
    <comment ref="E24" authorId="0" shapeId="0" xr:uid="{00000000-0006-0000-0B00-000016000000}">
      <text>
        <r>
          <rPr>
            <b/>
            <sz val="9"/>
            <rFont val="Tahoma"/>
          </rPr>
          <t>Metric=BA01015363
Data Type=Monetary1000</t>
        </r>
      </text>
    </comment>
    <comment ref="C25" authorId="0" shapeId="0" xr:uid="{00000000-0006-0000-0B00-000017000000}">
      <text>
        <r>
          <rPr>
            <b/>
            <sz val="9"/>
            <rFont val="Tahoma"/>
          </rPr>
          <t>Metric=BA01078754
Data Type=Monetary1000</t>
        </r>
      </text>
    </comment>
    <comment ref="D25" authorId="0" shapeId="0" xr:uid="{00000000-0006-0000-0B00-000018000000}">
      <text>
        <r>
          <rPr>
            <b/>
            <sz val="9"/>
            <rFont val="Tahoma"/>
          </rPr>
          <t>Metric=BA01078755
Data Type=Monetary1000</t>
        </r>
      </text>
    </comment>
    <comment ref="E25" authorId="0" shapeId="0" xr:uid="{00000000-0006-0000-0B00-000019000000}">
      <text>
        <r>
          <rPr>
            <b/>
            <sz val="9"/>
            <rFont val="Tahoma"/>
          </rPr>
          <t>Metric=BA01015364
Data Type=Monetary1000</t>
        </r>
      </text>
    </comment>
    <comment ref="C26" authorId="0" shapeId="0" xr:uid="{00000000-0006-0000-0B00-00001A000000}">
      <text>
        <r>
          <rPr>
            <b/>
            <sz val="9"/>
            <rFont val="Tahoma"/>
          </rPr>
          <t>Metric=BA01078757
Data Type=Monetary1000</t>
        </r>
      </text>
    </comment>
    <comment ref="D26" authorId="0" shapeId="0" xr:uid="{00000000-0006-0000-0B00-00001B000000}">
      <text>
        <r>
          <rPr>
            <b/>
            <sz val="9"/>
            <rFont val="Tahoma"/>
          </rPr>
          <t>Metric=BA01078758
Data Type=Monetary1000</t>
        </r>
      </text>
    </comment>
    <comment ref="E26" authorId="0" shapeId="0" xr:uid="{00000000-0006-0000-0B00-00001C000000}">
      <text>
        <r>
          <rPr>
            <b/>
            <sz val="9"/>
            <rFont val="Tahoma"/>
          </rPr>
          <t>Metric=BA01078759
Data Type=Monetary1000</t>
        </r>
      </text>
    </comment>
    <comment ref="C27" authorId="0" shapeId="0" xr:uid="{00000000-0006-0000-0B00-00001D000000}">
      <text>
        <r>
          <rPr>
            <b/>
            <sz val="9"/>
            <rFont val="Tahoma"/>
          </rPr>
          <t>Metric=BA01078760
Data Type=Monetary1000</t>
        </r>
      </text>
    </comment>
    <comment ref="D27" authorId="0" shapeId="0" xr:uid="{00000000-0006-0000-0B00-00001E000000}">
      <text>
        <r>
          <rPr>
            <b/>
            <sz val="9"/>
            <rFont val="Tahoma"/>
          </rPr>
          <t>Metric=BA01078761
Data Type=Monetary1000</t>
        </r>
      </text>
    </comment>
    <comment ref="E27" authorId="0" shapeId="0" xr:uid="{00000000-0006-0000-0B00-00001F000000}">
      <text>
        <r>
          <rPr>
            <b/>
            <sz val="9"/>
            <rFont val="Tahoma"/>
          </rPr>
          <t>Metric=BA01078762
Data Type=Monetary1000</t>
        </r>
      </text>
    </comment>
    <comment ref="C28" authorId="0" shapeId="0" xr:uid="{00000000-0006-0000-0B00-000020000000}">
      <text>
        <r>
          <rPr>
            <b/>
            <sz val="9"/>
            <rFont val="Tahoma"/>
          </rPr>
          <t>Metric=BA01078763
Data Type=Monetary1000</t>
        </r>
      </text>
    </comment>
    <comment ref="D28" authorId="0" shapeId="0" xr:uid="{00000000-0006-0000-0B00-000021000000}">
      <text>
        <r>
          <rPr>
            <b/>
            <sz val="9"/>
            <rFont val="Tahoma"/>
          </rPr>
          <t>Metric=BA01078764
Data Type=Monetary1000</t>
        </r>
      </text>
    </comment>
    <comment ref="E28" authorId="0" shapeId="0" xr:uid="{00000000-0006-0000-0B00-000022000000}">
      <text>
        <r>
          <rPr>
            <b/>
            <sz val="9"/>
            <rFont val="Tahoma"/>
          </rPr>
          <t>Metric=BA01078765
Data Type=Monetary1000</t>
        </r>
      </text>
    </comment>
    <comment ref="C29" authorId="0" shapeId="0" xr:uid="{00000000-0006-0000-0B00-000023000000}">
      <text>
        <r>
          <rPr>
            <b/>
            <sz val="9"/>
            <rFont val="Tahoma"/>
          </rPr>
          <t>Metric=BA01078766
Data Type=Monetary1000</t>
        </r>
      </text>
    </comment>
    <comment ref="D29" authorId="0" shapeId="0" xr:uid="{00000000-0006-0000-0B00-000024000000}">
      <text>
        <r>
          <rPr>
            <b/>
            <sz val="9"/>
            <rFont val="Tahoma"/>
          </rPr>
          <t>Metric=BA01078767
Data Type=Monetary1000</t>
        </r>
      </text>
    </comment>
    <comment ref="E29" authorId="0" shapeId="0" xr:uid="{00000000-0006-0000-0B00-000025000000}">
      <text>
        <r>
          <rPr>
            <b/>
            <sz val="9"/>
            <rFont val="Tahoma"/>
          </rPr>
          <t>Metric=BA01078768
Data Type=Monetary1000</t>
        </r>
      </text>
    </comment>
    <comment ref="C30" authorId="0" shapeId="0" xr:uid="{00000000-0006-0000-0B00-000026000000}">
      <text>
        <r>
          <rPr>
            <b/>
            <sz val="9"/>
            <rFont val="Tahoma"/>
          </rPr>
          <t>Metric=BA01078769
Data Type=Monetary1000</t>
        </r>
      </text>
    </comment>
    <comment ref="D30" authorId="0" shapeId="0" xr:uid="{00000000-0006-0000-0B00-000027000000}">
      <text>
        <r>
          <rPr>
            <b/>
            <sz val="9"/>
            <rFont val="Tahoma"/>
          </rPr>
          <t>Metric=BA01078770
Data Type=Monetary1000</t>
        </r>
      </text>
    </comment>
    <comment ref="E30" authorId="0" shapeId="0" xr:uid="{00000000-0006-0000-0B00-000028000000}">
      <text>
        <r>
          <rPr>
            <b/>
            <sz val="9"/>
            <rFont val="Tahoma"/>
          </rPr>
          <t>Metric=BA01078771
Data Type=Monetary1000</t>
        </r>
      </text>
    </comment>
    <comment ref="C31" authorId="0" shapeId="0" xr:uid="{00000000-0006-0000-0B00-000029000000}">
      <text>
        <r>
          <rPr>
            <b/>
            <sz val="9"/>
            <rFont val="Tahoma"/>
          </rPr>
          <t>Metric=BA01078772
Data Type=Monetary1000</t>
        </r>
      </text>
    </comment>
    <comment ref="D31" authorId="0" shapeId="0" xr:uid="{00000000-0006-0000-0B00-00002A000000}">
      <text>
        <r>
          <rPr>
            <b/>
            <sz val="9"/>
            <rFont val="Tahoma"/>
          </rPr>
          <t>Metric=BA01078773
Data Type=Monetary1000</t>
        </r>
      </text>
    </comment>
    <comment ref="E31" authorId="0" shapeId="0" xr:uid="{00000000-0006-0000-0B00-00002B000000}">
      <text>
        <r>
          <rPr>
            <b/>
            <sz val="9"/>
            <rFont val="Tahoma"/>
          </rPr>
          <t>Metric=BA01078774
Data Type=Monetary1000</t>
        </r>
      </text>
    </comment>
    <comment ref="C32" authorId="0" shapeId="0" xr:uid="{00000000-0006-0000-0B00-00002C000000}">
      <text>
        <r>
          <rPr>
            <b/>
            <sz val="9"/>
            <rFont val="Tahoma"/>
          </rPr>
          <t>Metric=BA01078775
Data Type=Monetary1000</t>
        </r>
      </text>
    </comment>
    <comment ref="D32" authorId="0" shapeId="0" xr:uid="{00000000-0006-0000-0B00-00002D000000}">
      <text>
        <r>
          <rPr>
            <b/>
            <sz val="9"/>
            <rFont val="Tahoma"/>
          </rPr>
          <t>Metric=BA01078776
Data Type=Monetary1000</t>
        </r>
      </text>
    </comment>
    <comment ref="E32" authorId="0" shapeId="0" xr:uid="{00000000-0006-0000-0B00-00002E000000}">
      <text>
        <r>
          <rPr>
            <b/>
            <sz val="9"/>
            <rFont val="Tahoma"/>
          </rPr>
          <t>Metric=BA01078777
Data Type=Monetary1000</t>
        </r>
      </text>
    </comment>
    <comment ref="C33" authorId="0" shapeId="0" xr:uid="{00000000-0006-0000-0B00-00002F000000}">
      <text>
        <r>
          <rPr>
            <b/>
            <sz val="9"/>
            <rFont val="Tahoma"/>
          </rPr>
          <t>Metric=BA01078778
Data Type=Monetary1000</t>
        </r>
      </text>
    </comment>
    <comment ref="D33" authorId="0" shapeId="0" xr:uid="{00000000-0006-0000-0B00-000030000000}">
      <text>
        <r>
          <rPr>
            <b/>
            <sz val="9"/>
            <rFont val="Tahoma"/>
          </rPr>
          <t>Metric=BA01078779
Data Type=Monetary1000</t>
        </r>
      </text>
    </comment>
    <comment ref="E33" authorId="0" shapeId="0" xr:uid="{00000000-0006-0000-0B00-000031000000}">
      <text>
        <r>
          <rPr>
            <b/>
            <sz val="9"/>
            <rFont val="Tahoma"/>
          </rPr>
          <t>Metric=BA01078780
Data Type=Monetary1000</t>
        </r>
      </text>
    </comment>
    <comment ref="C34" authorId="0" shapeId="0" xr:uid="{00000000-0006-0000-0B00-000032000000}">
      <text>
        <r>
          <rPr>
            <b/>
            <sz val="9"/>
            <rFont val="Tahoma"/>
          </rPr>
          <t>Metric=BA01078781
Data Type=Monetary1000</t>
        </r>
      </text>
    </comment>
    <comment ref="D34" authorId="0" shapeId="0" xr:uid="{00000000-0006-0000-0B00-000033000000}">
      <text>
        <r>
          <rPr>
            <b/>
            <sz val="9"/>
            <rFont val="Tahoma"/>
          </rPr>
          <t>Metric=BA01078782
Data Type=Monetary1000</t>
        </r>
      </text>
    </comment>
    <comment ref="E34" authorId="0" shapeId="0" xr:uid="{00000000-0006-0000-0B00-000034000000}">
      <text>
        <r>
          <rPr>
            <b/>
            <sz val="9"/>
            <rFont val="Tahoma"/>
          </rPr>
          <t>Metric=BA01078783
Data Type=Monetary1000</t>
        </r>
      </text>
    </comment>
    <comment ref="C35" authorId="0" shapeId="0" xr:uid="{00000000-0006-0000-0B00-000035000000}">
      <text>
        <r>
          <rPr>
            <b/>
            <sz val="9"/>
            <rFont val="Tahoma"/>
          </rPr>
          <t>Metric=BA01078790
Data Type=Monetary1000</t>
        </r>
      </text>
    </comment>
    <comment ref="D35" authorId="0" shapeId="0" xr:uid="{00000000-0006-0000-0B00-000036000000}">
      <text>
        <r>
          <rPr>
            <b/>
            <sz val="9"/>
            <rFont val="Tahoma"/>
          </rPr>
          <t>Metric=BA01078791
Data Type=Monetary1000</t>
        </r>
      </text>
    </comment>
    <comment ref="E35" authorId="0" shapeId="0" xr:uid="{00000000-0006-0000-0B00-000037000000}">
      <text>
        <r>
          <rPr>
            <b/>
            <sz val="9"/>
            <rFont val="Tahoma"/>
          </rPr>
          <t>Metric=BA01078792
Data Type=Monetary1000</t>
        </r>
      </text>
    </comment>
    <comment ref="C36" authorId="0" shapeId="0" xr:uid="{00000000-0006-0000-0B00-000038000000}">
      <text>
        <r>
          <rPr>
            <b/>
            <sz val="9"/>
            <rFont val="Tahoma"/>
          </rPr>
          <t>Metric=BA01078793
Data Type=Monetary1000</t>
        </r>
      </text>
    </comment>
    <comment ref="D36" authorId="0" shapeId="0" xr:uid="{00000000-0006-0000-0B00-000039000000}">
      <text>
        <r>
          <rPr>
            <b/>
            <sz val="9"/>
            <rFont val="Tahoma"/>
          </rPr>
          <t>Metric=BA01078794
Data Type=Monetary1000</t>
        </r>
      </text>
    </comment>
    <comment ref="E36" authorId="0" shapeId="0" xr:uid="{00000000-0006-0000-0B00-00003A000000}">
      <text>
        <r>
          <rPr>
            <b/>
            <sz val="9"/>
            <rFont val="Tahoma"/>
          </rPr>
          <t>Metric=BA01015365
Data Type=Monetary1000</t>
        </r>
      </text>
    </comment>
    <comment ref="C37" authorId="0" shapeId="0" xr:uid="{00000000-0006-0000-0B00-00003B000000}">
      <text>
        <r>
          <rPr>
            <b/>
            <sz val="9"/>
            <rFont val="Tahoma"/>
          </rPr>
          <t>Metric=BA01078796
Data Type=Monetary1000</t>
        </r>
      </text>
    </comment>
    <comment ref="D37" authorId="0" shapeId="0" xr:uid="{00000000-0006-0000-0B00-00003C000000}">
      <text>
        <r>
          <rPr>
            <b/>
            <sz val="9"/>
            <rFont val="Tahoma"/>
          </rPr>
          <t>Metric=BA01078797
Data Type=Monetary1000</t>
        </r>
      </text>
    </comment>
    <comment ref="E37" authorId="0" shapeId="0" xr:uid="{00000000-0006-0000-0B00-00003D000000}">
      <text>
        <r>
          <rPr>
            <b/>
            <sz val="9"/>
            <rFont val="Tahoma"/>
          </rPr>
          <t>Metric=BA01015366
Data Type=Monetary1000</t>
        </r>
      </text>
    </comment>
    <comment ref="C38" authorId="0" shapeId="0" xr:uid="{00000000-0006-0000-0B00-00003E000000}">
      <text>
        <r>
          <rPr>
            <b/>
            <sz val="9"/>
            <rFont val="Tahoma"/>
          </rPr>
          <t>Metric=BA01078798
Data Type=Monetary1000</t>
        </r>
      </text>
    </comment>
    <comment ref="D38" authorId="0" shapeId="0" xr:uid="{00000000-0006-0000-0B00-00003F000000}">
      <text>
        <r>
          <rPr>
            <b/>
            <sz val="9"/>
            <rFont val="Tahoma"/>
          </rPr>
          <t>Metric=BA01078799
Data Type=Monetary1000</t>
        </r>
      </text>
    </comment>
    <comment ref="E38" authorId="0" shapeId="0" xr:uid="{00000000-0006-0000-0B00-000040000000}">
      <text>
        <r>
          <rPr>
            <b/>
            <sz val="9"/>
            <rFont val="Tahoma"/>
          </rPr>
          <t>Metric=BA01078800
Data Type=Monetary1000</t>
        </r>
      </text>
    </comment>
    <comment ref="C39" authorId="0" shapeId="0" xr:uid="{00000000-0006-0000-0B00-000041000000}">
      <text>
        <r>
          <rPr>
            <b/>
            <sz val="9"/>
            <rFont val="Tahoma"/>
          </rPr>
          <t>Metric=BA01078801
Data Type=Monetary1000</t>
        </r>
      </text>
    </comment>
    <comment ref="D39" authorId="0" shapeId="0" xr:uid="{00000000-0006-0000-0B00-000042000000}">
      <text>
        <r>
          <rPr>
            <b/>
            <sz val="9"/>
            <rFont val="Tahoma"/>
          </rPr>
          <t>Metric=BA01078802
Data Type=Monetary1000</t>
        </r>
      </text>
    </comment>
    <comment ref="E39" authorId="0" shapeId="0" xr:uid="{00000000-0006-0000-0B00-000043000000}">
      <text>
        <r>
          <rPr>
            <b/>
            <sz val="9"/>
            <rFont val="Tahoma"/>
          </rPr>
          <t>Metric=BA01078803
Data Type=Monetary1000</t>
        </r>
      </text>
    </comment>
    <comment ref="C40" authorId="0" shapeId="0" xr:uid="{00000000-0006-0000-0B00-000044000000}">
      <text>
        <r>
          <rPr>
            <b/>
            <sz val="9"/>
            <rFont val="Tahoma"/>
          </rPr>
          <t>Metric=BA01078804
Data Type=Monetary1000</t>
        </r>
      </text>
    </comment>
    <comment ref="D40" authorId="0" shapeId="0" xr:uid="{00000000-0006-0000-0B00-000045000000}">
      <text>
        <r>
          <rPr>
            <b/>
            <sz val="9"/>
            <rFont val="Tahoma"/>
          </rPr>
          <t>Metric=BA01078805
Data Type=Monetary1000</t>
        </r>
      </text>
    </comment>
    <comment ref="E40" authorId="0" shapeId="0" xr:uid="{00000000-0006-0000-0B00-000046000000}">
      <text>
        <r>
          <rPr>
            <b/>
            <sz val="9"/>
            <rFont val="Tahoma"/>
          </rPr>
          <t>Metric=BA01078806
Data Type=Monetary1000</t>
        </r>
      </text>
    </comment>
    <comment ref="C41" authorId="0" shapeId="0" xr:uid="{00000000-0006-0000-0B00-000047000000}">
      <text>
        <r>
          <rPr>
            <b/>
            <sz val="9"/>
            <rFont val="Tahoma"/>
          </rPr>
          <t>Metric=BA01078807
Data Type=Monetary1000</t>
        </r>
      </text>
    </comment>
    <comment ref="D41" authorId="0" shapeId="0" xr:uid="{00000000-0006-0000-0B00-000048000000}">
      <text>
        <r>
          <rPr>
            <b/>
            <sz val="9"/>
            <rFont val="Tahoma"/>
          </rPr>
          <t>Metric=BA01078808
Data Type=Monetary1000</t>
        </r>
      </text>
    </comment>
    <comment ref="E41" authorId="0" shapeId="0" xr:uid="{00000000-0006-0000-0B00-000049000000}">
      <text>
        <r>
          <rPr>
            <b/>
            <sz val="9"/>
            <rFont val="Tahoma"/>
          </rPr>
          <t>Metric=BA01078809
Data Type=Monetary1000</t>
        </r>
      </text>
    </comment>
    <comment ref="C42" authorId="0" shapeId="0" xr:uid="{00000000-0006-0000-0B00-00004A000000}">
      <text>
        <r>
          <rPr>
            <b/>
            <sz val="9"/>
            <rFont val="Tahoma"/>
          </rPr>
          <t>Metric=BA01078810
Data Type=Monetary1000</t>
        </r>
      </text>
    </comment>
    <comment ref="D42" authorId="0" shapeId="0" xr:uid="{00000000-0006-0000-0B00-00004B000000}">
      <text>
        <r>
          <rPr>
            <b/>
            <sz val="9"/>
            <rFont val="Tahoma"/>
          </rPr>
          <t>Metric=BA01078811
Data Type=Monetary1000</t>
        </r>
      </text>
    </comment>
    <comment ref="E42" authorId="0" shapeId="0" xr:uid="{00000000-0006-0000-0B00-00004C000000}">
      <text>
        <r>
          <rPr>
            <b/>
            <sz val="9"/>
            <rFont val="Tahoma"/>
          </rPr>
          <t>Metric=BA01078812
Data Type=Monetary1000</t>
        </r>
      </text>
    </comment>
    <comment ref="C43" authorId="0" shapeId="0" xr:uid="{00000000-0006-0000-0B00-00004D000000}">
      <text>
        <r>
          <rPr>
            <b/>
            <sz val="9"/>
            <rFont val="Tahoma"/>
          </rPr>
          <t>Metric=BA01078813
Data Type=Monetary1000</t>
        </r>
      </text>
    </comment>
    <comment ref="D43" authorId="0" shapeId="0" xr:uid="{00000000-0006-0000-0B00-00004E000000}">
      <text>
        <r>
          <rPr>
            <b/>
            <sz val="9"/>
            <rFont val="Tahoma"/>
          </rPr>
          <t>Metric=BA01078814
Data Type=Monetary1000</t>
        </r>
      </text>
    </comment>
    <comment ref="E43" authorId="0" shapeId="0" xr:uid="{00000000-0006-0000-0B00-00004F000000}">
      <text>
        <r>
          <rPr>
            <b/>
            <sz val="9"/>
            <rFont val="Tahoma"/>
          </rPr>
          <t>Metric=BA01015367
Data Type=Monetary1000</t>
        </r>
      </text>
    </comment>
    <comment ref="C44" authorId="0" shapeId="0" xr:uid="{00000000-0006-0000-0B00-000050000000}">
      <text>
        <r>
          <rPr>
            <b/>
            <sz val="9"/>
            <rFont val="Tahoma"/>
          </rPr>
          <t>Metric=BA01078815
Data Type=Monetary1000</t>
        </r>
      </text>
    </comment>
    <comment ref="D44" authorId="0" shapeId="0" xr:uid="{00000000-0006-0000-0B00-000051000000}">
      <text>
        <r>
          <rPr>
            <b/>
            <sz val="9"/>
            <rFont val="Tahoma"/>
          </rPr>
          <t>Metric=BA01078816
Data Type=Monetary1000</t>
        </r>
      </text>
    </comment>
    <comment ref="E44" authorId="0" shapeId="0" xr:uid="{00000000-0006-0000-0B00-000052000000}">
      <text>
        <r>
          <rPr>
            <b/>
            <sz val="9"/>
            <rFont val="Tahoma"/>
          </rPr>
          <t>Metric=BA01015368
Data Type=Monetary1000</t>
        </r>
      </text>
    </comment>
    <comment ref="C45" authorId="0" shapeId="0" xr:uid="{00000000-0006-0000-0B00-000053000000}">
      <text>
        <r>
          <rPr>
            <b/>
            <sz val="9"/>
            <rFont val="Tahoma"/>
          </rPr>
          <t>Metric=BA01078817
Data Type=Monetary1000</t>
        </r>
      </text>
    </comment>
    <comment ref="D45" authorId="0" shapeId="0" xr:uid="{00000000-0006-0000-0B00-000054000000}">
      <text>
        <r>
          <rPr>
            <b/>
            <sz val="9"/>
            <rFont val="Tahoma"/>
          </rPr>
          <t>Metric=BA01078818
Data Type=Monetary1000</t>
        </r>
      </text>
    </comment>
    <comment ref="E45" authorId="0" shapeId="0" xr:uid="{00000000-0006-0000-0B00-000055000000}">
      <text>
        <r>
          <rPr>
            <b/>
            <sz val="9"/>
            <rFont val="Tahoma"/>
          </rPr>
          <t>Metric=BA01015369
Data Type=Monetary1000</t>
        </r>
      </text>
    </comment>
    <comment ref="C46" authorId="0" shapeId="0" xr:uid="{00000000-0006-0000-0B00-000056000000}">
      <text>
        <r>
          <rPr>
            <b/>
            <sz val="9"/>
            <rFont val="Tahoma"/>
          </rPr>
          <t>Metric=BA01078819
Data Type=Monetary1000</t>
        </r>
      </text>
    </comment>
    <comment ref="D46" authorId="0" shapeId="0" xr:uid="{00000000-0006-0000-0B00-000057000000}">
      <text>
        <r>
          <rPr>
            <b/>
            <sz val="9"/>
            <rFont val="Tahoma"/>
          </rPr>
          <t>Metric=BA01078820
Data Type=Monetary1000</t>
        </r>
      </text>
    </comment>
    <comment ref="E46" authorId="0" shapeId="0" xr:uid="{00000000-0006-0000-0B00-000058000000}">
      <text>
        <r>
          <rPr>
            <b/>
            <sz val="9"/>
            <rFont val="Tahoma"/>
          </rPr>
          <t>Metric=BA01015370
Data Type=Monetary1000</t>
        </r>
      </text>
    </comment>
    <comment ref="C47" authorId="0" shapeId="0" xr:uid="{00000000-0006-0000-0B00-000059000000}">
      <text>
        <r>
          <rPr>
            <b/>
            <sz val="9"/>
            <rFont val="Tahoma"/>
          </rPr>
          <t>Metric=BA01078821
Data Type=Monetary1000</t>
        </r>
      </text>
    </comment>
    <comment ref="D47" authorId="0" shapeId="0" xr:uid="{00000000-0006-0000-0B00-00005A000000}">
      <text>
        <r>
          <rPr>
            <b/>
            <sz val="9"/>
            <rFont val="Tahoma"/>
          </rPr>
          <t>Metric=BA01078822
Data Type=Monetary1000</t>
        </r>
      </text>
    </comment>
    <comment ref="E47" authorId="0" shapeId="0" xr:uid="{00000000-0006-0000-0B00-00005B000000}">
      <text>
        <r>
          <rPr>
            <b/>
            <sz val="9"/>
            <rFont val="Tahoma"/>
          </rPr>
          <t>Metric=BA01015371
Data Type=Monetary1000</t>
        </r>
      </text>
    </comment>
    <comment ref="C48" authorId="0" shapeId="0" xr:uid="{00000000-0006-0000-0B00-00005C000000}">
      <text>
        <r>
          <rPr>
            <b/>
            <sz val="9"/>
            <rFont val="Tahoma"/>
          </rPr>
          <t>Metric=BA01078823
Data Type=Monetary1000</t>
        </r>
      </text>
    </comment>
    <comment ref="D48" authorId="0" shapeId="0" xr:uid="{00000000-0006-0000-0B00-00005D000000}">
      <text>
        <r>
          <rPr>
            <b/>
            <sz val="9"/>
            <rFont val="Tahoma"/>
          </rPr>
          <t>Metric=BA01078824
Data Type=Monetary1000</t>
        </r>
      </text>
    </comment>
    <comment ref="E48" authorId="0" shapeId="0" xr:uid="{00000000-0006-0000-0B00-00005E000000}">
      <text>
        <r>
          <rPr>
            <b/>
            <sz val="9"/>
            <rFont val="Tahoma"/>
          </rPr>
          <t>Metric=BA01015372
Data Type=Monetary1000</t>
        </r>
      </text>
    </comment>
    <comment ref="C49" authorId="0" shapeId="0" xr:uid="{00000000-0006-0000-0B00-00005F000000}">
      <text>
        <r>
          <rPr>
            <b/>
            <sz val="9"/>
            <rFont val="Tahoma"/>
          </rPr>
          <t>Metric=BA01078825
Data Type=Monetary1000</t>
        </r>
      </text>
    </comment>
    <comment ref="D49" authorId="0" shapeId="0" xr:uid="{00000000-0006-0000-0B00-000060000000}">
      <text>
        <r>
          <rPr>
            <b/>
            <sz val="9"/>
            <rFont val="Tahoma"/>
          </rPr>
          <t>Metric=BA01078826
Data Type=Monetary1000</t>
        </r>
      </text>
    </comment>
    <comment ref="E49" authorId="0" shapeId="0" xr:uid="{00000000-0006-0000-0B00-000061000000}">
      <text>
        <r>
          <rPr>
            <b/>
            <sz val="9"/>
            <rFont val="Tahoma"/>
          </rPr>
          <t>Metric=BA01015373
Data Type=Monetary1000</t>
        </r>
      </text>
    </comment>
    <comment ref="C50" authorId="0" shapeId="0" xr:uid="{00000000-0006-0000-0B00-000062000000}">
      <text>
        <r>
          <rPr>
            <b/>
            <sz val="9"/>
            <rFont val="Tahoma"/>
          </rPr>
          <t>Metric=BA01078827
Data Type=Monetary1000</t>
        </r>
      </text>
    </comment>
    <comment ref="E50" authorId="0" shapeId="0" xr:uid="{00000000-0006-0000-0B00-000063000000}">
      <text>
        <r>
          <rPr>
            <b/>
            <sz val="9"/>
            <rFont val="Tahoma"/>
          </rPr>
          <t>Metric=BA01015374
Data Type=Monetary1000</t>
        </r>
      </text>
    </comment>
    <comment ref="C51" authorId="0" shapeId="0" xr:uid="{00000000-0006-0000-0B00-000064000000}">
      <text>
        <r>
          <rPr>
            <b/>
            <sz val="9"/>
            <rFont val="Tahoma"/>
          </rPr>
          <t>Metric=BA01078829
Data Type=Monetary1000</t>
        </r>
      </text>
    </comment>
    <comment ref="E51" authorId="0" shapeId="0" xr:uid="{00000000-0006-0000-0B00-000065000000}">
      <text>
        <r>
          <rPr>
            <b/>
            <sz val="9"/>
            <rFont val="Tahoma"/>
          </rPr>
          <t>Metric=BA01015375
Data Type=Monetary1000</t>
        </r>
      </text>
    </comment>
    <comment ref="C52" authorId="0" shapeId="0" xr:uid="{00000000-0006-0000-0B00-000066000000}">
      <text>
        <r>
          <rPr>
            <b/>
            <sz val="9"/>
            <rFont val="Tahoma"/>
          </rPr>
          <t>Metric=BA01078831
Data Type=Monetary1000</t>
        </r>
      </text>
    </comment>
    <comment ref="E52" authorId="0" shapeId="0" xr:uid="{00000000-0006-0000-0B00-000067000000}">
      <text>
        <r>
          <rPr>
            <b/>
            <sz val="9"/>
            <rFont val="Tahoma"/>
          </rPr>
          <t>Metric=BA01015376
Data Type=Monetary1000</t>
        </r>
      </text>
    </comment>
    <comment ref="C53" authorId="0" shapeId="0" xr:uid="{00000000-0006-0000-0B00-000068000000}">
      <text>
        <r>
          <rPr>
            <b/>
            <sz val="9"/>
            <rFont val="Tahoma"/>
          </rPr>
          <t>Metric=BA01078833
Data Type=Monetary1000</t>
        </r>
      </text>
    </comment>
    <comment ref="E53" authorId="0" shapeId="0" xr:uid="{00000000-0006-0000-0B00-000069000000}">
      <text>
        <r>
          <rPr>
            <b/>
            <sz val="9"/>
            <rFont val="Tahoma"/>
          </rPr>
          <t>Metric=BA01015377
Data Type=Monetary1000</t>
        </r>
      </text>
    </comment>
    <comment ref="C54" authorId="0" shapeId="0" xr:uid="{00000000-0006-0000-0B00-00006A000000}">
      <text>
        <r>
          <rPr>
            <b/>
            <sz val="9"/>
            <rFont val="Tahoma"/>
          </rPr>
          <t>Metric=BA01088456
Data Type=Monetary1000</t>
        </r>
      </text>
    </comment>
    <comment ref="D54" authorId="0" shapeId="0" xr:uid="{00000000-0006-0000-0B00-00006B000000}">
      <text>
        <r>
          <rPr>
            <b/>
            <sz val="9"/>
            <rFont val="Tahoma"/>
          </rPr>
          <t>Metric=BA01088457
Data Type=Monetary1000</t>
        </r>
      </text>
    </comment>
    <comment ref="E54" authorId="0" shapeId="0" xr:uid="{00000000-0006-0000-0B00-00006C000000}">
      <text>
        <r>
          <rPr>
            <b/>
            <sz val="9"/>
            <rFont val="Tahoma"/>
          </rPr>
          <t>Metric=BA01015379
Data Type=Monetary1000</t>
        </r>
      </text>
    </comment>
    <comment ref="C55" authorId="0" shapeId="0" xr:uid="{00000000-0006-0000-0B00-00006D000000}">
      <text>
        <r>
          <rPr>
            <b/>
            <sz val="9"/>
            <rFont val="Tahoma"/>
          </rPr>
          <t>Metric=BA01078835
Data Type=Monetary1000</t>
        </r>
      </text>
    </comment>
    <comment ref="D55" authorId="0" shapeId="0" xr:uid="{00000000-0006-0000-0B00-00006E000000}">
      <text>
        <r>
          <rPr>
            <b/>
            <sz val="9"/>
            <rFont val="Tahoma"/>
          </rPr>
          <t>Metric=BA01078836
Data Type=Monetary1000</t>
        </r>
      </text>
    </comment>
    <comment ref="E55" authorId="0" shapeId="0" xr:uid="{00000000-0006-0000-0B00-00006F000000}">
      <text>
        <r>
          <rPr>
            <b/>
            <sz val="9"/>
            <rFont val="Tahoma"/>
          </rPr>
          <t>Metric=BA01015378
Data Type=Monetary1000</t>
        </r>
      </text>
    </comment>
    <comment ref="C56" authorId="0" shapeId="0" xr:uid="{00000000-0006-0000-0B00-000070000000}">
      <text>
        <r>
          <rPr>
            <b/>
            <sz val="9"/>
            <rFont val="Tahoma"/>
          </rPr>
          <t>Metric=BA01078837
Data Type=Monetary1000</t>
        </r>
      </text>
    </comment>
    <comment ref="D56" authorId="0" shapeId="0" xr:uid="{00000000-0006-0000-0B00-000071000000}">
      <text>
        <r>
          <rPr>
            <b/>
            <sz val="9"/>
            <rFont val="Tahoma"/>
          </rPr>
          <t>Metric=BA01078838
Data Type=Monetary1000</t>
        </r>
      </text>
    </comment>
    <comment ref="E56" authorId="0" shapeId="0" xr:uid="{00000000-0006-0000-0B00-000072000000}">
      <text>
        <r>
          <rPr>
            <b/>
            <sz val="9"/>
            <rFont val="Tahoma"/>
          </rPr>
          <t>Metric=BA01015381
Data Type=Monetary1000</t>
        </r>
      </text>
    </comment>
    <comment ref="F58" authorId="0" shapeId="0" xr:uid="{00000000-0006-0000-0B00-000073000000}">
      <text>
        <r>
          <rPr>
            <b/>
            <sz val="9"/>
            <rFont val="Tahoma"/>
          </rPr>
          <t>Metric=BA12005000
Data Type=Numeric</t>
        </r>
      </text>
    </comment>
    <comment ref="C65" authorId="0" shapeId="0" xr:uid="{00000000-0006-0000-0B00-000074000000}">
      <text>
        <r>
          <rPr>
            <b/>
            <sz val="9"/>
            <rFont val="Tahoma"/>
          </rPr>
          <t>Metric=BA01078839
Data Type=Monetary1000</t>
        </r>
      </text>
    </comment>
    <comment ref="D65" authorId="0" shapeId="0" xr:uid="{00000000-0006-0000-0B00-000075000000}">
      <text>
        <r>
          <rPr>
            <b/>
            <sz val="9"/>
            <rFont val="Tahoma"/>
          </rPr>
          <t>Metric=BA01078840
Data Type=Monetary1000</t>
        </r>
      </text>
    </comment>
    <comment ref="E65" authorId="0" shapeId="0" xr:uid="{00000000-0006-0000-0B00-000076000000}">
      <text>
        <r>
          <rPr>
            <b/>
            <sz val="9"/>
            <rFont val="Tahoma"/>
          </rPr>
          <t>Metric=BA01015382
Data Type=Monetary1000</t>
        </r>
      </text>
    </comment>
    <comment ref="C66" authorId="0" shapeId="0" xr:uid="{00000000-0006-0000-0B00-000077000000}">
      <text>
        <r>
          <rPr>
            <b/>
            <sz val="9"/>
            <rFont val="Tahoma"/>
          </rPr>
          <t>Metric=BA01078841
Data Type=Monetary1000</t>
        </r>
      </text>
    </comment>
    <comment ref="D66" authorId="0" shapeId="0" xr:uid="{00000000-0006-0000-0B00-000078000000}">
      <text>
        <r>
          <rPr>
            <b/>
            <sz val="9"/>
            <rFont val="Tahoma"/>
          </rPr>
          <t>Metric=BA01078842
Data Type=Monetary1000</t>
        </r>
      </text>
    </comment>
    <comment ref="E66" authorId="0" shapeId="0" xr:uid="{00000000-0006-0000-0B00-000079000000}">
      <text>
        <r>
          <rPr>
            <b/>
            <sz val="9"/>
            <rFont val="Tahoma"/>
          </rPr>
          <t>Metric=BA01078843
Data Type=Monetary1000</t>
        </r>
      </text>
    </comment>
    <comment ref="C67" authorId="0" shapeId="0" xr:uid="{00000000-0006-0000-0B00-00007A000000}">
      <text>
        <r>
          <rPr>
            <b/>
            <sz val="9"/>
            <rFont val="Tahoma"/>
          </rPr>
          <t>Metric=BA01078844
Data Type=Monetary1000</t>
        </r>
      </text>
    </comment>
    <comment ref="D67" authorId="0" shapeId="0" xr:uid="{00000000-0006-0000-0B00-00007B000000}">
      <text>
        <r>
          <rPr>
            <b/>
            <sz val="9"/>
            <rFont val="Tahoma"/>
          </rPr>
          <t>Metric=BA01078845
Data Type=Monetary1000</t>
        </r>
      </text>
    </comment>
    <comment ref="E67" authorId="0" shapeId="0" xr:uid="{00000000-0006-0000-0B00-00007C000000}">
      <text>
        <r>
          <rPr>
            <b/>
            <sz val="9"/>
            <rFont val="Tahoma"/>
          </rPr>
          <t>Metric=BA01078846
Data Type=Monetary1000</t>
        </r>
      </text>
    </comment>
    <comment ref="C68" authorId="0" shapeId="0" xr:uid="{00000000-0006-0000-0B00-00007D000000}">
      <text>
        <r>
          <rPr>
            <b/>
            <sz val="9"/>
            <rFont val="Tahoma"/>
          </rPr>
          <t>Metric=BA01078847
Data Type=Monetary1000</t>
        </r>
      </text>
    </comment>
    <comment ref="D68" authorId="0" shapeId="0" xr:uid="{00000000-0006-0000-0B00-00007E000000}">
      <text>
        <r>
          <rPr>
            <b/>
            <sz val="9"/>
            <rFont val="Tahoma"/>
          </rPr>
          <t>Metric=BA01078848
Data Type=Monetary1000</t>
        </r>
      </text>
    </comment>
    <comment ref="E68" authorId="0" shapeId="0" xr:uid="{00000000-0006-0000-0B00-00007F000000}">
      <text>
        <r>
          <rPr>
            <b/>
            <sz val="9"/>
            <rFont val="Tahoma"/>
          </rPr>
          <t>Metric=BA01078849
Data Type=Monetary1000</t>
        </r>
      </text>
    </comment>
    <comment ref="C69" authorId="0" shapeId="0" xr:uid="{00000000-0006-0000-0B00-000080000000}">
      <text>
        <r>
          <rPr>
            <b/>
            <sz val="9"/>
            <rFont val="Tahoma"/>
          </rPr>
          <t>Metric=BA01078850
Data Type=Monetary1000</t>
        </r>
      </text>
    </comment>
    <comment ref="D69" authorId="0" shapeId="0" xr:uid="{00000000-0006-0000-0B00-000081000000}">
      <text>
        <r>
          <rPr>
            <b/>
            <sz val="9"/>
            <rFont val="Tahoma"/>
          </rPr>
          <t>Metric=BA01078851
Data Type=Monetary1000</t>
        </r>
      </text>
    </comment>
    <comment ref="E69" authorId="0" shapeId="0" xr:uid="{00000000-0006-0000-0B00-000082000000}">
      <text>
        <r>
          <rPr>
            <b/>
            <sz val="9"/>
            <rFont val="Tahoma"/>
          </rPr>
          <t>Metric=BA01078852
Data Type=Monetary1000</t>
        </r>
      </text>
    </comment>
    <comment ref="C70" authorId="0" shapeId="0" xr:uid="{00000000-0006-0000-0B00-000083000000}">
      <text>
        <r>
          <rPr>
            <b/>
            <sz val="9"/>
            <rFont val="Tahoma"/>
          </rPr>
          <t>Metric=BA01078853
Data Type=Monetary1000</t>
        </r>
      </text>
    </comment>
    <comment ref="D70" authorId="0" shapeId="0" xr:uid="{00000000-0006-0000-0B00-000084000000}">
      <text>
        <r>
          <rPr>
            <b/>
            <sz val="9"/>
            <rFont val="Tahoma"/>
          </rPr>
          <t>Metric=BA01078854
Data Type=Monetary1000</t>
        </r>
      </text>
    </comment>
    <comment ref="E70" authorId="0" shapeId="0" xr:uid="{00000000-0006-0000-0B00-000085000000}">
      <text>
        <r>
          <rPr>
            <b/>
            <sz val="9"/>
            <rFont val="Tahoma"/>
          </rPr>
          <t>Metric=BA01078855
Data Type=Monetary1000</t>
        </r>
      </text>
    </comment>
    <comment ref="C71" authorId="0" shapeId="0" xr:uid="{00000000-0006-0000-0B00-000086000000}">
      <text>
        <r>
          <rPr>
            <b/>
            <sz val="9"/>
            <rFont val="Tahoma"/>
          </rPr>
          <t>Metric=BA01078856
Data Type=Monetary1000</t>
        </r>
      </text>
    </comment>
    <comment ref="D71" authorId="0" shapeId="0" xr:uid="{00000000-0006-0000-0B00-000087000000}">
      <text>
        <r>
          <rPr>
            <b/>
            <sz val="9"/>
            <rFont val="Tahoma"/>
          </rPr>
          <t>Metric=BA01078857
Data Type=Monetary1000</t>
        </r>
      </text>
    </comment>
    <comment ref="E71" authorId="0" shapeId="0" xr:uid="{00000000-0006-0000-0B00-000088000000}">
      <text>
        <r>
          <rPr>
            <b/>
            <sz val="9"/>
            <rFont val="Tahoma"/>
          </rPr>
          <t>Metric=BA01078858
Data Type=Monetary1000</t>
        </r>
      </text>
    </comment>
    <comment ref="C72" authorId="0" shapeId="0" xr:uid="{00000000-0006-0000-0B00-000089000000}">
      <text>
        <r>
          <rPr>
            <b/>
            <sz val="9"/>
            <rFont val="Tahoma"/>
          </rPr>
          <t>Metric=BA01078859
Data Type=Monetary1000</t>
        </r>
      </text>
    </comment>
    <comment ref="D72" authorId="0" shapeId="0" xr:uid="{00000000-0006-0000-0B00-00008A000000}">
      <text>
        <r>
          <rPr>
            <b/>
            <sz val="9"/>
            <rFont val="Tahoma"/>
          </rPr>
          <t>Metric=BA01078860
Data Type=Monetary1000</t>
        </r>
      </text>
    </comment>
    <comment ref="E72" authorId="0" shapeId="0" xr:uid="{00000000-0006-0000-0B00-00008B000000}">
      <text>
        <r>
          <rPr>
            <b/>
            <sz val="9"/>
            <rFont val="Tahoma"/>
          </rPr>
          <t>Metric=BA01078861
Data Type=Monetary1000</t>
        </r>
      </text>
    </comment>
    <comment ref="C73" authorId="0" shapeId="0" xr:uid="{00000000-0006-0000-0B00-00008C000000}">
      <text>
        <r>
          <rPr>
            <b/>
            <sz val="9"/>
            <rFont val="Tahoma"/>
          </rPr>
          <t>Metric=BA01078868
Data Type=Monetary1000</t>
        </r>
      </text>
    </comment>
    <comment ref="D73" authorId="0" shapeId="0" xr:uid="{00000000-0006-0000-0B00-00008D000000}">
      <text>
        <r>
          <rPr>
            <b/>
            <sz val="9"/>
            <rFont val="Tahoma"/>
          </rPr>
          <t>Metric=BA01078869
Data Type=Monetary1000</t>
        </r>
      </text>
    </comment>
    <comment ref="E73" authorId="0" shapeId="0" xr:uid="{00000000-0006-0000-0B00-00008E000000}">
      <text>
        <r>
          <rPr>
            <b/>
            <sz val="9"/>
            <rFont val="Tahoma"/>
          </rPr>
          <t>Metric=BA01020345
Data Type=Monetary1000</t>
        </r>
      </text>
    </comment>
    <comment ref="C74" authorId="0" shapeId="0" xr:uid="{00000000-0006-0000-0B00-00008F000000}">
      <text>
        <r>
          <rPr>
            <b/>
            <sz val="9"/>
            <rFont val="Tahoma"/>
          </rPr>
          <t>Metric=BA01078870
Data Type=Monetary1000</t>
        </r>
      </text>
    </comment>
    <comment ref="D74" authorId="0" shapeId="0" xr:uid="{00000000-0006-0000-0B00-000090000000}">
      <text>
        <r>
          <rPr>
            <b/>
            <sz val="9"/>
            <rFont val="Tahoma"/>
          </rPr>
          <t>Metric=BA01078871
Data Type=Monetary1000</t>
        </r>
      </text>
    </comment>
    <comment ref="E74" authorId="0" shapeId="0" xr:uid="{00000000-0006-0000-0B00-000091000000}">
      <text>
        <r>
          <rPr>
            <b/>
            <sz val="9"/>
            <rFont val="Tahoma"/>
          </rPr>
          <t>Metric=BA01020346
Data Type=Monetary1000</t>
        </r>
      </text>
    </comment>
    <comment ref="C75" authorId="0" shapeId="0" xr:uid="{00000000-0006-0000-0B00-000092000000}">
      <text>
        <r>
          <rPr>
            <b/>
            <sz val="9"/>
            <rFont val="Tahoma"/>
          </rPr>
          <t>Metric=BA01078872
Data Type=Monetary1000</t>
        </r>
      </text>
    </comment>
    <comment ref="D75" authorId="0" shapeId="0" xr:uid="{00000000-0006-0000-0B00-000093000000}">
      <text>
        <r>
          <rPr>
            <b/>
            <sz val="9"/>
            <rFont val="Tahoma"/>
          </rPr>
          <t>Metric=BA01078873
Data Type=Monetary1000</t>
        </r>
      </text>
    </comment>
    <comment ref="E75" authorId="0" shapeId="0" xr:uid="{00000000-0006-0000-0B00-000094000000}">
      <text>
        <r>
          <rPr>
            <b/>
            <sz val="9"/>
            <rFont val="Tahoma"/>
          </rPr>
          <t>Metric=BA01078874
Data Type=Monetary1000</t>
        </r>
      </text>
    </comment>
    <comment ref="C76" authorId="0" shapeId="0" xr:uid="{00000000-0006-0000-0B00-000095000000}">
      <text>
        <r>
          <rPr>
            <b/>
            <sz val="9"/>
            <rFont val="Tahoma"/>
          </rPr>
          <t>Metric=BA01078875
Data Type=Monetary1000</t>
        </r>
      </text>
    </comment>
    <comment ref="D76" authorId="0" shapeId="0" xr:uid="{00000000-0006-0000-0B00-000096000000}">
      <text>
        <r>
          <rPr>
            <b/>
            <sz val="9"/>
            <rFont val="Tahoma"/>
          </rPr>
          <t>Metric=BA01078876
Data Type=Monetary1000</t>
        </r>
      </text>
    </comment>
    <comment ref="E76" authorId="0" shapeId="0" xr:uid="{00000000-0006-0000-0B00-000097000000}">
      <text>
        <r>
          <rPr>
            <b/>
            <sz val="9"/>
            <rFont val="Tahoma"/>
          </rPr>
          <t>Metric=BA01078877
Data Type=Monetary1000</t>
        </r>
      </text>
    </comment>
    <comment ref="C77" authorId="0" shapeId="0" xr:uid="{00000000-0006-0000-0B00-000098000000}">
      <text>
        <r>
          <rPr>
            <b/>
            <sz val="9"/>
            <rFont val="Tahoma"/>
          </rPr>
          <t>Metric=BA01088459
Data Type=Monetary1000</t>
        </r>
      </text>
    </comment>
    <comment ref="D77" authorId="0" shapeId="0" xr:uid="{00000000-0006-0000-0B00-000099000000}">
      <text>
        <r>
          <rPr>
            <b/>
            <sz val="9"/>
            <rFont val="Tahoma"/>
          </rPr>
          <t>Metric=BA01088460
Data Type=Monetary1000</t>
        </r>
      </text>
    </comment>
    <comment ref="E77" authorId="0" shapeId="0" xr:uid="{00000000-0006-0000-0B00-00009A000000}">
      <text>
        <r>
          <rPr>
            <b/>
            <sz val="9"/>
            <rFont val="Tahoma"/>
          </rPr>
          <t>Metric=BA01015388
Data Type=Monetary1000</t>
        </r>
      </text>
    </comment>
    <comment ref="C78" authorId="0" shapeId="0" xr:uid="{00000000-0006-0000-0B00-00009B000000}">
      <text>
        <r>
          <rPr>
            <b/>
            <sz val="9"/>
            <rFont val="Tahoma"/>
          </rPr>
          <t>Metric=BA01088462
Data Type=Monetary1000</t>
        </r>
      </text>
    </comment>
    <comment ref="D78" authorId="0" shapeId="0" xr:uid="{00000000-0006-0000-0B00-00009C000000}">
      <text>
        <r>
          <rPr>
            <b/>
            <sz val="9"/>
            <rFont val="Tahoma"/>
          </rPr>
          <t>Metric=BA01088463
Data Type=Monetary1000</t>
        </r>
      </text>
    </comment>
    <comment ref="E78" authorId="0" shapeId="0" xr:uid="{00000000-0006-0000-0B00-00009D000000}">
      <text>
        <r>
          <rPr>
            <b/>
            <sz val="9"/>
            <rFont val="Tahoma"/>
          </rPr>
          <t>Metric=BA01015390
Data Type=Monetary1000</t>
        </r>
      </text>
    </comment>
    <comment ref="C79" authorId="0" shapeId="0" xr:uid="{00000000-0006-0000-0B00-00009E000000}">
      <text>
        <r>
          <rPr>
            <b/>
            <sz val="9"/>
            <rFont val="Tahoma"/>
          </rPr>
          <t>Metric=BA01088465
Data Type=Monetary1000</t>
        </r>
      </text>
    </comment>
    <comment ref="E79" authorId="0" shapeId="0" xr:uid="{00000000-0006-0000-0B00-00009F000000}">
      <text>
        <r>
          <rPr>
            <b/>
            <sz val="9"/>
            <rFont val="Tahoma"/>
          </rPr>
          <t>Metric=BA01015391
Data Type=Monetary1000</t>
        </r>
      </text>
    </comment>
    <comment ref="C80" authorId="0" shapeId="0" xr:uid="{00000000-0006-0000-0B00-0000A0000000}">
      <text>
        <r>
          <rPr>
            <b/>
            <sz val="9"/>
            <rFont val="Tahoma"/>
          </rPr>
          <t>Metric=BA01078878
Data Type=Monetary1000</t>
        </r>
      </text>
    </comment>
    <comment ref="E80" authorId="0" shapeId="0" xr:uid="{00000000-0006-0000-0B00-0000A1000000}">
      <text>
        <r>
          <rPr>
            <b/>
            <sz val="9"/>
            <rFont val="Tahoma"/>
          </rPr>
          <t>Metric=BA01015392
Data Type=Monetary1000</t>
        </r>
      </text>
    </comment>
    <comment ref="C81" authorId="0" shapeId="0" xr:uid="{00000000-0006-0000-0B00-0000A2000000}">
      <text>
        <r>
          <rPr>
            <b/>
            <sz val="9"/>
            <rFont val="Tahoma"/>
          </rPr>
          <t>Metric=BA01088467
Data Type=Monetary1000</t>
        </r>
      </text>
    </comment>
    <comment ref="E81" authorId="0" shapeId="0" xr:uid="{00000000-0006-0000-0B00-0000A3000000}">
      <text>
        <r>
          <rPr>
            <b/>
            <sz val="9"/>
            <rFont val="Tahoma"/>
          </rPr>
          <t>Metric=BA01015393
Data Type=Monetary1000</t>
        </r>
      </text>
    </comment>
    <comment ref="C82" authorId="0" shapeId="0" xr:uid="{00000000-0006-0000-0B00-0000A4000000}">
      <text>
        <r>
          <rPr>
            <b/>
            <sz val="9"/>
            <rFont val="Tahoma"/>
          </rPr>
          <t>Metric=BA01078880
Data Type=Monetary1000</t>
        </r>
      </text>
    </comment>
    <comment ref="D82" authorId="0" shapeId="0" xr:uid="{00000000-0006-0000-0B00-0000A5000000}">
      <text>
        <r>
          <rPr>
            <b/>
            <sz val="9"/>
            <rFont val="Tahoma"/>
          </rPr>
          <t>Metric=BA01078881
Data Type=Monetary1000</t>
        </r>
      </text>
    </comment>
    <comment ref="E82" authorId="0" shapeId="0" xr:uid="{00000000-0006-0000-0B00-0000A6000000}">
      <text>
        <r>
          <rPr>
            <b/>
            <sz val="9"/>
            <rFont val="Tahoma"/>
          </rPr>
          <t>Metric=BA01020347
Data Type=Monetary1000</t>
        </r>
      </text>
    </comment>
    <comment ref="C83" authorId="0" shapeId="0" xr:uid="{00000000-0006-0000-0B00-0000A7000000}">
      <text>
        <r>
          <rPr>
            <b/>
            <sz val="9"/>
            <rFont val="Tahoma"/>
          </rPr>
          <t>Metric=BA01078882
Data Type=Monetary1000</t>
        </r>
      </text>
    </comment>
    <comment ref="D83" authorId="0" shapeId="0" xr:uid="{00000000-0006-0000-0B00-0000A8000000}">
      <text>
        <r>
          <rPr>
            <b/>
            <sz val="9"/>
            <rFont val="Tahoma"/>
          </rPr>
          <t>Metric=BA01078883
Data Type=Monetary1000</t>
        </r>
      </text>
    </comment>
    <comment ref="E83" authorId="0" shapeId="0" xr:uid="{00000000-0006-0000-0B00-0000A9000000}">
      <text>
        <r>
          <rPr>
            <b/>
            <sz val="9"/>
            <rFont val="Tahoma"/>
          </rPr>
          <t>Metric=BA01015389
Data Type=Monetary1000</t>
        </r>
      </text>
    </comment>
    <comment ref="C84" authorId="0" shapeId="0" xr:uid="{00000000-0006-0000-0B00-0000AA000000}">
      <text>
        <r>
          <rPr>
            <b/>
            <sz val="9"/>
            <rFont val="Tahoma"/>
          </rPr>
          <t>Metric=BA01078884
Data Type=Monetary1000</t>
        </r>
      </text>
    </comment>
    <comment ref="D84" authorId="0" shapeId="0" xr:uid="{00000000-0006-0000-0B00-0000AB000000}">
      <text>
        <r>
          <rPr>
            <b/>
            <sz val="9"/>
            <rFont val="Tahoma"/>
          </rPr>
          <t>Metric=BA01078885
Data Type=Monetary1000</t>
        </r>
      </text>
    </comment>
    <comment ref="E84" authorId="0" shapeId="0" xr:uid="{00000000-0006-0000-0B00-0000AC000000}">
      <text>
        <r>
          <rPr>
            <b/>
            <sz val="9"/>
            <rFont val="Tahoma"/>
          </rPr>
          <t>Metric=BA01015395
Data Type=Monetary1000</t>
        </r>
      </text>
    </comment>
    <comment ref="C88" authorId="0" shapeId="0" xr:uid="{00000000-0006-0000-0B00-0000AD000000}">
      <text>
        <r>
          <rPr>
            <b/>
            <sz val="9"/>
            <rFont val="Tahoma"/>
          </rPr>
          <t>Metric=BA01078886
Data Type=Monetary1000</t>
        </r>
      </text>
    </comment>
    <comment ref="E88" authorId="0" shapeId="0" xr:uid="{00000000-0006-0000-0B00-0000AE000000}">
      <text>
        <r>
          <rPr>
            <b/>
            <sz val="9"/>
            <rFont val="Tahoma"/>
          </rPr>
          <t>Metric=BA01015396
Data Type=Monetary1000</t>
        </r>
      </text>
    </comment>
    <comment ref="C89" authorId="0" shapeId="0" xr:uid="{00000000-0006-0000-0B00-0000AF000000}">
      <text>
        <r>
          <rPr>
            <b/>
            <sz val="9"/>
            <rFont val="Tahoma"/>
          </rPr>
          <t>Metric=BA01083608
Data Type=Monetary1000</t>
        </r>
      </text>
    </comment>
    <comment ref="E89" authorId="0" shapeId="0" xr:uid="{00000000-0006-0000-0B00-0000B0000000}">
      <text>
        <r>
          <rPr>
            <b/>
            <sz val="9"/>
            <rFont val="Tahoma"/>
          </rPr>
          <t>Metric=BA01083610
Data Type=Monetary1000</t>
        </r>
      </text>
    </comment>
    <comment ref="C90" authorId="0" shapeId="0" xr:uid="{00000000-0006-0000-0B00-0000B1000000}">
      <text>
        <r>
          <rPr>
            <b/>
            <sz val="9"/>
            <rFont val="Tahoma"/>
          </rPr>
          <t>Metric=BA01083611
Data Type=Monetary1000</t>
        </r>
      </text>
    </comment>
    <comment ref="E90" authorId="0" shapeId="0" xr:uid="{00000000-0006-0000-0B00-0000B2000000}">
      <text>
        <r>
          <rPr>
            <b/>
            <sz val="9"/>
            <rFont val="Tahoma"/>
          </rPr>
          <t>Metric=BA01083613
Data Type=Monetary1000</t>
        </r>
      </text>
    </comment>
    <comment ref="C91" authorId="0" shapeId="0" xr:uid="{00000000-0006-0000-0B00-0000B3000000}">
      <text>
        <r>
          <rPr>
            <b/>
            <sz val="9"/>
            <rFont val="Tahoma"/>
          </rPr>
          <t>Metric=BA01083614
Data Type=Monetary1000</t>
        </r>
      </text>
    </comment>
    <comment ref="E91" authorId="0" shapeId="0" xr:uid="{00000000-0006-0000-0B00-0000B4000000}">
      <text>
        <r>
          <rPr>
            <b/>
            <sz val="9"/>
            <rFont val="Tahoma"/>
          </rPr>
          <t>Metric=BA01083616
Data Type=Monetary1000</t>
        </r>
      </text>
    </comment>
    <comment ref="C92" authorId="0" shapeId="0" xr:uid="{00000000-0006-0000-0B00-0000B5000000}">
      <text>
        <r>
          <rPr>
            <b/>
            <sz val="9"/>
            <rFont val="Tahoma"/>
          </rPr>
          <t>Metric=BA01078888
Data Type=Monetary1000</t>
        </r>
      </text>
    </comment>
    <comment ref="E92" authorId="0" shapeId="0" xr:uid="{00000000-0006-0000-0B00-0000B6000000}">
      <text>
        <r>
          <rPr>
            <b/>
            <sz val="9"/>
            <rFont val="Tahoma"/>
          </rPr>
          <t>Metric=BA01078890
Data Type=Monetary1000</t>
        </r>
      </text>
    </comment>
    <comment ref="C93" authorId="0" shapeId="0" xr:uid="{00000000-0006-0000-0B00-0000B7000000}">
      <text>
        <r>
          <rPr>
            <b/>
            <sz val="9"/>
            <rFont val="Tahoma"/>
          </rPr>
          <t>Metric=BA01088478
Data Type=Monetary1000</t>
        </r>
      </text>
    </comment>
    <comment ref="E93" authorId="0" shapeId="0" xr:uid="{00000000-0006-0000-0B00-0000B8000000}">
      <text>
        <r>
          <rPr>
            <b/>
            <sz val="9"/>
            <rFont val="Tahoma"/>
          </rPr>
          <t>Metric=BA01015397
Data Type=Monetary1000</t>
        </r>
      </text>
    </comment>
    <comment ref="C94" authorId="0" shapeId="0" xr:uid="{00000000-0006-0000-0B00-0000B9000000}">
      <text>
        <r>
          <rPr>
            <b/>
            <sz val="9"/>
            <rFont val="Tahoma"/>
          </rPr>
          <t>Metric=BA01088475
Data Type=Monetary1000</t>
        </r>
      </text>
    </comment>
    <comment ref="E94" authorId="0" shapeId="0" xr:uid="{00000000-0006-0000-0B00-0000BA000000}">
      <text>
        <r>
          <rPr>
            <b/>
            <sz val="9"/>
            <rFont val="Tahoma"/>
          </rPr>
          <t>Metric=BA01088477
Data Type=Monetary1000</t>
        </r>
      </text>
    </comment>
    <comment ref="C95" authorId="0" shapeId="0" xr:uid="{00000000-0006-0000-0B00-0000BB000000}">
      <text>
        <r>
          <rPr>
            <b/>
            <sz val="9"/>
            <rFont val="Tahoma"/>
          </rPr>
          <t>Metric=BA01078891
Data Type=Monetary1000</t>
        </r>
      </text>
    </comment>
    <comment ref="E95" authorId="0" shapeId="0" xr:uid="{00000000-0006-0000-0B00-0000BC000000}">
      <text>
        <r>
          <rPr>
            <b/>
            <sz val="9"/>
            <rFont val="Tahoma"/>
          </rPr>
          <t>Metric=BA01015398
Data Type=Monetary1000</t>
        </r>
      </text>
    </comment>
    <comment ref="C96" authorId="0" shapeId="0" xr:uid="{00000000-0006-0000-0B00-0000BD000000}">
      <text>
        <r>
          <rPr>
            <b/>
            <sz val="9"/>
            <rFont val="Tahoma"/>
          </rPr>
          <t>Metric=BA01078893
Data Type=Monetary1000</t>
        </r>
      </text>
    </comment>
    <comment ref="D96" authorId="0" shapeId="0" xr:uid="{00000000-0006-0000-0B00-0000BE000000}">
      <text>
        <r>
          <rPr>
            <b/>
            <sz val="9"/>
            <rFont val="Tahoma"/>
          </rPr>
          <t>Metric=BA01078894
Data Type=Monetary1000</t>
        </r>
      </text>
    </comment>
    <comment ref="E96" authorId="0" shapeId="0" xr:uid="{00000000-0006-0000-0B00-0000BF000000}">
      <text>
        <r>
          <rPr>
            <b/>
            <sz val="9"/>
            <rFont val="Tahoma"/>
          </rPr>
          <t>Metric=BA01015399
Data Type=Monetary1000</t>
        </r>
      </text>
    </comment>
    <comment ref="C97" authorId="0" shapeId="0" xr:uid="{00000000-0006-0000-0B00-0000C0000000}">
      <text>
        <r>
          <rPr>
            <b/>
            <sz val="9"/>
            <rFont val="Tahoma"/>
          </rPr>
          <t>Metric=BA01078895
Data Type=Monetary1000</t>
        </r>
      </text>
    </comment>
    <comment ref="D97" authorId="0" shapeId="0" xr:uid="{00000000-0006-0000-0B00-0000C1000000}">
      <text>
        <r>
          <rPr>
            <b/>
            <sz val="9"/>
            <rFont val="Tahoma"/>
          </rPr>
          <t>Metric=BA01078896
Data Type=Monetary1000</t>
        </r>
      </text>
    </comment>
    <comment ref="E97" authorId="0" shapeId="0" xr:uid="{00000000-0006-0000-0B00-0000C2000000}">
      <text>
        <r>
          <rPr>
            <b/>
            <sz val="9"/>
            <rFont val="Tahoma"/>
          </rPr>
          <t>Metric=BA01078897
Data Type=Monetary1000</t>
        </r>
      </text>
    </comment>
    <comment ref="C98" authorId="0" shapeId="0" xr:uid="{00000000-0006-0000-0B00-0000C3000000}">
      <text>
        <r>
          <rPr>
            <b/>
            <sz val="9"/>
            <rFont val="Tahoma"/>
          </rPr>
          <t>Metric=BA01078898
Data Type=Monetary1000</t>
        </r>
      </text>
    </comment>
    <comment ref="D98" authorId="0" shapeId="0" xr:uid="{00000000-0006-0000-0B00-0000C4000000}">
      <text>
        <r>
          <rPr>
            <b/>
            <sz val="9"/>
            <rFont val="Tahoma"/>
          </rPr>
          <t>Metric=BA01078899
Data Type=Monetary1000</t>
        </r>
      </text>
    </comment>
    <comment ref="E98" authorId="0" shapeId="0" xr:uid="{00000000-0006-0000-0B00-0000C5000000}">
      <text>
        <r>
          <rPr>
            <b/>
            <sz val="9"/>
            <rFont val="Tahoma"/>
          </rPr>
          <t>Metric=BA01078900
Data Type=Monetary1000</t>
        </r>
      </text>
    </comment>
    <comment ref="C99" authorId="0" shapeId="0" xr:uid="{00000000-0006-0000-0B00-0000C6000000}">
      <text>
        <r>
          <rPr>
            <b/>
            <sz val="9"/>
            <rFont val="Tahoma"/>
          </rPr>
          <t>Metric=BA01078901
Data Type=Monetary1000</t>
        </r>
      </text>
    </comment>
    <comment ref="D99" authorId="0" shapeId="0" xr:uid="{00000000-0006-0000-0B00-0000C7000000}">
      <text>
        <r>
          <rPr>
            <b/>
            <sz val="9"/>
            <rFont val="Tahoma"/>
          </rPr>
          <t>Metric=BA01078902
Data Type=Monetary1000</t>
        </r>
      </text>
    </comment>
    <comment ref="E99" authorId="0" shapeId="0" xr:uid="{00000000-0006-0000-0B00-0000C8000000}">
      <text>
        <r>
          <rPr>
            <b/>
            <sz val="9"/>
            <rFont val="Tahoma"/>
          </rPr>
          <t>Metric=BA01078903
Data Type=Monetary1000</t>
        </r>
      </text>
    </comment>
    <comment ref="C100" authorId="0" shapeId="0" xr:uid="{00000000-0006-0000-0B00-0000C9000000}">
      <text>
        <r>
          <rPr>
            <b/>
            <sz val="9"/>
            <rFont val="Tahoma"/>
          </rPr>
          <t>Metric=BA01078904
Data Type=Monetary1000</t>
        </r>
      </text>
    </comment>
    <comment ref="D100" authorId="0" shapeId="0" xr:uid="{00000000-0006-0000-0B00-0000CA000000}">
      <text>
        <r>
          <rPr>
            <b/>
            <sz val="9"/>
            <rFont val="Tahoma"/>
          </rPr>
          <t>Metric=BA01078905
Data Type=Monetary1000</t>
        </r>
      </text>
    </comment>
    <comment ref="E100" authorId="0" shapeId="0" xr:uid="{00000000-0006-0000-0B00-0000CB000000}">
      <text>
        <r>
          <rPr>
            <b/>
            <sz val="9"/>
            <rFont val="Tahoma"/>
          </rPr>
          <t>Metric=BA01078906
Data Type=Monetary1000</t>
        </r>
      </text>
    </comment>
    <comment ref="C101" authorId="0" shapeId="0" xr:uid="{00000000-0006-0000-0B00-0000CC000000}">
      <text>
        <r>
          <rPr>
            <b/>
            <sz val="9"/>
            <rFont val="Tahoma"/>
          </rPr>
          <t>Metric=BA01078907
Data Type=Monetary1000</t>
        </r>
      </text>
    </comment>
    <comment ref="D101" authorId="0" shapeId="0" xr:uid="{00000000-0006-0000-0B00-0000CD000000}">
      <text>
        <r>
          <rPr>
            <b/>
            <sz val="9"/>
            <rFont val="Tahoma"/>
          </rPr>
          <t>Metric=BA01078908
Data Type=Monetary1000</t>
        </r>
      </text>
    </comment>
    <comment ref="E101" authorId="0" shapeId="0" xr:uid="{00000000-0006-0000-0B00-0000CE000000}">
      <text>
        <r>
          <rPr>
            <b/>
            <sz val="9"/>
            <rFont val="Tahoma"/>
          </rPr>
          <t>Metric=BA01078909
Data Type=Monetary1000</t>
        </r>
      </text>
    </comment>
    <comment ref="C102" authorId="0" shapeId="0" xr:uid="{00000000-0006-0000-0B00-0000CF000000}">
      <text>
        <r>
          <rPr>
            <b/>
            <sz val="9"/>
            <rFont val="Tahoma"/>
          </rPr>
          <t>Metric=BA01078787
Data Type=Monetary1000</t>
        </r>
      </text>
    </comment>
    <comment ref="D102" authorId="0" shapeId="0" xr:uid="{00000000-0006-0000-0B00-0000D0000000}">
      <text>
        <r>
          <rPr>
            <b/>
            <sz val="9"/>
            <rFont val="Tahoma"/>
          </rPr>
          <t>Metric=BA01078788
Data Type=Monetary1000</t>
        </r>
      </text>
    </comment>
    <comment ref="E102" authorId="0" shapeId="0" xr:uid="{00000000-0006-0000-0B00-0000D1000000}">
      <text>
        <r>
          <rPr>
            <b/>
            <sz val="9"/>
            <rFont val="Tahoma"/>
          </rPr>
          <t>Metric=BA01078789
Data Type=Monetary1000</t>
        </r>
      </text>
    </comment>
    <comment ref="C103" authorId="0" shapeId="0" xr:uid="{00000000-0006-0000-0B00-0000D2000000}">
      <text>
        <r>
          <rPr>
            <b/>
            <sz val="9"/>
            <rFont val="Tahoma"/>
          </rPr>
          <t>Metric=BA01078910
Data Type=Monetary1000</t>
        </r>
      </text>
    </comment>
    <comment ref="D103" authorId="0" shapeId="0" xr:uid="{00000000-0006-0000-0B00-0000D3000000}">
      <text>
        <r>
          <rPr>
            <b/>
            <sz val="9"/>
            <rFont val="Tahoma"/>
          </rPr>
          <t>Metric=BA01078911
Data Type=Monetary1000</t>
        </r>
      </text>
    </comment>
    <comment ref="E103" authorId="0" shapeId="0" xr:uid="{00000000-0006-0000-0B00-0000D4000000}">
      <text>
        <r>
          <rPr>
            <b/>
            <sz val="9"/>
            <rFont val="Tahoma"/>
          </rPr>
          <t>Metric=BA01078912
Data Type=Monetary1000</t>
        </r>
      </text>
    </comment>
    <comment ref="C104" authorId="0" shapeId="0" xr:uid="{00000000-0006-0000-0B00-0000D5000000}">
      <text>
        <r>
          <rPr>
            <b/>
            <sz val="9"/>
            <rFont val="Tahoma"/>
          </rPr>
          <t>Metric=BA01078913
Data Type=Monetary1000</t>
        </r>
      </text>
    </comment>
    <comment ref="D104" authorId="0" shapeId="0" xr:uid="{00000000-0006-0000-0B00-0000D6000000}">
      <text>
        <r>
          <rPr>
            <b/>
            <sz val="9"/>
            <rFont val="Tahoma"/>
          </rPr>
          <t>Metric=BA01078914
Data Type=Monetary1000</t>
        </r>
      </text>
    </comment>
    <comment ref="E104" authorId="0" shapeId="0" xr:uid="{00000000-0006-0000-0B00-0000D7000000}">
      <text>
        <r>
          <rPr>
            <b/>
            <sz val="9"/>
            <rFont val="Tahoma"/>
          </rPr>
          <t>Metric=BA01078915
Data Type=Monetary1000</t>
        </r>
      </text>
    </comment>
    <comment ref="C105" authorId="0" shapeId="0" xr:uid="{00000000-0006-0000-0B00-0000D8000000}">
      <text>
        <r>
          <rPr>
            <b/>
            <sz val="9"/>
            <rFont val="Tahoma"/>
          </rPr>
          <t>Metric=BA01078916
Data Type=Monetary1000</t>
        </r>
      </text>
    </comment>
    <comment ref="D105" authorId="0" shapeId="0" xr:uid="{00000000-0006-0000-0B00-0000D9000000}">
      <text>
        <r>
          <rPr>
            <b/>
            <sz val="9"/>
            <rFont val="Tahoma"/>
          </rPr>
          <t>Metric=BA01078917
Data Type=Monetary1000</t>
        </r>
      </text>
    </comment>
    <comment ref="E105" authorId="0" shapeId="0" xr:uid="{00000000-0006-0000-0B00-0000DA000000}">
      <text>
        <r>
          <rPr>
            <b/>
            <sz val="9"/>
            <rFont val="Tahoma"/>
          </rPr>
          <t>Metric=BA01078918
Data Type=Monetary1000</t>
        </r>
      </text>
    </comment>
    <comment ref="C106" authorId="0" shapeId="0" xr:uid="{00000000-0006-0000-0B00-0000DB000000}">
      <text>
        <r>
          <rPr>
            <b/>
            <sz val="9"/>
            <rFont val="Tahoma"/>
          </rPr>
          <t>Metric=BA01078919
Data Type=Monetary1000</t>
        </r>
      </text>
    </comment>
    <comment ref="D106" authorId="0" shapeId="0" xr:uid="{00000000-0006-0000-0B00-0000DC000000}">
      <text>
        <r>
          <rPr>
            <b/>
            <sz val="9"/>
            <rFont val="Tahoma"/>
          </rPr>
          <t>Metric=BA01078920
Data Type=Monetary1000</t>
        </r>
      </text>
    </comment>
    <comment ref="E106" authorId="0" shapeId="0" xr:uid="{00000000-0006-0000-0B00-0000DD000000}">
      <text>
        <r>
          <rPr>
            <b/>
            <sz val="9"/>
            <rFont val="Tahoma"/>
          </rPr>
          <t>Metric=BA01078921
Data Type=Monetary1000</t>
        </r>
      </text>
    </comment>
    <comment ref="C107" authorId="0" shapeId="0" xr:uid="{00000000-0006-0000-0B00-0000DE000000}">
      <text>
        <r>
          <rPr>
            <b/>
            <sz val="9"/>
            <rFont val="Tahoma"/>
          </rPr>
          <t>Metric=BA01078922
Data Type=Monetary1000</t>
        </r>
      </text>
    </comment>
    <comment ref="D107" authorId="0" shapeId="0" xr:uid="{00000000-0006-0000-0B00-0000DF000000}">
      <text>
        <r>
          <rPr>
            <b/>
            <sz val="9"/>
            <rFont val="Tahoma"/>
          </rPr>
          <t>Metric=BA01078923
Data Type=Monetary1000</t>
        </r>
      </text>
    </comment>
    <comment ref="E107" authorId="0" shapeId="0" xr:uid="{00000000-0006-0000-0B00-0000E0000000}">
      <text>
        <r>
          <rPr>
            <b/>
            <sz val="9"/>
            <rFont val="Tahoma"/>
          </rPr>
          <t>Metric=BA01078924
Data Type=Monetary1000</t>
        </r>
      </text>
    </comment>
    <comment ref="C108" authorId="0" shapeId="0" xr:uid="{00000000-0006-0000-0B00-0000E1000000}">
      <text>
        <r>
          <rPr>
            <b/>
            <sz val="9"/>
            <rFont val="Tahoma"/>
          </rPr>
          <t>Metric=BA01078925
Data Type=Monetary1000</t>
        </r>
      </text>
    </comment>
    <comment ref="D108" authorId="0" shapeId="0" xr:uid="{00000000-0006-0000-0B00-0000E2000000}">
      <text>
        <r>
          <rPr>
            <b/>
            <sz val="9"/>
            <rFont val="Tahoma"/>
          </rPr>
          <t>Metric=BA01078926
Data Type=Monetary1000</t>
        </r>
      </text>
    </comment>
    <comment ref="E108" authorId="0" shapeId="0" xr:uid="{00000000-0006-0000-0B00-0000E3000000}">
      <text>
        <r>
          <rPr>
            <b/>
            <sz val="9"/>
            <rFont val="Tahoma"/>
          </rPr>
          <t>Metric=BA01078927
Data Type=Monetary1000</t>
        </r>
      </text>
    </comment>
    <comment ref="C109" authorId="0" shapeId="0" xr:uid="{00000000-0006-0000-0B00-0000E4000000}">
      <text>
        <r>
          <rPr>
            <b/>
            <sz val="9"/>
            <rFont val="Tahoma"/>
          </rPr>
          <t>Metric=BA01078928
Data Type=Monetary1000</t>
        </r>
      </text>
    </comment>
    <comment ref="D109" authorId="0" shapeId="0" xr:uid="{00000000-0006-0000-0B00-0000E5000000}">
      <text>
        <r>
          <rPr>
            <b/>
            <sz val="9"/>
            <rFont val="Tahoma"/>
          </rPr>
          <t>Metric=BA01078929
Data Type=Monetary1000</t>
        </r>
      </text>
    </comment>
    <comment ref="E109" authorId="0" shapeId="0" xr:uid="{00000000-0006-0000-0B00-0000E6000000}">
      <text>
        <r>
          <rPr>
            <b/>
            <sz val="9"/>
            <rFont val="Tahoma"/>
          </rPr>
          <t>Metric=BA01078930
Data Type=Monetary1000</t>
        </r>
      </text>
    </comment>
    <comment ref="C110" authorId="0" shapeId="0" xr:uid="{00000000-0006-0000-0B00-0000E7000000}">
      <text>
        <r>
          <rPr>
            <b/>
            <sz val="9"/>
            <rFont val="Tahoma"/>
          </rPr>
          <t>Metric=BA01078931
Data Type=Monetary1000</t>
        </r>
      </text>
    </comment>
    <comment ref="D110" authorId="0" shapeId="0" xr:uid="{00000000-0006-0000-0B00-0000E8000000}">
      <text>
        <r>
          <rPr>
            <b/>
            <sz val="9"/>
            <rFont val="Tahoma"/>
          </rPr>
          <t>Metric=BA01078932
Data Type=Monetary1000</t>
        </r>
      </text>
    </comment>
    <comment ref="E110" authorId="0" shapeId="0" xr:uid="{00000000-0006-0000-0B00-0000E9000000}">
      <text>
        <r>
          <rPr>
            <b/>
            <sz val="9"/>
            <rFont val="Tahoma"/>
          </rPr>
          <t>Metric=BA01078933
Data Type=Monetary1000</t>
        </r>
      </text>
    </comment>
    <comment ref="C111" authorId="0" shapeId="0" xr:uid="{00000000-0006-0000-0B00-0000EA000000}">
      <text>
        <r>
          <rPr>
            <b/>
            <sz val="9"/>
            <rFont val="Tahoma"/>
          </rPr>
          <t>Metric=BA01078934
Data Type=Monetary1000</t>
        </r>
      </text>
    </comment>
    <comment ref="D111" authorId="0" shapeId="0" xr:uid="{00000000-0006-0000-0B00-0000EB000000}">
      <text>
        <r>
          <rPr>
            <b/>
            <sz val="9"/>
            <rFont val="Tahoma"/>
          </rPr>
          <t>Metric=BA01078935
Data Type=Monetary1000</t>
        </r>
      </text>
    </comment>
    <comment ref="E111" authorId="0" shapeId="0" xr:uid="{00000000-0006-0000-0B00-0000EC000000}">
      <text>
        <r>
          <rPr>
            <b/>
            <sz val="9"/>
            <rFont val="Tahoma"/>
          </rPr>
          <t>Metric=BA01078936
Data Type=Monetary1000</t>
        </r>
      </text>
    </comment>
    <comment ref="C112" authorId="0" shapeId="0" xr:uid="{00000000-0006-0000-0B00-0000ED000000}">
      <text>
        <r>
          <rPr>
            <b/>
            <sz val="9"/>
            <rFont val="Tahoma"/>
          </rPr>
          <t>Metric=BA01078937
Data Type=Monetary1000</t>
        </r>
      </text>
    </comment>
    <comment ref="D112" authorId="0" shapeId="0" xr:uid="{00000000-0006-0000-0B00-0000EE000000}">
      <text>
        <r>
          <rPr>
            <b/>
            <sz val="9"/>
            <rFont val="Tahoma"/>
          </rPr>
          <t>Metric=BA01078938
Data Type=Monetary1000</t>
        </r>
      </text>
    </comment>
    <comment ref="E112" authorId="0" shapeId="0" xr:uid="{00000000-0006-0000-0B00-0000EF000000}">
      <text>
        <r>
          <rPr>
            <b/>
            <sz val="9"/>
            <rFont val="Tahoma"/>
          </rPr>
          <t>Metric=BA01078939
Data Type=Monetary1000</t>
        </r>
      </text>
    </comment>
    <comment ref="C113" authorId="0" shapeId="0" xr:uid="{00000000-0006-0000-0B00-0000F0000000}">
      <text>
        <r>
          <rPr>
            <b/>
            <sz val="9"/>
            <rFont val="Tahoma"/>
          </rPr>
          <t>Metric=BA01078940
Data Type=Monetary1000</t>
        </r>
      </text>
    </comment>
    <comment ref="D113" authorId="0" shapeId="0" xr:uid="{00000000-0006-0000-0B00-0000F1000000}">
      <text>
        <r>
          <rPr>
            <b/>
            <sz val="9"/>
            <rFont val="Tahoma"/>
          </rPr>
          <t>Metric=BA01078941
Data Type=Monetary1000</t>
        </r>
      </text>
    </comment>
    <comment ref="E113" authorId="0" shapeId="0" xr:uid="{00000000-0006-0000-0B00-0000F2000000}">
      <text>
        <r>
          <rPr>
            <b/>
            <sz val="9"/>
            <rFont val="Tahoma"/>
          </rPr>
          <t>Metric=BA01078942
Data Type=Monetary1000</t>
        </r>
      </text>
    </comment>
    <comment ref="C114" authorId="0" shapeId="0" xr:uid="{00000000-0006-0000-0B00-0000F3000000}">
      <text>
        <r>
          <rPr>
            <b/>
            <sz val="9"/>
            <rFont val="Tahoma"/>
          </rPr>
          <t>Metric=BA01078865
Data Type=Monetary1000</t>
        </r>
      </text>
    </comment>
    <comment ref="D114" authorId="0" shapeId="0" xr:uid="{00000000-0006-0000-0B00-0000F4000000}">
      <text>
        <r>
          <rPr>
            <b/>
            <sz val="9"/>
            <rFont val="Tahoma"/>
          </rPr>
          <t>Metric=BA01078866
Data Type=Monetary1000</t>
        </r>
      </text>
    </comment>
    <comment ref="E114" authorId="0" shapeId="0" xr:uid="{00000000-0006-0000-0B00-0000F5000000}">
      <text>
        <r>
          <rPr>
            <b/>
            <sz val="9"/>
            <rFont val="Tahoma"/>
          </rPr>
          <t>Metric=BA01078867
Data Type=Monetary1000</t>
        </r>
      </text>
    </comment>
    <comment ref="C120" authorId="0" shapeId="0" xr:uid="{00000000-0006-0000-0B00-0000F6000000}">
      <text>
        <r>
          <rPr>
            <b/>
            <sz val="9"/>
            <rFont val="Tahoma"/>
          </rPr>
          <t>Metric=BA01078943
Data Type=Monetary1000</t>
        </r>
      </text>
    </comment>
    <comment ref="D120" authorId="0" shapeId="0" xr:uid="{00000000-0006-0000-0B00-0000F7000000}">
      <text>
        <r>
          <rPr>
            <b/>
            <sz val="9"/>
            <rFont val="Tahoma"/>
          </rPr>
          <t>Metric=BA01078944
Data Type=Monetary1000</t>
        </r>
      </text>
    </comment>
    <comment ref="E120" authorId="0" shapeId="0" xr:uid="{00000000-0006-0000-0B00-0000F8000000}">
      <text>
        <r>
          <rPr>
            <b/>
            <sz val="9"/>
            <rFont val="Tahoma"/>
          </rPr>
          <t>Metric=BA01015403
Data Type=Monetary1000</t>
        </r>
      </text>
    </comment>
    <comment ref="C121" authorId="0" shapeId="0" xr:uid="{00000000-0006-0000-0B00-0000F9000000}">
      <text>
        <r>
          <rPr>
            <b/>
            <sz val="9"/>
            <rFont val="Tahoma"/>
          </rPr>
          <t>Metric=BA01078945
Data Type=Monetary1000</t>
        </r>
      </text>
    </comment>
    <comment ref="D121" authorId="0" shapeId="0" xr:uid="{00000000-0006-0000-0B00-0000FA000000}">
      <text>
        <r>
          <rPr>
            <b/>
            <sz val="9"/>
            <rFont val="Tahoma"/>
          </rPr>
          <t>Metric=BA01078946
Data Type=Monetary1000</t>
        </r>
      </text>
    </comment>
    <comment ref="E121" authorId="0" shapeId="0" xr:uid="{00000000-0006-0000-0B00-0000FB000000}">
      <text>
        <r>
          <rPr>
            <b/>
            <sz val="9"/>
            <rFont val="Tahoma"/>
          </rPr>
          <t>Metric=BA01015404
Data Type=Monetary1000</t>
        </r>
      </text>
    </comment>
    <comment ref="C122" authorId="0" shapeId="0" xr:uid="{00000000-0006-0000-0B00-0000FC000000}">
      <text>
        <r>
          <rPr>
            <b/>
            <sz val="9"/>
            <rFont val="Tahoma"/>
          </rPr>
          <t>Metric=BA01078947
Data Type=Monetary1000</t>
        </r>
      </text>
    </comment>
    <comment ref="D122" authorId="0" shapeId="0" xr:uid="{00000000-0006-0000-0B00-0000FD000000}">
      <text>
        <r>
          <rPr>
            <b/>
            <sz val="9"/>
            <rFont val="Tahoma"/>
          </rPr>
          <t>Metric=BA01078948
Data Type=Monetary1000</t>
        </r>
      </text>
    </comment>
    <comment ref="E122" authorId="0" shapeId="0" xr:uid="{00000000-0006-0000-0B00-0000FE000000}">
      <text>
        <r>
          <rPr>
            <b/>
            <sz val="9"/>
            <rFont val="Tahoma"/>
          </rPr>
          <t>Metric=BA01015405
Data Type=Monetary1000</t>
        </r>
      </text>
    </comment>
    <comment ref="C123" authorId="0" shapeId="0" xr:uid="{00000000-0006-0000-0B00-0000FF000000}">
      <text>
        <r>
          <rPr>
            <b/>
            <sz val="9"/>
            <rFont val="Tahoma"/>
          </rPr>
          <t>Metric=BA01078949
Data Type=Monetary1000</t>
        </r>
      </text>
    </comment>
    <comment ref="D123" authorId="0" shapeId="0" xr:uid="{00000000-0006-0000-0B00-000000010000}">
      <text>
        <r>
          <rPr>
            <b/>
            <sz val="9"/>
            <rFont val="Tahoma"/>
          </rPr>
          <t>Metric=BA01078950
Data Type=Monetary1000</t>
        </r>
      </text>
    </comment>
    <comment ref="E123" authorId="0" shapeId="0" xr:uid="{00000000-0006-0000-0B00-000001010000}">
      <text>
        <r>
          <rPr>
            <b/>
            <sz val="9"/>
            <rFont val="Tahoma"/>
          </rPr>
          <t>Metric=BA01015406
Data Type=Monetary1000</t>
        </r>
      </text>
    </comment>
    <comment ref="C124" authorId="0" shapeId="0" xr:uid="{00000000-0006-0000-0B00-000002010000}">
      <text>
        <r>
          <rPr>
            <b/>
            <sz val="9"/>
            <rFont val="Tahoma"/>
          </rPr>
          <t>Metric=BA01078951
Data Type=Monetary1000</t>
        </r>
      </text>
    </comment>
    <comment ref="D124" authorId="0" shapeId="0" xr:uid="{00000000-0006-0000-0B00-000003010000}">
      <text>
        <r>
          <rPr>
            <b/>
            <sz val="9"/>
            <rFont val="Tahoma"/>
          </rPr>
          <t>Metric=BA01078952
Data Type=Monetary1000</t>
        </r>
      </text>
    </comment>
    <comment ref="E124" authorId="0" shapeId="0" xr:uid="{00000000-0006-0000-0B00-000004010000}">
      <text>
        <r>
          <rPr>
            <b/>
            <sz val="9"/>
            <rFont val="Tahoma"/>
          </rPr>
          <t>Metric=BA01015407
Data Type=Monetary1000</t>
        </r>
      </text>
    </comment>
    <comment ref="C125" authorId="0" shapeId="0" xr:uid="{00000000-0006-0000-0B00-000005010000}">
      <text>
        <r>
          <rPr>
            <b/>
            <sz val="9"/>
            <rFont val="Tahoma"/>
          </rPr>
          <t>Metric=BA01078953
Data Type=Monetary1000</t>
        </r>
      </text>
    </comment>
    <comment ref="D125" authorId="0" shapeId="0" xr:uid="{00000000-0006-0000-0B00-000006010000}">
      <text>
        <r>
          <rPr>
            <b/>
            <sz val="9"/>
            <rFont val="Tahoma"/>
          </rPr>
          <t>Metric=BA01078954
Data Type=Monetary1000</t>
        </r>
      </text>
    </comment>
    <comment ref="E125" authorId="0" shapeId="0" xr:uid="{00000000-0006-0000-0B00-000007010000}">
      <text>
        <r>
          <rPr>
            <b/>
            <sz val="9"/>
            <rFont val="Tahoma"/>
          </rPr>
          <t>Metric=BA01015408
Data Type=Monetary1000</t>
        </r>
      </text>
    </comment>
    <comment ref="C126" authorId="0" shapeId="0" xr:uid="{00000000-0006-0000-0B00-000008010000}">
      <text>
        <r>
          <rPr>
            <b/>
            <sz val="9"/>
            <rFont val="Tahoma"/>
          </rPr>
          <t>Metric=BA01078955
Data Type=Monetary1000</t>
        </r>
      </text>
    </comment>
    <comment ref="D126" authorId="0" shapeId="0" xr:uid="{00000000-0006-0000-0B00-000009010000}">
      <text>
        <r>
          <rPr>
            <b/>
            <sz val="9"/>
            <rFont val="Tahoma"/>
          </rPr>
          <t>Metric=BA01078956
Data Type=Monetary1000</t>
        </r>
      </text>
    </comment>
    <comment ref="E126" authorId="0" shapeId="0" xr:uid="{00000000-0006-0000-0B00-00000A010000}">
      <text>
        <r>
          <rPr>
            <b/>
            <sz val="9"/>
            <rFont val="Tahoma"/>
          </rPr>
          <t>Metric=BA01015409
Data Type=Monetary1000</t>
        </r>
      </text>
    </comment>
    <comment ref="C127" authorId="0" shapeId="0" xr:uid="{00000000-0006-0000-0B00-00000B010000}">
      <text>
        <r>
          <rPr>
            <b/>
            <sz val="9"/>
            <rFont val="Tahoma"/>
          </rPr>
          <t>Metric=BA01078957
Data Type=Monetary1000</t>
        </r>
      </text>
    </comment>
    <comment ref="D127" authorId="0" shapeId="0" xr:uid="{00000000-0006-0000-0B00-00000C010000}">
      <text>
        <r>
          <rPr>
            <b/>
            <sz val="9"/>
            <rFont val="Tahoma"/>
          </rPr>
          <t>Metric=BA01078958
Data Type=Monetary1000</t>
        </r>
      </text>
    </comment>
    <comment ref="E127" authorId="0" shapeId="0" xr:uid="{00000000-0006-0000-0B00-00000D010000}">
      <text>
        <r>
          <rPr>
            <b/>
            <sz val="9"/>
            <rFont val="Tahoma"/>
          </rPr>
          <t>Metric=BA01015410
Data Type=Monetary1000</t>
        </r>
      </text>
    </comment>
    <comment ref="C128" authorId="0" shapeId="0" xr:uid="{00000000-0006-0000-0B00-00000E010000}">
      <text>
        <r>
          <rPr>
            <b/>
            <sz val="9"/>
            <rFont val="Tahoma"/>
          </rPr>
          <t>Metric=BA01078959
Data Type=Monetary1000</t>
        </r>
      </text>
    </comment>
    <comment ref="D128" authorId="0" shapeId="0" xr:uid="{00000000-0006-0000-0B00-00000F010000}">
      <text>
        <r>
          <rPr>
            <b/>
            <sz val="9"/>
            <rFont val="Tahoma"/>
          </rPr>
          <t>Metric=BA01078960
Data Type=Monetary1000</t>
        </r>
      </text>
    </comment>
    <comment ref="E128" authorId="0" shapeId="0" xr:uid="{00000000-0006-0000-0B00-000010010000}">
      <text>
        <r>
          <rPr>
            <b/>
            <sz val="9"/>
            <rFont val="Tahoma"/>
          </rPr>
          <t>Metric=BA01015411
Data Type=Monetary1000</t>
        </r>
      </text>
    </comment>
    <comment ref="C129" authorId="0" shapeId="0" xr:uid="{00000000-0006-0000-0B00-000011010000}">
      <text>
        <r>
          <rPr>
            <b/>
            <sz val="9"/>
            <rFont val="Tahoma"/>
          </rPr>
          <t>Metric=BA10758627
Data Type=Monetary1000</t>
        </r>
      </text>
    </comment>
    <comment ref="D129" authorId="0" shapeId="0" xr:uid="{00000000-0006-0000-0B00-000012010000}">
      <text>
        <r>
          <rPr>
            <b/>
            <sz val="9"/>
            <rFont val="Tahoma"/>
          </rPr>
          <t>Metric=BA10758628
Data Type=Monetary1000</t>
        </r>
      </text>
    </comment>
    <comment ref="E129" authorId="0" shapeId="0" xr:uid="{00000000-0006-0000-0B00-000013010000}">
      <text>
        <r>
          <rPr>
            <b/>
            <sz val="9"/>
            <rFont val="Tahoma"/>
          </rPr>
          <t>Metric=BA10758629
Data Type=Monetary1000</t>
        </r>
      </text>
    </comment>
    <comment ref="C130" authorId="0" shapeId="0" xr:uid="{00000000-0006-0000-0B00-000014010000}">
      <text>
        <r>
          <rPr>
            <b/>
            <sz val="9"/>
            <rFont val="Tahoma"/>
          </rPr>
          <t>Metric=BA01078961
Data Type=Monetary1000</t>
        </r>
      </text>
    </comment>
    <comment ref="D130" authorId="0" shapeId="0" xr:uid="{00000000-0006-0000-0B00-000015010000}">
      <text>
        <r>
          <rPr>
            <b/>
            <sz val="9"/>
            <rFont val="Tahoma"/>
          </rPr>
          <t>Metric=BA01078962
Data Type=Monetary1000</t>
        </r>
      </text>
    </comment>
    <comment ref="E130" authorId="0" shapeId="0" xr:uid="{00000000-0006-0000-0B00-000016010000}">
      <text>
        <r>
          <rPr>
            <b/>
            <sz val="9"/>
            <rFont val="Tahoma"/>
          </rPr>
          <t>Metric=BA01015412
Data Type=Monetary1000</t>
        </r>
      </text>
    </comment>
    <comment ref="F132" authorId="0" shapeId="0" xr:uid="{00000000-0006-0000-0B00-000017010000}">
      <text>
        <r>
          <rPr>
            <b/>
            <sz val="9"/>
            <rFont val="Tahoma"/>
          </rPr>
          <t>Metric=BA12005002
Data Type=Numeric</t>
        </r>
      </text>
    </comment>
    <comment ref="C139" authorId="0" shapeId="0" xr:uid="{00000000-0006-0000-0B00-000018010000}">
      <text>
        <r>
          <rPr>
            <b/>
            <sz val="9"/>
            <rFont val="Tahoma"/>
          </rPr>
          <t>Metric=BA01078963
Data Type=Monetary1000</t>
        </r>
      </text>
    </comment>
    <comment ref="E139" authorId="0" shapeId="0" xr:uid="{00000000-0006-0000-0B00-000019010000}">
      <text>
        <r>
          <rPr>
            <b/>
            <sz val="9"/>
            <rFont val="Tahoma"/>
          </rPr>
          <t>Metric=BA01015413
Data Type=Monetary1000</t>
        </r>
      </text>
    </comment>
    <comment ref="F139" authorId="0" shapeId="0" xr:uid="{00000000-0006-0000-0B00-00001A010000}">
      <text>
        <r>
          <rPr>
            <b/>
            <sz val="9"/>
            <rFont val="Tahoma"/>
          </rPr>
          <t>Metric=BA01078965
Data Type=Monetary1000</t>
        </r>
      </text>
    </comment>
    <comment ref="H139" authorId="0" shapeId="0" xr:uid="{00000000-0006-0000-0B00-00001B010000}">
      <text>
        <r>
          <rPr>
            <b/>
            <sz val="9"/>
            <rFont val="Tahoma"/>
          </rPr>
          <t>Metric=BA01015414
Data Type=Monetary1000</t>
        </r>
      </text>
    </comment>
    <comment ref="C140" authorId="0" shapeId="0" xr:uid="{00000000-0006-0000-0B00-00001C010000}">
      <text>
        <r>
          <rPr>
            <b/>
            <sz val="9"/>
            <rFont val="Tahoma"/>
          </rPr>
          <t>Metric=BA01078967
Data Type=Monetary1000</t>
        </r>
      </text>
    </comment>
    <comment ref="E140" authorId="0" shapeId="0" xr:uid="{00000000-0006-0000-0B00-00001D010000}">
      <text>
        <r>
          <rPr>
            <b/>
            <sz val="9"/>
            <rFont val="Tahoma"/>
          </rPr>
          <t>Metric=BA01078969
Data Type=Monetary1000</t>
        </r>
      </text>
    </comment>
    <comment ref="F140" authorId="0" shapeId="0" xr:uid="{00000000-0006-0000-0B00-00001E010000}">
      <text>
        <r>
          <rPr>
            <b/>
            <sz val="9"/>
            <rFont val="Tahoma"/>
          </rPr>
          <t>Metric=BA01078970
Data Type=Monetary1000</t>
        </r>
      </text>
    </comment>
    <comment ref="H140" authorId="0" shapeId="0" xr:uid="{00000000-0006-0000-0B00-00001F010000}">
      <text>
        <r>
          <rPr>
            <b/>
            <sz val="9"/>
            <rFont val="Tahoma"/>
          </rPr>
          <t>Metric=BA01078972
Data Type=Monetary1000</t>
        </r>
      </text>
    </comment>
    <comment ref="C141" authorId="0" shapeId="0" xr:uid="{00000000-0006-0000-0B00-000020010000}">
      <text>
        <r>
          <rPr>
            <b/>
            <sz val="9"/>
            <rFont val="Tahoma"/>
          </rPr>
          <t>Metric=BA01078973
Data Type=Monetary1000</t>
        </r>
      </text>
    </comment>
    <comment ref="E141" authorId="0" shapeId="0" xr:uid="{00000000-0006-0000-0B00-000021010000}">
      <text>
        <r>
          <rPr>
            <b/>
            <sz val="9"/>
            <rFont val="Tahoma"/>
          </rPr>
          <t>Metric=BA01078975
Data Type=Monetary1000</t>
        </r>
      </text>
    </comment>
    <comment ref="F141" authorId="0" shapeId="0" xr:uid="{00000000-0006-0000-0B00-000022010000}">
      <text>
        <r>
          <rPr>
            <b/>
            <sz val="9"/>
            <rFont val="Tahoma"/>
          </rPr>
          <t>Metric=BA01078976
Data Type=Monetary1000</t>
        </r>
      </text>
    </comment>
    <comment ref="H141" authorId="0" shapeId="0" xr:uid="{00000000-0006-0000-0B00-000023010000}">
      <text>
        <r>
          <rPr>
            <b/>
            <sz val="9"/>
            <rFont val="Tahoma"/>
          </rPr>
          <t>Metric=BA01078978
Data Type=Monetary1000</t>
        </r>
      </text>
    </comment>
    <comment ref="C142" authorId="0" shapeId="0" xr:uid="{00000000-0006-0000-0B00-000024010000}">
      <text>
        <r>
          <rPr>
            <b/>
            <sz val="9"/>
            <rFont val="Tahoma"/>
          </rPr>
          <t>Metric=BA01078979
Data Type=Monetary1000</t>
        </r>
      </text>
    </comment>
    <comment ref="E142" authorId="0" shapeId="0" xr:uid="{00000000-0006-0000-0B00-000025010000}">
      <text>
        <r>
          <rPr>
            <b/>
            <sz val="9"/>
            <rFont val="Tahoma"/>
          </rPr>
          <t>Metric=BA01078981
Data Type=Monetary1000</t>
        </r>
      </text>
    </comment>
    <comment ref="F142" authorId="0" shapeId="0" xr:uid="{00000000-0006-0000-0B00-000026010000}">
      <text>
        <r>
          <rPr>
            <b/>
            <sz val="9"/>
            <rFont val="Tahoma"/>
          </rPr>
          <t>Metric=BA01078982
Data Type=Monetary1000</t>
        </r>
      </text>
    </comment>
    <comment ref="H142" authorId="0" shapeId="0" xr:uid="{00000000-0006-0000-0B00-000027010000}">
      <text>
        <r>
          <rPr>
            <b/>
            <sz val="9"/>
            <rFont val="Tahoma"/>
          </rPr>
          <t>Metric=BA01078984
Data Type=Monetary1000</t>
        </r>
      </text>
    </comment>
    <comment ref="C143" authorId="0" shapeId="0" xr:uid="{00000000-0006-0000-0B00-000028010000}">
      <text>
        <r>
          <rPr>
            <b/>
            <sz val="9"/>
            <rFont val="Tahoma"/>
          </rPr>
          <t>Metric=BA01078985
Data Type=Monetary1000</t>
        </r>
      </text>
    </comment>
    <comment ref="E143" authorId="0" shapeId="0" xr:uid="{00000000-0006-0000-0B00-000029010000}">
      <text>
        <r>
          <rPr>
            <b/>
            <sz val="9"/>
            <rFont val="Tahoma"/>
          </rPr>
          <t>Metric=BA01078987
Data Type=Monetary1000</t>
        </r>
      </text>
    </comment>
    <comment ref="F143" authorId="0" shapeId="0" xr:uid="{00000000-0006-0000-0B00-00002A010000}">
      <text>
        <r>
          <rPr>
            <b/>
            <sz val="9"/>
            <rFont val="Tahoma"/>
          </rPr>
          <t>Metric=BA01078988
Data Type=Monetary1000</t>
        </r>
      </text>
    </comment>
    <comment ref="H143" authorId="0" shapeId="0" xr:uid="{00000000-0006-0000-0B00-00002B010000}">
      <text>
        <r>
          <rPr>
            <b/>
            <sz val="9"/>
            <rFont val="Tahoma"/>
          </rPr>
          <t>Metric=BA01078990
Data Type=Monetary1000</t>
        </r>
      </text>
    </comment>
    <comment ref="C144" authorId="0" shapeId="0" xr:uid="{00000000-0006-0000-0B00-00002C010000}">
      <text>
        <r>
          <rPr>
            <b/>
            <sz val="9"/>
            <rFont val="Tahoma"/>
          </rPr>
          <t>Metric=BA01078991
Data Type=Monetary1000</t>
        </r>
      </text>
    </comment>
    <comment ref="E144" authorId="0" shapeId="0" xr:uid="{00000000-0006-0000-0B00-00002D010000}">
      <text>
        <r>
          <rPr>
            <b/>
            <sz val="9"/>
            <rFont val="Tahoma"/>
          </rPr>
          <t>Metric=BA01078993
Data Type=Monetary1000</t>
        </r>
      </text>
    </comment>
    <comment ref="F144" authorId="0" shapeId="0" xr:uid="{00000000-0006-0000-0B00-00002E010000}">
      <text>
        <r>
          <rPr>
            <b/>
            <sz val="9"/>
            <rFont val="Tahoma"/>
          </rPr>
          <t>Metric=BA01078994
Data Type=Monetary1000</t>
        </r>
      </text>
    </comment>
    <comment ref="H144" authorId="0" shapeId="0" xr:uid="{00000000-0006-0000-0B00-00002F010000}">
      <text>
        <r>
          <rPr>
            <b/>
            <sz val="9"/>
            <rFont val="Tahoma"/>
          </rPr>
          <t>Metric=BA01078996
Data Type=Monetary1000</t>
        </r>
      </text>
    </comment>
    <comment ref="C145" authorId="0" shapeId="0" xr:uid="{00000000-0006-0000-0B00-000030010000}">
      <text>
        <r>
          <rPr>
            <b/>
            <sz val="9"/>
            <rFont val="Tahoma"/>
          </rPr>
          <t>Metric=BA01078997
Data Type=Monetary1000</t>
        </r>
      </text>
    </comment>
    <comment ref="E145" authorId="0" shapeId="0" xr:uid="{00000000-0006-0000-0B00-000031010000}">
      <text>
        <r>
          <rPr>
            <b/>
            <sz val="9"/>
            <rFont val="Tahoma"/>
          </rPr>
          <t>Metric=BA01078999
Data Type=Monetary1000</t>
        </r>
      </text>
    </comment>
    <comment ref="F145" authorId="0" shapeId="0" xr:uid="{00000000-0006-0000-0B00-000032010000}">
      <text>
        <r>
          <rPr>
            <b/>
            <sz val="9"/>
            <rFont val="Tahoma"/>
          </rPr>
          <t>Metric=BA01079000
Data Type=Monetary1000</t>
        </r>
      </text>
    </comment>
    <comment ref="H145" authorId="0" shapeId="0" xr:uid="{00000000-0006-0000-0B00-000033010000}">
      <text>
        <r>
          <rPr>
            <b/>
            <sz val="9"/>
            <rFont val="Tahoma"/>
          </rPr>
          <t>Metric=BA01079002
Data Type=Monetary1000</t>
        </r>
      </text>
    </comment>
    <comment ref="C146" authorId="0" shapeId="0" xr:uid="{00000000-0006-0000-0B00-000034010000}">
      <text>
        <r>
          <rPr>
            <b/>
            <sz val="9"/>
            <rFont val="Tahoma"/>
          </rPr>
          <t>Metric=BA01079003
Data Type=Monetary1000</t>
        </r>
      </text>
    </comment>
    <comment ref="E146" authorId="0" shapeId="0" xr:uid="{00000000-0006-0000-0B00-000035010000}">
      <text>
        <r>
          <rPr>
            <b/>
            <sz val="9"/>
            <rFont val="Tahoma"/>
          </rPr>
          <t>Metric=BA01079005
Data Type=Monetary1000</t>
        </r>
      </text>
    </comment>
    <comment ref="F146" authorId="0" shapeId="0" xr:uid="{00000000-0006-0000-0B00-000036010000}">
      <text>
        <r>
          <rPr>
            <b/>
            <sz val="9"/>
            <rFont val="Tahoma"/>
          </rPr>
          <t>Metric=BA01079006
Data Type=Monetary1000</t>
        </r>
      </text>
    </comment>
    <comment ref="H146" authorId="0" shapeId="0" xr:uid="{00000000-0006-0000-0B00-000037010000}">
      <text>
        <r>
          <rPr>
            <b/>
            <sz val="9"/>
            <rFont val="Tahoma"/>
          </rPr>
          <t>Metric=BA01079008
Data Type=Monetary1000</t>
        </r>
      </text>
    </comment>
    <comment ref="C147" authorId="0" shapeId="0" xr:uid="{00000000-0006-0000-0B00-000038010000}">
      <text>
        <r>
          <rPr>
            <b/>
            <sz val="9"/>
            <rFont val="Tahoma"/>
          </rPr>
          <t>Metric=BA01079009
Data Type=Monetary1000</t>
        </r>
      </text>
    </comment>
    <comment ref="E147" authorId="0" shapeId="0" xr:uid="{00000000-0006-0000-0B00-000039010000}">
      <text>
        <r>
          <rPr>
            <b/>
            <sz val="9"/>
            <rFont val="Tahoma"/>
          </rPr>
          <t>Metric=BA01079011
Data Type=Monetary1000</t>
        </r>
      </text>
    </comment>
    <comment ref="F147" authorId="0" shapeId="0" xr:uid="{00000000-0006-0000-0B00-00003A010000}">
      <text>
        <r>
          <rPr>
            <b/>
            <sz val="9"/>
            <rFont val="Tahoma"/>
          </rPr>
          <t>Metric=BA01079012
Data Type=Monetary1000</t>
        </r>
      </text>
    </comment>
    <comment ref="H147" authorId="0" shapeId="0" xr:uid="{00000000-0006-0000-0B00-00003B010000}">
      <text>
        <r>
          <rPr>
            <b/>
            <sz val="9"/>
            <rFont val="Tahoma"/>
          </rPr>
          <t>Metric=BA01079014
Data Type=Monetary1000</t>
        </r>
      </text>
    </comment>
    <comment ref="C148" authorId="0" shapeId="0" xr:uid="{00000000-0006-0000-0B00-00003C010000}">
      <text>
        <r>
          <rPr>
            <b/>
            <sz val="9"/>
            <rFont val="Tahoma"/>
          </rPr>
          <t>Metric=BA01079015
Data Type=Monetary1000</t>
        </r>
      </text>
    </comment>
    <comment ref="E148" authorId="0" shapeId="0" xr:uid="{00000000-0006-0000-0B00-00003D010000}">
      <text>
        <r>
          <rPr>
            <b/>
            <sz val="9"/>
            <rFont val="Tahoma"/>
          </rPr>
          <t>Metric=BA01079017
Data Type=Monetary1000</t>
        </r>
      </text>
    </comment>
    <comment ref="F148" authorId="0" shapeId="0" xr:uid="{00000000-0006-0000-0B00-00003E010000}">
      <text>
        <r>
          <rPr>
            <b/>
            <sz val="9"/>
            <rFont val="Tahoma"/>
          </rPr>
          <t>Metric=BA01079018
Data Type=Monetary1000</t>
        </r>
      </text>
    </comment>
    <comment ref="H148" authorId="0" shapeId="0" xr:uid="{00000000-0006-0000-0B00-00003F010000}">
      <text>
        <r>
          <rPr>
            <b/>
            <sz val="9"/>
            <rFont val="Tahoma"/>
          </rPr>
          <t>Metric=BA01079020
Data Type=Monetary1000</t>
        </r>
      </text>
    </comment>
    <comment ref="C149" authorId="0" shapeId="0" xr:uid="{00000000-0006-0000-0B00-000040010000}">
      <text>
        <r>
          <rPr>
            <b/>
            <sz val="9"/>
            <rFont val="Tahoma"/>
          </rPr>
          <t>Metric=BA01079021
Data Type=Monetary1000</t>
        </r>
      </text>
    </comment>
    <comment ref="E149" authorId="0" shapeId="0" xr:uid="{00000000-0006-0000-0B00-000041010000}">
      <text>
        <r>
          <rPr>
            <b/>
            <sz val="9"/>
            <rFont val="Tahoma"/>
          </rPr>
          <t>Metric=BA01079023
Data Type=Monetary1000</t>
        </r>
      </text>
    </comment>
    <comment ref="F149" authorId="0" shapeId="0" xr:uid="{00000000-0006-0000-0B00-000042010000}">
      <text>
        <r>
          <rPr>
            <b/>
            <sz val="9"/>
            <rFont val="Tahoma"/>
          </rPr>
          <t>Metric=BA01079024
Data Type=Monetary1000</t>
        </r>
      </text>
    </comment>
    <comment ref="H149" authorId="0" shapeId="0" xr:uid="{00000000-0006-0000-0B00-000043010000}">
      <text>
        <r>
          <rPr>
            <b/>
            <sz val="9"/>
            <rFont val="Tahoma"/>
          </rPr>
          <t>Metric=BA01079026
Data Type=Monetary1000</t>
        </r>
      </text>
    </comment>
    <comment ref="C150" authorId="0" shapeId="0" xr:uid="{00000000-0006-0000-0B00-000044010000}">
      <text>
        <r>
          <rPr>
            <b/>
            <sz val="9"/>
            <rFont val="Tahoma"/>
          </rPr>
          <t>Metric=BA01079027
Data Type=Monetary1000</t>
        </r>
      </text>
    </comment>
    <comment ref="E150" authorId="0" shapeId="0" xr:uid="{00000000-0006-0000-0B00-000045010000}">
      <text>
        <r>
          <rPr>
            <b/>
            <sz val="9"/>
            <rFont val="Tahoma"/>
          </rPr>
          <t>Metric=BA01079029
Data Type=Monetary1000</t>
        </r>
      </text>
    </comment>
    <comment ref="F150" authorId="0" shapeId="0" xr:uid="{00000000-0006-0000-0B00-000046010000}">
      <text>
        <r>
          <rPr>
            <b/>
            <sz val="9"/>
            <rFont val="Tahoma"/>
          </rPr>
          <t>Metric=BA01079030
Data Type=Monetary1000</t>
        </r>
      </text>
    </comment>
    <comment ref="H150" authorId="0" shapeId="0" xr:uid="{00000000-0006-0000-0B00-000047010000}">
      <text>
        <r>
          <rPr>
            <b/>
            <sz val="9"/>
            <rFont val="Tahoma"/>
          </rPr>
          <t>Metric=BA01079032
Data Type=Monetary1000</t>
        </r>
      </text>
    </comment>
    <comment ref="C151" authorId="0" shapeId="0" xr:uid="{00000000-0006-0000-0B00-000048010000}">
      <text>
        <r>
          <rPr>
            <b/>
            <sz val="9"/>
            <rFont val="Tahoma"/>
          </rPr>
          <t>Metric=BA01079033
Data Type=Monetary1000</t>
        </r>
      </text>
    </comment>
    <comment ref="E151" authorId="0" shapeId="0" xr:uid="{00000000-0006-0000-0B00-000049010000}">
      <text>
        <r>
          <rPr>
            <b/>
            <sz val="9"/>
            <rFont val="Tahoma"/>
          </rPr>
          <t>Metric=BA01079035
Data Type=Monetary1000</t>
        </r>
      </text>
    </comment>
    <comment ref="F151" authorId="0" shapeId="0" xr:uid="{00000000-0006-0000-0B00-00004A010000}">
      <text>
        <r>
          <rPr>
            <b/>
            <sz val="9"/>
            <rFont val="Tahoma"/>
          </rPr>
          <t>Metric=BA01079036
Data Type=Monetary1000</t>
        </r>
      </text>
    </comment>
    <comment ref="H151" authorId="0" shapeId="0" xr:uid="{00000000-0006-0000-0B00-00004B010000}">
      <text>
        <r>
          <rPr>
            <b/>
            <sz val="9"/>
            <rFont val="Tahoma"/>
          </rPr>
          <t>Metric=BA01079038
Data Type=Monetary1000</t>
        </r>
      </text>
    </comment>
    <comment ref="C152" authorId="0" shapeId="0" xr:uid="{00000000-0006-0000-0B00-00004C010000}">
      <text>
        <r>
          <rPr>
            <b/>
            <sz val="9"/>
            <rFont val="Tahoma"/>
          </rPr>
          <t>Metric=BA01079039
Data Type=Monetary1000</t>
        </r>
      </text>
    </comment>
    <comment ref="E152" authorId="0" shapeId="0" xr:uid="{00000000-0006-0000-0B00-00004D010000}">
      <text>
        <r>
          <rPr>
            <b/>
            <sz val="9"/>
            <rFont val="Tahoma"/>
          </rPr>
          <t>Metric=BA01079041
Data Type=Monetary1000</t>
        </r>
      </text>
    </comment>
    <comment ref="F152" authorId="0" shapeId="0" xr:uid="{00000000-0006-0000-0B00-00004E010000}">
      <text>
        <r>
          <rPr>
            <b/>
            <sz val="9"/>
            <rFont val="Tahoma"/>
          </rPr>
          <t>Metric=BA01079042
Data Type=Monetary1000</t>
        </r>
      </text>
    </comment>
    <comment ref="H152" authorId="0" shapeId="0" xr:uid="{00000000-0006-0000-0B00-00004F010000}">
      <text>
        <r>
          <rPr>
            <b/>
            <sz val="9"/>
            <rFont val="Tahoma"/>
          </rPr>
          <t>Metric=BA01079044
Data Type=Monetary1000</t>
        </r>
      </text>
    </comment>
    <comment ref="C153" authorId="0" shapeId="0" xr:uid="{00000000-0006-0000-0B00-000050010000}">
      <text>
        <r>
          <rPr>
            <b/>
            <sz val="9"/>
            <rFont val="Tahoma"/>
          </rPr>
          <t>Metric=BA01079045
Data Type=Monetary1000</t>
        </r>
      </text>
    </comment>
    <comment ref="E153" authorId="0" shapeId="0" xr:uid="{00000000-0006-0000-0B00-000051010000}">
      <text>
        <r>
          <rPr>
            <b/>
            <sz val="9"/>
            <rFont val="Tahoma"/>
          </rPr>
          <t>Metric=BA01020348
Data Type=Monetary1000</t>
        </r>
      </text>
    </comment>
    <comment ref="F153" authorId="0" shapeId="0" xr:uid="{00000000-0006-0000-0B00-000052010000}">
      <text>
        <r>
          <rPr>
            <b/>
            <sz val="9"/>
            <rFont val="Tahoma"/>
          </rPr>
          <t>Metric=BA01079048
Data Type=Monetary1000</t>
        </r>
      </text>
    </comment>
    <comment ref="H153" authorId="0" shapeId="0" xr:uid="{00000000-0006-0000-0B00-000053010000}">
      <text>
        <r>
          <rPr>
            <b/>
            <sz val="9"/>
            <rFont val="Tahoma"/>
          </rPr>
          <t>Metric=BA01020349
Data Type=Monetary1000</t>
        </r>
      </text>
    </comment>
    <comment ref="C154" authorId="0" shapeId="0" xr:uid="{00000000-0006-0000-0B00-000054010000}">
      <text>
        <r>
          <rPr>
            <b/>
            <sz val="9"/>
            <rFont val="Tahoma"/>
          </rPr>
          <t>Metric=BA01079051
Data Type=Monetary1000</t>
        </r>
      </text>
    </comment>
    <comment ref="E154" authorId="0" shapeId="0" xr:uid="{00000000-0006-0000-0B00-000055010000}">
      <text>
        <r>
          <rPr>
            <b/>
            <sz val="9"/>
            <rFont val="Tahoma"/>
          </rPr>
          <t>Metric=BA01015415
Data Type=Monetary1000</t>
        </r>
      </text>
    </comment>
    <comment ref="F154" authorId="0" shapeId="0" xr:uid="{00000000-0006-0000-0B00-000056010000}">
      <text>
        <r>
          <rPr>
            <b/>
            <sz val="9"/>
            <rFont val="Tahoma"/>
          </rPr>
          <t>Metric=BA01079053
Data Type=Monetary1000</t>
        </r>
      </text>
    </comment>
    <comment ref="H154" authorId="0" shapeId="0" xr:uid="{00000000-0006-0000-0B00-000057010000}">
      <text>
        <r>
          <rPr>
            <b/>
            <sz val="9"/>
            <rFont val="Tahoma"/>
          </rPr>
          <t>Metric=BA01015416
Data Type=Monetary1000</t>
        </r>
      </text>
    </comment>
    <comment ref="C155" authorId="0" shapeId="0" xr:uid="{00000000-0006-0000-0B00-000058010000}">
      <text>
        <r>
          <rPr>
            <b/>
            <sz val="9"/>
            <rFont val="Tahoma"/>
          </rPr>
          <t>Metric=BA01079055
Data Type=Monetary1000</t>
        </r>
      </text>
    </comment>
    <comment ref="E155" authorId="0" shapeId="0" xr:uid="{00000000-0006-0000-0B00-000059010000}">
      <text>
        <r>
          <rPr>
            <b/>
            <sz val="9"/>
            <rFont val="Tahoma"/>
          </rPr>
          <t>Metric=BA01079057
Data Type=Monetary1000</t>
        </r>
      </text>
    </comment>
    <comment ref="F155" authorId="0" shapeId="0" xr:uid="{00000000-0006-0000-0B00-00005A010000}">
      <text>
        <r>
          <rPr>
            <b/>
            <sz val="9"/>
            <rFont val="Tahoma"/>
          </rPr>
          <t>Metric=BA01079058
Data Type=Monetary1000</t>
        </r>
      </text>
    </comment>
    <comment ref="H155" authorId="0" shapeId="0" xr:uid="{00000000-0006-0000-0B00-00005B010000}">
      <text>
        <r>
          <rPr>
            <b/>
            <sz val="9"/>
            <rFont val="Tahoma"/>
          </rPr>
          <t>Metric=BA01079060
Data Type=Monetary1000</t>
        </r>
      </text>
    </comment>
    <comment ref="C156" authorId="0" shapeId="0" xr:uid="{00000000-0006-0000-0B00-00005C010000}">
      <text>
        <r>
          <rPr>
            <b/>
            <sz val="9"/>
            <rFont val="Tahoma"/>
          </rPr>
          <t>Metric=BA01079061
Data Type=Monetary1000</t>
        </r>
      </text>
    </comment>
    <comment ref="E156" authorId="0" shapeId="0" xr:uid="{00000000-0006-0000-0B00-00005D010000}">
      <text>
        <r>
          <rPr>
            <b/>
            <sz val="9"/>
            <rFont val="Tahoma"/>
          </rPr>
          <t>Metric=BA01079063
Data Type=Monetary1000</t>
        </r>
      </text>
    </comment>
    <comment ref="F156" authorId="0" shapeId="0" xr:uid="{00000000-0006-0000-0B00-00005E010000}">
      <text>
        <r>
          <rPr>
            <b/>
            <sz val="9"/>
            <rFont val="Tahoma"/>
          </rPr>
          <t>Metric=BA01079064
Data Type=Monetary1000</t>
        </r>
      </text>
    </comment>
    <comment ref="H156" authorId="0" shapeId="0" xr:uid="{00000000-0006-0000-0B00-00005F010000}">
      <text>
        <r>
          <rPr>
            <b/>
            <sz val="9"/>
            <rFont val="Tahoma"/>
          </rPr>
          <t>Metric=BA01079066
Data Type=Monetary1000</t>
        </r>
      </text>
    </comment>
    <comment ref="C157" authorId="0" shapeId="0" xr:uid="{00000000-0006-0000-0B00-000060010000}">
      <text>
        <r>
          <rPr>
            <b/>
            <sz val="9"/>
            <rFont val="Tahoma"/>
          </rPr>
          <t>Metric=BA01079067
Data Type=Monetary1000</t>
        </r>
      </text>
    </comment>
    <comment ref="E157" authorId="0" shapeId="0" xr:uid="{00000000-0006-0000-0B00-000061010000}">
      <text>
        <r>
          <rPr>
            <b/>
            <sz val="9"/>
            <rFont val="Tahoma"/>
          </rPr>
          <t>Metric=BA01079069
Data Type=Monetary1000</t>
        </r>
      </text>
    </comment>
    <comment ref="F157" authorId="0" shapeId="0" xr:uid="{00000000-0006-0000-0B00-000062010000}">
      <text>
        <r>
          <rPr>
            <b/>
            <sz val="9"/>
            <rFont val="Tahoma"/>
          </rPr>
          <t>Metric=BA01079070
Data Type=Monetary1000</t>
        </r>
      </text>
    </comment>
    <comment ref="H157" authorId="0" shapeId="0" xr:uid="{00000000-0006-0000-0B00-000063010000}">
      <text>
        <r>
          <rPr>
            <b/>
            <sz val="9"/>
            <rFont val="Tahoma"/>
          </rPr>
          <t>Metric=BA01079072
Data Type=Monetary1000</t>
        </r>
      </text>
    </comment>
    <comment ref="C158" authorId="0" shapeId="0" xr:uid="{00000000-0006-0000-0B00-000064010000}">
      <text>
        <r>
          <rPr>
            <b/>
            <sz val="9"/>
            <rFont val="Tahoma"/>
          </rPr>
          <t>Metric=BA01079073
Data Type=Monetary1000</t>
        </r>
      </text>
    </comment>
    <comment ref="E158" authorId="0" shapeId="0" xr:uid="{00000000-0006-0000-0B00-000065010000}">
      <text>
        <r>
          <rPr>
            <b/>
            <sz val="9"/>
            <rFont val="Tahoma"/>
          </rPr>
          <t>Metric=BA01079075
Data Type=Monetary1000</t>
        </r>
      </text>
    </comment>
    <comment ref="F158" authorId="0" shapeId="0" xr:uid="{00000000-0006-0000-0B00-000066010000}">
      <text>
        <r>
          <rPr>
            <b/>
            <sz val="9"/>
            <rFont val="Tahoma"/>
          </rPr>
          <t>Metric=BA01079076
Data Type=Monetary1000</t>
        </r>
      </text>
    </comment>
    <comment ref="H158" authorId="0" shapeId="0" xr:uid="{00000000-0006-0000-0B00-000067010000}">
      <text>
        <r>
          <rPr>
            <b/>
            <sz val="9"/>
            <rFont val="Tahoma"/>
          </rPr>
          <t>Metric=BA01079078
Data Type=Monetary1000</t>
        </r>
      </text>
    </comment>
    <comment ref="C159" authorId="0" shapeId="0" xr:uid="{00000000-0006-0000-0B00-000068010000}">
      <text>
        <r>
          <rPr>
            <b/>
            <sz val="9"/>
            <rFont val="Tahoma"/>
          </rPr>
          <t>Metric=BA01079079
Data Type=Monetary1000</t>
        </r>
      </text>
    </comment>
    <comment ref="E159" authorId="0" shapeId="0" xr:uid="{00000000-0006-0000-0B00-000069010000}">
      <text>
        <r>
          <rPr>
            <b/>
            <sz val="9"/>
            <rFont val="Tahoma"/>
          </rPr>
          <t>Metric=BA01079081
Data Type=Monetary1000</t>
        </r>
      </text>
    </comment>
    <comment ref="F159" authorId="0" shapeId="0" xr:uid="{00000000-0006-0000-0B00-00006A010000}">
      <text>
        <r>
          <rPr>
            <b/>
            <sz val="9"/>
            <rFont val="Tahoma"/>
          </rPr>
          <t>Metric=BA01079082
Data Type=Monetary1000</t>
        </r>
      </text>
    </comment>
    <comment ref="H159" authorId="0" shapeId="0" xr:uid="{00000000-0006-0000-0B00-00006B010000}">
      <text>
        <r>
          <rPr>
            <b/>
            <sz val="9"/>
            <rFont val="Tahoma"/>
          </rPr>
          <t>Metric=BA01079084
Data Type=Monetary1000</t>
        </r>
      </text>
    </comment>
    <comment ref="C160" authorId="0" shapeId="0" xr:uid="{00000000-0006-0000-0B00-00006C010000}">
      <text>
        <r>
          <rPr>
            <b/>
            <sz val="9"/>
            <rFont val="Tahoma"/>
          </rPr>
          <t>Metric=BA01079085
Data Type=Monetary1000</t>
        </r>
      </text>
    </comment>
    <comment ref="E160" authorId="0" shapeId="0" xr:uid="{00000000-0006-0000-0B00-00006D010000}">
      <text>
        <r>
          <rPr>
            <b/>
            <sz val="9"/>
            <rFont val="Tahoma"/>
          </rPr>
          <t>Metric=BA01079087
Data Type=Monetary1000</t>
        </r>
      </text>
    </comment>
    <comment ref="F160" authorId="0" shapeId="0" xr:uid="{00000000-0006-0000-0B00-00006E010000}">
      <text>
        <r>
          <rPr>
            <b/>
            <sz val="9"/>
            <rFont val="Tahoma"/>
          </rPr>
          <t>Metric=BA01079088
Data Type=Monetary1000</t>
        </r>
      </text>
    </comment>
    <comment ref="H160" authorId="0" shapeId="0" xr:uid="{00000000-0006-0000-0B00-00006F010000}">
      <text>
        <r>
          <rPr>
            <b/>
            <sz val="9"/>
            <rFont val="Tahoma"/>
          </rPr>
          <t>Metric=BA01079090
Data Type=Monetary1000</t>
        </r>
      </text>
    </comment>
    <comment ref="C161" authorId="0" shapeId="0" xr:uid="{00000000-0006-0000-0B00-000070010000}">
      <text>
        <r>
          <rPr>
            <b/>
            <sz val="9"/>
            <rFont val="Tahoma"/>
          </rPr>
          <t>Metric=BA01079091
Data Type=Monetary1000</t>
        </r>
      </text>
    </comment>
    <comment ref="E161" authorId="0" shapeId="0" xr:uid="{00000000-0006-0000-0B00-000071010000}">
      <text>
        <r>
          <rPr>
            <b/>
            <sz val="9"/>
            <rFont val="Tahoma"/>
          </rPr>
          <t>Metric=BA01079093
Data Type=Monetary1000</t>
        </r>
      </text>
    </comment>
    <comment ref="F161" authorId="0" shapeId="0" xr:uid="{00000000-0006-0000-0B00-000072010000}">
      <text>
        <r>
          <rPr>
            <b/>
            <sz val="9"/>
            <rFont val="Tahoma"/>
          </rPr>
          <t>Metric=BA01079094
Data Type=Monetary1000</t>
        </r>
      </text>
    </comment>
    <comment ref="H161" authorId="0" shapeId="0" xr:uid="{00000000-0006-0000-0B00-000073010000}">
      <text>
        <r>
          <rPr>
            <b/>
            <sz val="9"/>
            <rFont val="Tahoma"/>
          </rPr>
          <t>Metric=BA01079096
Data Type=Monetary1000</t>
        </r>
      </text>
    </comment>
    <comment ref="C162" authorId="0" shapeId="0" xr:uid="{00000000-0006-0000-0B00-000074010000}">
      <text>
        <r>
          <rPr>
            <b/>
            <sz val="9"/>
            <rFont val="Tahoma"/>
          </rPr>
          <t>Metric=BA01079097
Data Type=Monetary1000</t>
        </r>
      </text>
    </comment>
    <comment ref="E162" authorId="0" shapeId="0" xr:uid="{00000000-0006-0000-0B00-000075010000}">
      <text>
        <r>
          <rPr>
            <b/>
            <sz val="9"/>
            <rFont val="Tahoma"/>
          </rPr>
          <t>Metric=BA01079099
Data Type=Monetary1000</t>
        </r>
      </text>
    </comment>
    <comment ref="F162" authorId="0" shapeId="0" xr:uid="{00000000-0006-0000-0B00-000076010000}">
      <text>
        <r>
          <rPr>
            <b/>
            <sz val="9"/>
            <rFont val="Tahoma"/>
          </rPr>
          <t>Metric=BA01079100
Data Type=Monetary1000</t>
        </r>
      </text>
    </comment>
    <comment ref="H162" authorId="0" shapeId="0" xr:uid="{00000000-0006-0000-0B00-000077010000}">
      <text>
        <r>
          <rPr>
            <b/>
            <sz val="9"/>
            <rFont val="Tahoma"/>
          </rPr>
          <t>Metric=BA01079102
Data Type=Monetary1000</t>
        </r>
      </text>
    </comment>
    <comment ref="C163" authorId="0" shapeId="0" xr:uid="{00000000-0006-0000-0B00-000078010000}">
      <text>
        <r>
          <rPr>
            <b/>
            <sz val="9"/>
            <rFont val="Tahoma"/>
          </rPr>
          <t>Metric=BA01079103
Data Type=Monetary1000</t>
        </r>
      </text>
    </comment>
    <comment ref="E163" authorId="0" shapeId="0" xr:uid="{00000000-0006-0000-0B00-000079010000}">
      <text>
        <r>
          <rPr>
            <b/>
            <sz val="9"/>
            <rFont val="Tahoma"/>
          </rPr>
          <t>Metric=BA01079105
Data Type=Monetary1000</t>
        </r>
      </text>
    </comment>
    <comment ref="F163" authorId="0" shapeId="0" xr:uid="{00000000-0006-0000-0B00-00007A010000}">
      <text>
        <r>
          <rPr>
            <b/>
            <sz val="9"/>
            <rFont val="Tahoma"/>
          </rPr>
          <t>Metric=BA01079106
Data Type=Monetary1000</t>
        </r>
      </text>
    </comment>
    <comment ref="H163" authorId="0" shapeId="0" xr:uid="{00000000-0006-0000-0B00-00007B010000}">
      <text>
        <r>
          <rPr>
            <b/>
            <sz val="9"/>
            <rFont val="Tahoma"/>
          </rPr>
          <t>Metric=BA01079108
Data Type=Monetary1000</t>
        </r>
      </text>
    </comment>
    <comment ref="C164" authorId="0" shapeId="0" xr:uid="{00000000-0006-0000-0B00-00007C010000}">
      <text>
        <r>
          <rPr>
            <b/>
            <sz val="9"/>
            <rFont val="Tahoma"/>
          </rPr>
          <t>Metric=BA01079109
Data Type=Monetary1000</t>
        </r>
      </text>
    </comment>
    <comment ref="E164" authorId="0" shapeId="0" xr:uid="{00000000-0006-0000-0B00-00007D010000}">
      <text>
        <r>
          <rPr>
            <b/>
            <sz val="9"/>
            <rFont val="Tahoma"/>
          </rPr>
          <t>Metric=BA01079111
Data Type=Monetary1000</t>
        </r>
      </text>
    </comment>
    <comment ref="F164" authorId="0" shapeId="0" xr:uid="{00000000-0006-0000-0B00-00007E010000}">
      <text>
        <r>
          <rPr>
            <b/>
            <sz val="9"/>
            <rFont val="Tahoma"/>
          </rPr>
          <t>Metric=BA01079112
Data Type=Monetary1000</t>
        </r>
      </text>
    </comment>
    <comment ref="H164" authorId="0" shapeId="0" xr:uid="{00000000-0006-0000-0B00-00007F010000}">
      <text>
        <r>
          <rPr>
            <b/>
            <sz val="9"/>
            <rFont val="Tahoma"/>
          </rPr>
          <t>Metric=BA01079114
Data Type=Monetary1000</t>
        </r>
      </text>
    </comment>
    <comment ref="C165" authorId="0" shapeId="0" xr:uid="{00000000-0006-0000-0B00-000080010000}">
      <text>
        <r>
          <rPr>
            <b/>
            <sz val="9"/>
            <rFont val="Tahoma"/>
          </rPr>
          <t>Metric=BA01079115
Data Type=Monetary1000</t>
        </r>
      </text>
    </comment>
    <comment ref="E165" authorId="0" shapeId="0" xr:uid="{00000000-0006-0000-0B00-000081010000}">
      <text>
        <r>
          <rPr>
            <b/>
            <sz val="9"/>
            <rFont val="Tahoma"/>
          </rPr>
          <t>Metric=BA01020350
Data Type=Monetary1000</t>
        </r>
      </text>
    </comment>
    <comment ref="F165" authorId="0" shapeId="0" xr:uid="{00000000-0006-0000-0B00-000082010000}">
      <text>
        <r>
          <rPr>
            <b/>
            <sz val="9"/>
            <rFont val="Tahoma"/>
          </rPr>
          <t>Metric=BA01079118
Data Type=Monetary1000</t>
        </r>
      </text>
    </comment>
    <comment ref="H165" authorId="0" shapeId="0" xr:uid="{00000000-0006-0000-0B00-000083010000}">
      <text>
        <r>
          <rPr>
            <b/>
            <sz val="9"/>
            <rFont val="Tahoma"/>
          </rPr>
          <t>Metric=BA01020351
Data Type=Monetary1000</t>
        </r>
      </text>
    </comment>
    <comment ref="C166" authorId="0" shapeId="0" xr:uid="{00000000-0006-0000-0B00-000084010000}">
      <text>
        <r>
          <rPr>
            <b/>
            <sz val="9"/>
            <rFont val="Tahoma"/>
          </rPr>
          <t>Metric=BA01079121
Data Type=Monetary1000</t>
        </r>
      </text>
    </comment>
    <comment ref="E166" authorId="0" shapeId="0" xr:uid="{00000000-0006-0000-0B00-000085010000}">
      <text>
        <r>
          <rPr>
            <b/>
            <sz val="9"/>
            <rFont val="Tahoma"/>
          </rPr>
          <t>Metric=BA01015417
Data Type=Monetary1000</t>
        </r>
      </text>
    </comment>
    <comment ref="F166" authorId="0" shapeId="0" xr:uid="{00000000-0006-0000-0B00-000086010000}">
      <text>
        <r>
          <rPr>
            <b/>
            <sz val="9"/>
            <rFont val="Tahoma"/>
          </rPr>
          <t>Metric=BA01079123
Data Type=Monetary1000</t>
        </r>
      </text>
    </comment>
    <comment ref="H166" authorId="0" shapeId="0" xr:uid="{00000000-0006-0000-0B00-000087010000}">
      <text>
        <r>
          <rPr>
            <b/>
            <sz val="9"/>
            <rFont val="Tahoma"/>
          </rPr>
          <t>Metric=BA01015418
Data Type=Monetary1000</t>
        </r>
      </text>
    </comment>
    <comment ref="C167" authorId="0" shapeId="0" xr:uid="{00000000-0006-0000-0B00-000088010000}">
      <text>
        <r>
          <rPr>
            <b/>
            <sz val="9"/>
            <rFont val="Tahoma"/>
          </rPr>
          <t>Metric=BA01079125
Data Type=Monetary1000</t>
        </r>
      </text>
    </comment>
    <comment ref="E167" authorId="0" shapeId="0" xr:uid="{00000000-0006-0000-0B00-000089010000}">
      <text>
        <r>
          <rPr>
            <b/>
            <sz val="9"/>
            <rFont val="Tahoma"/>
          </rPr>
          <t>Metric=BA01015419
Data Type=Monetary1000</t>
        </r>
      </text>
    </comment>
    <comment ref="F167" authorId="0" shapeId="0" xr:uid="{00000000-0006-0000-0B00-00008A010000}">
      <text>
        <r>
          <rPr>
            <b/>
            <sz val="9"/>
            <rFont val="Tahoma"/>
          </rPr>
          <t>Metric=BA01079127
Data Type=Monetary1000</t>
        </r>
      </text>
    </comment>
    <comment ref="H167" authorId="0" shapeId="0" xr:uid="{00000000-0006-0000-0B00-00008B010000}">
      <text>
        <r>
          <rPr>
            <b/>
            <sz val="9"/>
            <rFont val="Tahoma"/>
          </rPr>
          <t>Metric=BA01015420
Data Type=Monetary1000</t>
        </r>
      </text>
    </comment>
    <comment ref="C168" authorId="0" shapeId="0" xr:uid="{00000000-0006-0000-0B00-00008C010000}">
      <text>
        <r>
          <rPr>
            <b/>
            <sz val="9"/>
            <rFont val="Tahoma"/>
          </rPr>
          <t>Metric=BA01079129
Data Type=Monetary1000</t>
        </r>
      </text>
    </comment>
    <comment ref="E168" authorId="0" shapeId="0" xr:uid="{00000000-0006-0000-0B00-00008D010000}">
      <text>
        <r>
          <rPr>
            <b/>
            <sz val="9"/>
            <rFont val="Tahoma"/>
          </rPr>
          <t>Metric=BA01015425
Data Type=Monetary1000</t>
        </r>
      </text>
    </comment>
    <comment ref="F168" authorId="0" shapeId="0" xr:uid="{00000000-0006-0000-0B00-00008E010000}">
      <text>
        <r>
          <rPr>
            <b/>
            <sz val="9"/>
            <rFont val="Tahoma"/>
          </rPr>
          <t>Metric=BA01079131
Data Type=Monetary1000</t>
        </r>
      </text>
    </comment>
    <comment ref="H168" authorId="0" shapeId="0" xr:uid="{00000000-0006-0000-0B00-00008F010000}">
      <text>
        <r>
          <rPr>
            <b/>
            <sz val="9"/>
            <rFont val="Tahoma"/>
          </rPr>
          <t>Metric=BA01015426
Data Type=Monetary1000</t>
        </r>
      </text>
    </comment>
    <comment ref="C169" authorId="0" shapeId="0" xr:uid="{00000000-0006-0000-0B00-000090010000}">
      <text>
        <r>
          <rPr>
            <b/>
            <sz val="9"/>
            <rFont val="Tahoma"/>
          </rPr>
          <t>Metric=BA01079133
Data Type=Monetary1000</t>
        </r>
      </text>
    </comment>
    <comment ref="D169" authorId="0" shapeId="0" xr:uid="{00000000-0006-0000-0B00-000091010000}">
      <text>
        <r>
          <rPr>
            <b/>
            <sz val="9"/>
            <rFont val="Tahoma"/>
          </rPr>
          <t>Metric=BA01079134
Data Type=Monetary1000</t>
        </r>
      </text>
    </comment>
    <comment ref="E169" authorId="0" shapeId="0" xr:uid="{00000000-0006-0000-0B00-000092010000}">
      <text>
        <r>
          <rPr>
            <b/>
            <sz val="9"/>
            <rFont val="Tahoma"/>
          </rPr>
          <t>Metric=BA01015427
Data Type=Monetary1000</t>
        </r>
      </text>
    </comment>
    <comment ref="F169" authorId="0" shapeId="0" xr:uid="{00000000-0006-0000-0B00-000093010000}">
      <text>
        <r>
          <rPr>
            <b/>
            <sz val="9"/>
            <rFont val="Tahoma"/>
          </rPr>
          <t>Metric=BA01079135
Data Type=Monetary1000</t>
        </r>
      </text>
    </comment>
    <comment ref="G169" authorId="0" shapeId="0" xr:uid="{00000000-0006-0000-0B00-000094010000}">
      <text>
        <r>
          <rPr>
            <b/>
            <sz val="9"/>
            <rFont val="Tahoma"/>
          </rPr>
          <t>Metric=BA01079136
Data Type=Monetary1000</t>
        </r>
      </text>
    </comment>
    <comment ref="H169" authorId="0" shapeId="0" xr:uid="{00000000-0006-0000-0B00-000095010000}">
      <text>
        <r>
          <rPr>
            <b/>
            <sz val="9"/>
            <rFont val="Tahoma"/>
          </rPr>
          <t>Metric=BA01015428
Data Type=Monetary1000</t>
        </r>
      </text>
    </comment>
    <comment ref="C170" authorId="0" shapeId="0" xr:uid="{00000000-0006-0000-0B00-000096010000}">
      <text>
        <r>
          <rPr>
            <b/>
            <sz val="9"/>
            <rFont val="Tahoma"/>
          </rPr>
          <t>Metric=BA01079137
Data Type=Monetary1000</t>
        </r>
      </text>
    </comment>
    <comment ref="D170" authorId="0" shapeId="0" xr:uid="{00000000-0006-0000-0B00-000097010000}">
      <text>
        <r>
          <rPr>
            <b/>
            <sz val="9"/>
            <rFont val="Tahoma"/>
          </rPr>
          <t>Metric=BA01079138
Data Type=Monetary1000</t>
        </r>
      </text>
    </comment>
    <comment ref="E170" authorId="0" shapeId="0" xr:uid="{00000000-0006-0000-0B00-000098010000}">
      <text>
        <r>
          <rPr>
            <b/>
            <sz val="9"/>
            <rFont val="Tahoma"/>
          </rPr>
          <t>Metric=BA01079139
Data Type=Monetary1000</t>
        </r>
      </text>
    </comment>
    <comment ref="F170" authorId="0" shapeId="0" xr:uid="{00000000-0006-0000-0B00-000099010000}">
      <text>
        <r>
          <rPr>
            <b/>
            <sz val="9"/>
            <rFont val="Tahoma"/>
          </rPr>
          <t>Metric=BA01079140
Data Type=Monetary1000</t>
        </r>
      </text>
    </comment>
    <comment ref="G170" authorId="0" shapeId="0" xr:uid="{00000000-0006-0000-0B00-00009A010000}">
      <text>
        <r>
          <rPr>
            <b/>
            <sz val="9"/>
            <rFont val="Tahoma"/>
          </rPr>
          <t>Metric=BA01079141
Data Type=Monetary1000</t>
        </r>
      </text>
    </comment>
    <comment ref="H170" authorId="0" shapeId="0" xr:uid="{00000000-0006-0000-0B00-00009B010000}">
      <text>
        <r>
          <rPr>
            <b/>
            <sz val="9"/>
            <rFont val="Tahoma"/>
          </rPr>
          <t>Metric=BA01079142
Data Type=Monetary1000</t>
        </r>
      </text>
    </comment>
    <comment ref="C171" authorId="0" shapeId="0" xr:uid="{00000000-0006-0000-0B00-00009C010000}">
      <text>
        <r>
          <rPr>
            <b/>
            <sz val="9"/>
            <rFont val="Tahoma"/>
          </rPr>
          <t>Metric=BA01079143
Data Type=Monetary1000</t>
        </r>
      </text>
    </comment>
    <comment ref="D171" authorId="0" shapeId="0" xr:uid="{00000000-0006-0000-0B00-00009D010000}">
      <text>
        <r>
          <rPr>
            <b/>
            <sz val="9"/>
            <rFont val="Tahoma"/>
          </rPr>
          <t>Metric=BA01079144
Data Type=Monetary1000</t>
        </r>
      </text>
    </comment>
    <comment ref="E171" authorId="0" shapeId="0" xr:uid="{00000000-0006-0000-0B00-00009E010000}">
      <text>
        <r>
          <rPr>
            <b/>
            <sz val="9"/>
            <rFont val="Tahoma"/>
          </rPr>
          <t>Metric=BA01079145
Data Type=Monetary1000</t>
        </r>
      </text>
    </comment>
    <comment ref="F171" authorId="0" shapeId="0" xr:uid="{00000000-0006-0000-0B00-00009F010000}">
      <text>
        <r>
          <rPr>
            <b/>
            <sz val="9"/>
            <rFont val="Tahoma"/>
          </rPr>
          <t>Metric=BA01079146
Data Type=Monetary1000</t>
        </r>
      </text>
    </comment>
    <comment ref="G171" authorId="0" shapeId="0" xr:uid="{00000000-0006-0000-0B00-0000A0010000}">
      <text>
        <r>
          <rPr>
            <b/>
            <sz val="9"/>
            <rFont val="Tahoma"/>
          </rPr>
          <t>Metric=BA01079147
Data Type=Monetary1000</t>
        </r>
      </text>
    </comment>
    <comment ref="H171" authorId="0" shapeId="0" xr:uid="{00000000-0006-0000-0B00-0000A1010000}">
      <text>
        <r>
          <rPr>
            <b/>
            <sz val="9"/>
            <rFont val="Tahoma"/>
          </rPr>
          <t>Metric=BA01079148
Data Type=Monetary1000</t>
        </r>
      </text>
    </comment>
    <comment ref="C172" authorId="0" shapeId="0" xr:uid="{00000000-0006-0000-0B00-0000A2010000}">
      <text>
        <r>
          <rPr>
            <b/>
            <sz val="9"/>
            <rFont val="Tahoma"/>
          </rPr>
          <t>Metric=BA01079149
Data Type=Monetary1000</t>
        </r>
      </text>
    </comment>
    <comment ref="D172" authorId="0" shapeId="0" xr:uid="{00000000-0006-0000-0B00-0000A3010000}">
      <text>
        <r>
          <rPr>
            <b/>
            <sz val="9"/>
            <rFont val="Tahoma"/>
          </rPr>
          <t>Metric=BA01079150
Data Type=Monetary1000</t>
        </r>
      </text>
    </comment>
    <comment ref="E172" authorId="0" shapeId="0" xr:uid="{00000000-0006-0000-0B00-0000A4010000}">
      <text>
        <r>
          <rPr>
            <b/>
            <sz val="9"/>
            <rFont val="Tahoma"/>
          </rPr>
          <t>Metric=BA01079151
Data Type=Monetary1000</t>
        </r>
      </text>
    </comment>
    <comment ref="F172" authorId="0" shapeId="0" xr:uid="{00000000-0006-0000-0B00-0000A5010000}">
      <text>
        <r>
          <rPr>
            <b/>
            <sz val="9"/>
            <rFont val="Tahoma"/>
          </rPr>
          <t>Metric=BA01079152
Data Type=Monetary1000</t>
        </r>
      </text>
    </comment>
    <comment ref="G172" authorId="0" shapeId="0" xr:uid="{00000000-0006-0000-0B00-0000A6010000}">
      <text>
        <r>
          <rPr>
            <b/>
            <sz val="9"/>
            <rFont val="Tahoma"/>
          </rPr>
          <t>Metric=BA01079153
Data Type=Monetary1000</t>
        </r>
      </text>
    </comment>
    <comment ref="H172" authorId="0" shapeId="0" xr:uid="{00000000-0006-0000-0B00-0000A7010000}">
      <text>
        <r>
          <rPr>
            <b/>
            <sz val="9"/>
            <rFont val="Tahoma"/>
          </rPr>
          <t>Metric=BA01079154
Data Type=Monetary1000</t>
        </r>
      </text>
    </comment>
    <comment ref="C173" authorId="0" shapeId="0" xr:uid="{00000000-0006-0000-0B00-0000A8010000}">
      <text>
        <r>
          <rPr>
            <b/>
            <sz val="9"/>
            <rFont val="Tahoma"/>
          </rPr>
          <t>Metric=BA01079155
Data Type=Monetary1000</t>
        </r>
      </text>
    </comment>
    <comment ref="D173" authorId="0" shapeId="0" xr:uid="{00000000-0006-0000-0B00-0000A9010000}">
      <text>
        <r>
          <rPr>
            <b/>
            <sz val="9"/>
            <rFont val="Tahoma"/>
          </rPr>
          <t>Metric=BA01079156
Data Type=Monetary1000</t>
        </r>
      </text>
    </comment>
    <comment ref="E173" authorId="0" shapeId="0" xr:uid="{00000000-0006-0000-0B00-0000AA010000}">
      <text>
        <r>
          <rPr>
            <b/>
            <sz val="9"/>
            <rFont val="Tahoma"/>
          </rPr>
          <t>Metric=BA01079157
Data Type=Monetary1000</t>
        </r>
      </text>
    </comment>
    <comment ref="F173" authorId="0" shapeId="0" xr:uid="{00000000-0006-0000-0B00-0000AB010000}">
      <text>
        <r>
          <rPr>
            <b/>
            <sz val="9"/>
            <rFont val="Tahoma"/>
          </rPr>
          <t>Metric=BA01079158
Data Type=Monetary1000</t>
        </r>
      </text>
    </comment>
    <comment ref="G173" authorId="0" shapeId="0" xr:uid="{00000000-0006-0000-0B00-0000AC010000}">
      <text>
        <r>
          <rPr>
            <b/>
            <sz val="9"/>
            <rFont val="Tahoma"/>
          </rPr>
          <t>Metric=BA01079159
Data Type=Monetary1000</t>
        </r>
      </text>
    </comment>
    <comment ref="H173" authorId="0" shapeId="0" xr:uid="{00000000-0006-0000-0B00-0000AD010000}">
      <text>
        <r>
          <rPr>
            <b/>
            <sz val="9"/>
            <rFont val="Tahoma"/>
          </rPr>
          <t>Metric=BA01079160
Data Type=Monetary1000</t>
        </r>
      </text>
    </comment>
    <comment ref="C174" authorId="0" shapeId="0" xr:uid="{00000000-0006-0000-0B00-0000AE010000}">
      <text>
        <r>
          <rPr>
            <b/>
            <sz val="9"/>
            <rFont val="Tahoma"/>
          </rPr>
          <t>Metric=BA01079161
Data Type=Monetary1000</t>
        </r>
      </text>
    </comment>
    <comment ref="D174" authorId="0" shapeId="0" xr:uid="{00000000-0006-0000-0B00-0000AF010000}">
      <text>
        <r>
          <rPr>
            <b/>
            <sz val="9"/>
            <rFont val="Tahoma"/>
          </rPr>
          <t>Metric=BA01079162
Data Type=Monetary1000</t>
        </r>
      </text>
    </comment>
    <comment ref="E174" authorId="0" shapeId="0" xr:uid="{00000000-0006-0000-0B00-0000B0010000}">
      <text>
        <r>
          <rPr>
            <b/>
            <sz val="9"/>
            <rFont val="Tahoma"/>
          </rPr>
          <t>Metric=BA01079163
Data Type=Monetary1000</t>
        </r>
      </text>
    </comment>
    <comment ref="F174" authorId="0" shapeId="0" xr:uid="{00000000-0006-0000-0B00-0000B1010000}">
      <text>
        <r>
          <rPr>
            <b/>
            <sz val="9"/>
            <rFont val="Tahoma"/>
          </rPr>
          <t>Metric=BA01079164
Data Type=Monetary1000</t>
        </r>
      </text>
    </comment>
    <comment ref="G174" authorId="0" shapeId="0" xr:uid="{00000000-0006-0000-0B00-0000B2010000}">
      <text>
        <r>
          <rPr>
            <b/>
            <sz val="9"/>
            <rFont val="Tahoma"/>
          </rPr>
          <t>Metric=BA01079165
Data Type=Monetary1000</t>
        </r>
      </text>
    </comment>
    <comment ref="H174" authorId="0" shapeId="0" xr:uid="{00000000-0006-0000-0B00-0000B3010000}">
      <text>
        <r>
          <rPr>
            <b/>
            <sz val="9"/>
            <rFont val="Tahoma"/>
          </rPr>
          <t>Metric=BA01079166
Data Type=Monetary1000</t>
        </r>
      </text>
    </comment>
    <comment ref="C175" authorId="0" shapeId="0" xr:uid="{00000000-0006-0000-0B00-0000B4010000}">
      <text>
        <r>
          <rPr>
            <b/>
            <sz val="9"/>
            <rFont val="Tahoma"/>
          </rPr>
          <t>Metric=BA01079167
Data Type=Monetary1000</t>
        </r>
      </text>
    </comment>
    <comment ref="D175" authorId="0" shapeId="0" xr:uid="{00000000-0006-0000-0B00-0000B5010000}">
      <text>
        <r>
          <rPr>
            <b/>
            <sz val="9"/>
            <rFont val="Tahoma"/>
          </rPr>
          <t>Metric=BA01079168
Data Type=Monetary1000</t>
        </r>
      </text>
    </comment>
    <comment ref="E175" authorId="0" shapeId="0" xr:uid="{00000000-0006-0000-0B00-0000B6010000}">
      <text>
        <r>
          <rPr>
            <b/>
            <sz val="9"/>
            <rFont val="Tahoma"/>
          </rPr>
          <t>Metric=BA01079169
Data Type=Monetary1000</t>
        </r>
      </text>
    </comment>
    <comment ref="F175" authorId="0" shapeId="0" xr:uid="{00000000-0006-0000-0B00-0000B7010000}">
      <text>
        <r>
          <rPr>
            <b/>
            <sz val="9"/>
            <rFont val="Tahoma"/>
          </rPr>
          <t>Metric=BA01079170
Data Type=Monetary1000</t>
        </r>
      </text>
    </comment>
    <comment ref="G175" authorId="0" shapeId="0" xr:uid="{00000000-0006-0000-0B00-0000B8010000}">
      <text>
        <r>
          <rPr>
            <b/>
            <sz val="9"/>
            <rFont val="Tahoma"/>
          </rPr>
          <t>Metric=BA01079171
Data Type=Monetary1000</t>
        </r>
      </text>
    </comment>
    <comment ref="H175" authorId="0" shapeId="0" xr:uid="{00000000-0006-0000-0B00-0000B9010000}">
      <text>
        <r>
          <rPr>
            <b/>
            <sz val="9"/>
            <rFont val="Tahoma"/>
          </rPr>
          <t>Metric=BA01079172
Data Type=Monetary1000</t>
        </r>
      </text>
    </comment>
    <comment ref="C176" authorId="0" shapeId="0" xr:uid="{00000000-0006-0000-0B00-0000BA010000}">
      <text>
        <r>
          <rPr>
            <b/>
            <sz val="9"/>
            <rFont val="Tahoma"/>
          </rPr>
          <t>Metric=BA01079173
Data Type=Monetary1000</t>
        </r>
      </text>
    </comment>
    <comment ref="D176" authorId="0" shapeId="0" xr:uid="{00000000-0006-0000-0B00-0000BB010000}">
      <text>
        <r>
          <rPr>
            <b/>
            <sz val="9"/>
            <rFont val="Tahoma"/>
          </rPr>
          <t>Metric=BA01079174
Data Type=Monetary1000</t>
        </r>
      </text>
    </comment>
    <comment ref="E176" authorId="0" shapeId="0" xr:uid="{00000000-0006-0000-0B00-0000BC010000}">
      <text>
        <r>
          <rPr>
            <b/>
            <sz val="9"/>
            <rFont val="Tahoma"/>
          </rPr>
          <t>Metric=BA01015429
Data Type=Monetary1000</t>
        </r>
      </text>
    </comment>
    <comment ref="F176" authorId="0" shapeId="0" xr:uid="{00000000-0006-0000-0B00-0000BD010000}">
      <text>
        <r>
          <rPr>
            <b/>
            <sz val="9"/>
            <rFont val="Tahoma"/>
          </rPr>
          <t>Metric=BA01079175
Data Type=Monetary1000</t>
        </r>
      </text>
    </comment>
    <comment ref="G176" authorId="0" shapeId="0" xr:uid="{00000000-0006-0000-0B00-0000BE010000}">
      <text>
        <r>
          <rPr>
            <b/>
            <sz val="9"/>
            <rFont val="Tahoma"/>
          </rPr>
          <t>Metric=BA01079176
Data Type=Monetary1000</t>
        </r>
      </text>
    </comment>
    <comment ref="H176" authorId="0" shapeId="0" xr:uid="{00000000-0006-0000-0B00-0000BF010000}">
      <text>
        <r>
          <rPr>
            <b/>
            <sz val="9"/>
            <rFont val="Tahoma"/>
          </rPr>
          <t>Metric=BA01015430
Data Type=Monetary1000</t>
        </r>
      </text>
    </comment>
    <comment ref="C177" authorId="0" shapeId="0" xr:uid="{00000000-0006-0000-0B00-0000C0010000}">
      <text>
        <r>
          <rPr>
            <b/>
            <sz val="9"/>
            <rFont val="Tahoma"/>
          </rPr>
          <t>Metric=BA01079177
Data Type=Monetary1000</t>
        </r>
      </text>
    </comment>
    <comment ref="D177" authorId="0" shapeId="0" xr:uid="{00000000-0006-0000-0B00-0000C1010000}">
      <text>
        <r>
          <rPr>
            <b/>
            <sz val="9"/>
            <rFont val="Tahoma"/>
          </rPr>
          <t>Metric=BA01079178
Data Type=Monetary1000</t>
        </r>
      </text>
    </comment>
    <comment ref="E177" authorId="0" shapeId="0" xr:uid="{00000000-0006-0000-0B00-0000C2010000}">
      <text>
        <r>
          <rPr>
            <b/>
            <sz val="9"/>
            <rFont val="Tahoma"/>
          </rPr>
          <t>Metric=BA01015431
Data Type=Monetary1000</t>
        </r>
      </text>
    </comment>
    <comment ref="F177" authorId="0" shapeId="0" xr:uid="{00000000-0006-0000-0B00-0000C3010000}">
      <text>
        <r>
          <rPr>
            <b/>
            <sz val="9"/>
            <rFont val="Tahoma"/>
          </rPr>
          <t>Metric=BA01079179
Data Type=Monetary1000</t>
        </r>
      </text>
    </comment>
    <comment ref="G177" authorId="0" shapeId="0" xr:uid="{00000000-0006-0000-0B00-0000C4010000}">
      <text>
        <r>
          <rPr>
            <b/>
            <sz val="9"/>
            <rFont val="Tahoma"/>
          </rPr>
          <t>Metric=BA01079180
Data Type=Monetary1000</t>
        </r>
      </text>
    </comment>
    <comment ref="H177" authorId="0" shapeId="0" xr:uid="{00000000-0006-0000-0B00-0000C5010000}">
      <text>
        <r>
          <rPr>
            <b/>
            <sz val="9"/>
            <rFont val="Tahoma"/>
          </rPr>
          <t>Metric=BA01015432
Data Type=Monetary1000</t>
        </r>
      </text>
    </comment>
    <comment ref="C178" authorId="0" shapeId="0" xr:uid="{00000000-0006-0000-0B00-0000C6010000}">
      <text>
        <r>
          <rPr>
            <b/>
            <sz val="9"/>
            <rFont val="Tahoma"/>
          </rPr>
          <t>Metric=BA01079181
Data Type=Monetary1000</t>
        </r>
      </text>
    </comment>
    <comment ref="D178" authorId="0" shapeId="0" xr:uid="{00000000-0006-0000-0B00-0000C7010000}">
      <text>
        <r>
          <rPr>
            <b/>
            <sz val="9"/>
            <rFont val="Tahoma"/>
          </rPr>
          <t>Metric=BA01079182
Data Type=Monetary1000</t>
        </r>
      </text>
    </comment>
    <comment ref="E178" authorId="0" shapeId="0" xr:uid="{00000000-0006-0000-0B00-0000C8010000}">
      <text>
        <r>
          <rPr>
            <b/>
            <sz val="9"/>
            <rFont val="Tahoma"/>
          </rPr>
          <t>Metric=BA01015433
Data Type=Monetary1000</t>
        </r>
      </text>
    </comment>
    <comment ref="F178" authorId="0" shapeId="0" xr:uid="{00000000-0006-0000-0B00-0000C9010000}">
      <text>
        <r>
          <rPr>
            <b/>
            <sz val="9"/>
            <rFont val="Tahoma"/>
          </rPr>
          <t>Metric=BA01079183
Data Type=Monetary1000</t>
        </r>
      </text>
    </comment>
    <comment ref="G178" authorId="0" shapeId="0" xr:uid="{00000000-0006-0000-0B00-0000CA010000}">
      <text>
        <r>
          <rPr>
            <b/>
            <sz val="9"/>
            <rFont val="Tahoma"/>
          </rPr>
          <t>Metric=BA01079184
Data Type=Monetary1000</t>
        </r>
      </text>
    </comment>
    <comment ref="H178" authorId="0" shapeId="0" xr:uid="{00000000-0006-0000-0B00-0000CB010000}">
      <text>
        <r>
          <rPr>
            <b/>
            <sz val="9"/>
            <rFont val="Tahoma"/>
          </rPr>
          <t>Metric=BA01015434
Data Type=Monetary1000</t>
        </r>
      </text>
    </comment>
    <comment ref="C179" authorId="0" shapeId="0" xr:uid="{00000000-0006-0000-0B00-0000CC010000}">
      <text>
        <r>
          <rPr>
            <b/>
            <sz val="9"/>
            <rFont val="Tahoma"/>
          </rPr>
          <t>Metric=BA01079185
Data Type=Monetary1000</t>
        </r>
      </text>
    </comment>
    <comment ref="D179" authorId="0" shapeId="0" xr:uid="{00000000-0006-0000-0B00-0000CD010000}">
      <text>
        <r>
          <rPr>
            <b/>
            <sz val="9"/>
            <rFont val="Tahoma"/>
          </rPr>
          <t>Metric=BA01079186
Data Type=Monetary1000</t>
        </r>
      </text>
    </comment>
    <comment ref="E179" authorId="0" shapeId="0" xr:uid="{00000000-0006-0000-0B00-0000CE010000}">
      <text>
        <r>
          <rPr>
            <b/>
            <sz val="9"/>
            <rFont val="Tahoma"/>
          </rPr>
          <t>Metric=BA01015435
Data Type=Monetary1000</t>
        </r>
      </text>
    </comment>
    <comment ref="F179" authorId="0" shapeId="0" xr:uid="{00000000-0006-0000-0B00-0000CF010000}">
      <text>
        <r>
          <rPr>
            <b/>
            <sz val="9"/>
            <rFont val="Tahoma"/>
          </rPr>
          <t>Metric=BA01079187
Data Type=Monetary1000</t>
        </r>
      </text>
    </comment>
    <comment ref="G179" authorId="0" shapeId="0" xr:uid="{00000000-0006-0000-0B00-0000D0010000}">
      <text>
        <r>
          <rPr>
            <b/>
            <sz val="9"/>
            <rFont val="Tahoma"/>
          </rPr>
          <t>Metric=BA01079188
Data Type=Monetary1000</t>
        </r>
      </text>
    </comment>
    <comment ref="H179" authorId="0" shapeId="0" xr:uid="{00000000-0006-0000-0B00-0000D1010000}">
      <text>
        <r>
          <rPr>
            <b/>
            <sz val="9"/>
            <rFont val="Tahoma"/>
          </rPr>
          <t>Metric=BA01015436
Data Type=Monetary1000</t>
        </r>
      </text>
    </comment>
    <comment ref="C180" authorId="0" shapeId="0" xr:uid="{00000000-0006-0000-0B00-0000D2010000}">
      <text>
        <r>
          <rPr>
            <b/>
            <sz val="9"/>
            <rFont val="Tahoma"/>
          </rPr>
          <t>Metric=BA01079189
Data Type=Monetary1000</t>
        </r>
      </text>
    </comment>
    <comment ref="D180" authorId="0" shapeId="0" xr:uid="{00000000-0006-0000-0B00-0000D3010000}">
      <text>
        <r>
          <rPr>
            <b/>
            <sz val="9"/>
            <rFont val="Tahoma"/>
          </rPr>
          <t>Metric=BA01079190
Data Type=Monetary1000</t>
        </r>
      </text>
    </comment>
    <comment ref="E180" authorId="0" shapeId="0" xr:uid="{00000000-0006-0000-0B00-0000D4010000}">
      <text>
        <r>
          <rPr>
            <b/>
            <sz val="9"/>
            <rFont val="Tahoma"/>
          </rPr>
          <t>Metric=BA01015437
Data Type=Monetary1000</t>
        </r>
      </text>
    </comment>
    <comment ref="F180" authorId="0" shapeId="0" xr:uid="{00000000-0006-0000-0B00-0000D5010000}">
      <text>
        <r>
          <rPr>
            <b/>
            <sz val="9"/>
            <rFont val="Tahoma"/>
          </rPr>
          <t>Metric=BA01079191
Data Type=Monetary1000</t>
        </r>
      </text>
    </comment>
    <comment ref="G180" authorId="0" shapeId="0" xr:uid="{00000000-0006-0000-0B00-0000D6010000}">
      <text>
        <r>
          <rPr>
            <b/>
            <sz val="9"/>
            <rFont val="Tahoma"/>
          </rPr>
          <t>Metric=BA01079192
Data Type=Monetary1000</t>
        </r>
      </text>
    </comment>
    <comment ref="H180" authorId="0" shapeId="0" xr:uid="{00000000-0006-0000-0B00-0000D7010000}">
      <text>
        <r>
          <rPr>
            <b/>
            <sz val="9"/>
            <rFont val="Tahoma"/>
          </rPr>
          <t>Metric=BA01015438
Data Type=Monetary1000</t>
        </r>
      </text>
    </comment>
    <comment ref="C181" authorId="0" shapeId="0" xr:uid="{00000000-0006-0000-0B00-0000D8010000}">
      <text>
        <r>
          <rPr>
            <b/>
            <sz val="9"/>
            <rFont val="Tahoma"/>
          </rPr>
          <t>Metric=BA01079193
Data Type=Monetary1000</t>
        </r>
      </text>
    </comment>
    <comment ref="D181" authorId="0" shapeId="0" xr:uid="{00000000-0006-0000-0B00-0000D9010000}">
      <text>
        <r>
          <rPr>
            <b/>
            <sz val="9"/>
            <rFont val="Tahoma"/>
          </rPr>
          <t>Metric=BA01079194
Data Type=Monetary1000</t>
        </r>
      </text>
    </comment>
    <comment ref="E181" authorId="0" shapeId="0" xr:uid="{00000000-0006-0000-0B00-0000DA010000}">
      <text>
        <r>
          <rPr>
            <b/>
            <sz val="9"/>
            <rFont val="Tahoma"/>
          </rPr>
          <t>Metric=BA01015439
Data Type=Monetary1000</t>
        </r>
      </text>
    </comment>
    <comment ref="F181" authorId="0" shapeId="0" xr:uid="{00000000-0006-0000-0B00-0000DB010000}">
      <text>
        <r>
          <rPr>
            <b/>
            <sz val="9"/>
            <rFont val="Tahoma"/>
          </rPr>
          <t>Metric=BA01079195
Data Type=Monetary1000</t>
        </r>
      </text>
    </comment>
    <comment ref="G181" authorId="0" shapeId="0" xr:uid="{00000000-0006-0000-0B00-0000DC010000}">
      <text>
        <r>
          <rPr>
            <b/>
            <sz val="9"/>
            <rFont val="Tahoma"/>
          </rPr>
          <t>Metric=BA01079196
Data Type=Monetary1000</t>
        </r>
      </text>
    </comment>
    <comment ref="H181" authorId="0" shapeId="0" xr:uid="{00000000-0006-0000-0B00-0000DD010000}">
      <text>
        <r>
          <rPr>
            <b/>
            <sz val="9"/>
            <rFont val="Tahoma"/>
          </rPr>
          <t>Metric=BA01015440
Data Type=Monetary1000</t>
        </r>
      </text>
    </comment>
    <comment ref="C182" authorId="0" shapeId="0" xr:uid="{00000000-0006-0000-0B00-0000DE010000}">
      <text>
        <r>
          <rPr>
            <b/>
            <sz val="9"/>
            <rFont val="Tahoma"/>
          </rPr>
          <t>Metric=BA01079197
Data Type=Monetary1000</t>
        </r>
      </text>
    </comment>
    <comment ref="D182" authorId="0" shapeId="0" xr:uid="{00000000-0006-0000-0B00-0000DF010000}">
      <text>
        <r>
          <rPr>
            <b/>
            <sz val="9"/>
            <rFont val="Tahoma"/>
          </rPr>
          <t>Metric=BA01079198
Data Type=Monetary1000</t>
        </r>
      </text>
    </comment>
    <comment ref="E182" authorId="0" shapeId="0" xr:uid="{00000000-0006-0000-0B00-0000E0010000}">
      <text>
        <r>
          <rPr>
            <b/>
            <sz val="9"/>
            <rFont val="Tahoma"/>
          </rPr>
          <t>Metric=BA01079199
Data Type=Monetary1000</t>
        </r>
      </text>
    </comment>
    <comment ref="F182" authorId="0" shapeId="0" xr:uid="{00000000-0006-0000-0B00-0000E1010000}">
      <text>
        <r>
          <rPr>
            <b/>
            <sz val="9"/>
            <rFont val="Tahoma"/>
          </rPr>
          <t>Metric=BA01079200
Data Type=Monetary1000</t>
        </r>
      </text>
    </comment>
    <comment ref="G182" authorId="0" shapeId="0" xr:uid="{00000000-0006-0000-0B00-0000E2010000}">
      <text>
        <r>
          <rPr>
            <b/>
            <sz val="9"/>
            <rFont val="Tahoma"/>
          </rPr>
          <t>Metric=BA01079201
Data Type=Monetary1000</t>
        </r>
      </text>
    </comment>
    <comment ref="H182" authorId="0" shapeId="0" xr:uid="{00000000-0006-0000-0B00-0000E3010000}">
      <text>
        <r>
          <rPr>
            <b/>
            <sz val="9"/>
            <rFont val="Tahoma"/>
          </rPr>
          <t>Metric=BA01079202
Data Type=Monetary1000</t>
        </r>
      </text>
    </comment>
    <comment ref="C183" authorId="0" shapeId="0" xr:uid="{00000000-0006-0000-0B00-0000E4010000}">
      <text>
        <r>
          <rPr>
            <b/>
            <sz val="9"/>
            <rFont val="Tahoma"/>
          </rPr>
          <t>Metric=BA01079203
Data Type=Monetary1000</t>
        </r>
      </text>
    </comment>
    <comment ref="D183" authorId="0" shapeId="0" xr:uid="{00000000-0006-0000-0B00-0000E5010000}">
      <text>
        <r>
          <rPr>
            <b/>
            <sz val="9"/>
            <rFont val="Tahoma"/>
          </rPr>
          <t>Metric=BA01079204
Data Type=Monetary1000</t>
        </r>
      </text>
    </comment>
    <comment ref="E183" authorId="0" shapeId="0" xr:uid="{00000000-0006-0000-0B00-0000E6010000}">
      <text>
        <r>
          <rPr>
            <b/>
            <sz val="9"/>
            <rFont val="Tahoma"/>
          </rPr>
          <t>Metric=BA01079205
Data Type=Monetary1000</t>
        </r>
      </text>
    </comment>
    <comment ref="F183" authorId="0" shapeId="0" xr:uid="{00000000-0006-0000-0B00-0000E7010000}">
      <text>
        <r>
          <rPr>
            <b/>
            <sz val="9"/>
            <rFont val="Tahoma"/>
          </rPr>
          <t>Metric=BA01079206
Data Type=Monetary1000</t>
        </r>
      </text>
    </comment>
    <comment ref="G183" authorId="0" shapeId="0" xr:uid="{00000000-0006-0000-0B00-0000E8010000}">
      <text>
        <r>
          <rPr>
            <b/>
            <sz val="9"/>
            <rFont val="Tahoma"/>
          </rPr>
          <t>Metric=BA01079207
Data Type=Monetary1000</t>
        </r>
      </text>
    </comment>
    <comment ref="H183" authorId="0" shapeId="0" xr:uid="{00000000-0006-0000-0B00-0000E9010000}">
      <text>
        <r>
          <rPr>
            <b/>
            <sz val="9"/>
            <rFont val="Tahoma"/>
          </rPr>
          <t>Metric=BA01079208
Data Type=Monetary1000</t>
        </r>
      </text>
    </comment>
    <comment ref="C184" authorId="0" shapeId="0" xr:uid="{00000000-0006-0000-0B00-0000EA010000}">
      <text>
        <r>
          <rPr>
            <b/>
            <sz val="9"/>
            <rFont val="Tahoma"/>
          </rPr>
          <t>Metric=BA01079209
Data Type=Monetary1000</t>
        </r>
      </text>
    </comment>
    <comment ref="D184" authorId="0" shapeId="0" xr:uid="{00000000-0006-0000-0B00-0000EB010000}">
      <text>
        <r>
          <rPr>
            <b/>
            <sz val="9"/>
            <rFont val="Tahoma"/>
          </rPr>
          <t>Metric=BA01079210
Data Type=Monetary1000</t>
        </r>
      </text>
    </comment>
    <comment ref="E184" authorId="0" shapeId="0" xr:uid="{00000000-0006-0000-0B00-0000EC010000}">
      <text>
        <r>
          <rPr>
            <b/>
            <sz val="9"/>
            <rFont val="Tahoma"/>
          </rPr>
          <t>Metric=BA01079211
Data Type=Monetary1000</t>
        </r>
      </text>
    </comment>
    <comment ref="F184" authorId="0" shapeId="0" xr:uid="{00000000-0006-0000-0B00-0000ED010000}">
      <text>
        <r>
          <rPr>
            <b/>
            <sz val="9"/>
            <rFont val="Tahoma"/>
          </rPr>
          <t>Metric=BA01079212
Data Type=Monetary1000</t>
        </r>
      </text>
    </comment>
    <comment ref="G184" authorId="0" shapeId="0" xr:uid="{00000000-0006-0000-0B00-0000EE010000}">
      <text>
        <r>
          <rPr>
            <b/>
            <sz val="9"/>
            <rFont val="Tahoma"/>
          </rPr>
          <t>Metric=BA01079213
Data Type=Monetary1000</t>
        </r>
      </text>
    </comment>
    <comment ref="H184" authorId="0" shapeId="0" xr:uid="{00000000-0006-0000-0B00-0000EF010000}">
      <text>
        <r>
          <rPr>
            <b/>
            <sz val="9"/>
            <rFont val="Tahoma"/>
          </rPr>
          <t>Metric=BA01079214
Data Type=Monetary1000</t>
        </r>
      </text>
    </comment>
    <comment ref="C185" authorId="0" shapeId="0" xr:uid="{00000000-0006-0000-0B00-0000F0010000}">
      <text>
        <r>
          <rPr>
            <b/>
            <sz val="9"/>
            <rFont val="Tahoma"/>
          </rPr>
          <t>Metric=BA01079215
Data Type=Monetary1000</t>
        </r>
      </text>
    </comment>
    <comment ref="D185" authorId="0" shapeId="0" xr:uid="{00000000-0006-0000-0B00-0000F1010000}">
      <text>
        <r>
          <rPr>
            <b/>
            <sz val="9"/>
            <rFont val="Tahoma"/>
          </rPr>
          <t>Metric=BA01079216
Data Type=Monetary1000</t>
        </r>
      </text>
    </comment>
    <comment ref="E185" authorId="0" shapeId="0" xr:uid="{00000000-0006-0000-0B00-0000F2010000}">
      <text>
        <r>
          <rPr>
            <b/>
            <sz val="9"/>
            <rFont val="Tahoma"/>
          </rPr>
          <t>Metric=BA01079217
Data Type=Monetary1000</t>
        </r>
      </text>
    </comment>
    <comment ref="F185" authorId="0" shapeId="0" xr:uid="{00000000-0006-0000-0B00-0000F3010000}">
      <text>
        <r>
          <rPr>
            <b/>
            <sz val="9"/>
            <rFont val="Tahoma"/>
          </rPr>
          <t>Metric=BA01079218
Data Type=Monetary1000</t>
        </r>
      </text>
    </comment>
    <comment ref="G185" authorId="0" shapeId="0" xr:uid="{00000000-0006-0000-0B00-0000F4010000}">
      <text>
        <r>
          <rPr>
            <b/>
            <sz val="9"/>
            <rFont val="Tahoma"/>
          </rPr>
          <t>Metric=BA01079219
Data Type=Monetary1000</t>
        </r>
      </text>
    </comment>
    <comment ref="H185" authorId="0" shapeId="0" xr:uid="{00000000-0006-0000-0B00-0000F5010000}">
      <text>
        <r>
          <rPr>
            <b/>
            <sz val="9"/>
            <rFont val="Tahoma"/>
          </rPr>
          <t>Metric=BA01079220
Data Type=Monetary1000</t>
        </r>
      </text>
    </comment>
    <comment ref="C186" authorId="0" shapeId="0" xr:uid="{00000000-0006-0000-0B00-0000F6010000}">
      <text>
        <r>
          <rPr>
            <b/>
            <sz val="9"/>
            <rFont val="Tahoma"/>
          </rPr>
          <t>Metric=BA01079221
Data Type=Monetary1000</t>
        </r>
      </text>
    </comment>
    <comment ref="D186" authorId="0" shapeId="0" xr:uid="{00000000-0006-0000-0B00-0000F7010000}">
      <text>
        <r>
          <rPr>
            <b/>
            <sz val="9"/>
            <rFont val="Tahoma"/>
          </rPr>
          <t>Metric=BA01079222
Data Type=Monetary1000</t>
        </r>
      </text>
    </comment>
    <comment ref="E186" authorId="0" shapeId="0" xr:uid="{00000000-0006-0000-0B00-0000F8010000}">
      <text>
        <r>
          <rPr>
            <b/>
            <sz val="9"/>
            <rFont val="Tahoma"/>
          </rPr>
          <t>Metric=BA01079223
Data Type=Monetary1000</t>
        </r>
      </text>
    </comment>
    <comment ref="F186" authorId="0" shapeId="0" xr:uid="{00000000-0006-0000-0B00-0000F9010000}">
      <text>
        <r>
          <rPr>
            <b/>
            <sz val="9"/>
            <rFont val="Tahoma"/>
          </rPr>
          <t>Metric=BA01079224
Data Type=Monetary1000</t>
        </r>
      </text>
    </comment>
    <comment ref="G186" authorId="0" shapeId="0" xr:uid="{00000000-0006-0000-0B00-0000FA010000}">
      <text>
        <r>
          <rPr>
            <b/>
            <sz val="9"/>
            <rFont val="Tahoma"/>
          </rPr>
          <t>Metric=BA01079225
Data Type=Monetary1000</t>
        </r>
      </text>
    </comment>
    <comment ref="H186" authorId="0" shapeId="0" xr:uid="{00000000-0006-0000-0B00-0000FB010000}">
      <text>
        <r>
          <rPr>
            <b/>
            <sz val="9"/>
            <rFont val="Tahoma"/>
          </rPr>
          <t>Metric=BA01079226
Data Type=Monetary1000</t>
        </r>
      </text>
    </comment>
    <comment ref="C187" authorId="0" shapeId="0" xr:uid="{00000000-0006-0000-0B00-0000FC010000}">
      <text>
        <r>
          <rPr>
            <b/>
            <sz val="9"/>
            <rFont val="Tahoma"/>
          </rPr>
          <t>Metric=BA01079227
Data Type=Monetary1000</t>
        </r>
      </text>
    </comment>
    <comment ref="D187" authorId="0" shapeId="0" xr:uid="{00000000-0006-0000-0B00-0000FD010000}">
      <text>
        <r>
          <rPr>
            <b/>
            <sz val="9"/>
            <rFont val="Tahoma"/>
          </rPr>
          <t>Metric=BA01079228
Data Type=Monetary1000</t>
        </r>
      </text>
    </comment>
    <comment ref="E187" authorId="0" shapeId="0" xr:uid="{00000000-0006-0000-0B00-0000FE010000}">
      <text>
        <r>
          <rPr>
            <b/>
            <sz val="9"/>
            <rFont val="Tahoma"/>
          </rPr>
          <t>Metric=BA01079229
Data Type=Monetary1000</t>
        </r>
      </text>
    </comment>
    <comment ref="F187" authorId="0" shapeId="0" xr:uid="{00000000-0006-0000-0B00-0000FF010000}">
      <text>
        <r>
          <rPr>
            <b/>
            <sz val="9"/>
            <rFont val="Tahoma"/>
          </rPr>
          <t>Metric=BA01079230
Data Type=Monetary1000</t>
        </r>
      </text>
    </comment>
    <comment ref="G187" authorId="0" shapeId="0" xr:uid="{00000000-0006-0000-0B00-000000020000}">
      <text>
        <r>
          <rPr>
            <b/>
            <sz val="9"/>
            <rFont val="Tahoma"/>
          </rPr>
          <t>Metric=BA01079231
Data Type=Monetary1000</t>
        </r>
      </text>
    </comment>
    <comment ref="H187" authorId="0" shapeId="0" xr:uid="{00000000-0006-0000-0B00-000001020000}">
      <text>
        <r>
          <rPr>
            <b/>
            <sz val="9"/>
            <rFont val="Tahoma"/>
          </rPr>
          <t>Metric=BA01079232
Data Type=Monetary1000</t>
        </r>
      </text>
    </comment>
    <comment ref="C188" authorId="0" shapeId="0" xr:uid="{00000000-0006-0000-0B00-000002020000}">
      <text>
        <r>
          <rPr>
            <b/>
            <sz val="9"/>
            <rFont val="Tahoma"/>
          </rPr>
          <t>Metric=BA01079233
Data Type=Monetary1000</t>
        </r>
      </text>
    </comment>
    <comment ref="D188" authorId="0" shapeId="0" xr:uid="{00000000-0006-0000-0B00-000003020000}">
      <text>
        <r>
          <rPr>
            <b/>
            <sz val="9"/>
            <rFont val="Tahoma"/>
          </rPr>
          <t>Metric=BA01079234
Data Type=Monetary1000</t>
        </r>
      </text>
    </comment>
    <comment ref="E188" authorId="0" shapeId="0" xr:uid="{00000000-0006-0000-0B00-000004020000}">
      <text>
        <r>
          <rPr>
            <b/>
            <sz val="9"/>
            <rFont val="Tahoma"/>
          </rPr>
          <t>Metric=BA01079235
Data Type=Monetary1000</t>
        </r>
      </text>
    </comment>
    <comment ref="F188" authorId="0" shapeId="0" xr:uid="{00000000-0006-0000-0B00-000005020000}">
      <text>
        <r>
          <rPr>
            <b/>
            <sz val="9"/>
            <rFont val="Tahoma"/>
          </rPr>
          <t>Metric=BA01079236
Data Type=Monetary1000</t>
        </r>
      </text>
    </comment>
    <comment ref="G188" authorId="0" shapeId="0" xr:uid="{00000000-0006-0000-0B00-000006020000}">
      <text>
        <r>
          <rPr>
            <b/>
            <sz val="9"/>
            <rFont val="Tahoma"/>
          </rPr>
          <t>Metric=BA01079237
Data Type=Monetary1000</t>
        </r>
      </text>
    </comment>
    <comment ref="H188" authorId="0" shapeId="0" xr:uid="{00000000-0006-0000-0B00-000007020000}">
      <text>
        <r>
          <rPr>
            <b/>
            <sz val="9"/>
            <rFont val="Tahoma"/>
          </rPr>
          <t>Metric=BA01079238
Data Type=Monetary1000</t>
        </r>
      </text>
    </comment>
    <comment ref="C189" authorId="0" shapeId="0" xr:uid="{00000000-0006-0000-0B00-000008020000}">
      <text>
        <r>
          <rPr>
            <b/>
            <sz val="9"/>
            <rFont val="Tahoma"/>
          </rPr>
          <t>Metric=BA01079239
Data Type=Monetary1000</t>
        </r>
      </text>
    </comment>
    <comment ref="D189" authorId="0" shapeId="0" xr:uid="{00000000-0006-0000-0B00-000009020000}">
      <text>
        <r>
          <rPr>
            <b/>
            <sz val="9"/>
            <rFont val="Tahoma"/>
          </rPr>
          <t>Metric=BA01079240
Data Type=Monetary1000</t>
        </r>
      </text>
    </comment>
    <comment ref="E189" authorId="0" shapeId="0" xr:uid="{00000000-0006-0000-0B00-00000A020000}">
      <text>
        <r>
          <rPr>
            <b/>
            <sz val="9"/>
            <rFont val="Tahoma"/>
          </rPr>
          <t>Metric=BA01079241
Data Type=Monetary1000</t>
        </r>
      </text>
    </comment>
    <comment ref="F189" authorId="0" shapeId="0" xr:uid="{00000000-0006-0000-0B00-00000B020000}">
      <text>
        <r>
          <rPr>
            <b/>
            <sz val="9"/>
            <rFont val="Tahoma"/>
          </rPr>
          <t>Metric=BA01079242
Data Type=Monetary1000</t>
        </r>
      </text>
    </comment>
    <comment ref="G189" authorId="0" shapeId="0" xr:uid="{00000000-0006-0000-0B00-00000C020000}">
      <text>
        <r>
          <rPr>
            <b/>
            <sz val="9"/>
            <rFont val="Tahoma"/>
          </rPr>
          <t>Metric=BA01079243
Data Type=Monetary1000</t>
        </r>
      </text>
    </comment>
    <comment ref="H189" authorId="0" shapeId="0" xr:uid="{00000000-0006-0000-0B00-00000D020000}">
      <text>
        <r>
          <rPr>
            <b/>
            <sz val="9"/>
            <rFont val="Tahoma"/>
          </rPr>
          <t>Metric=BA01079244
Data Type=Monetary1000</t>
        </r>
      </text>
    </comment>
    <comment ref="C190" authorId="0" shapeId="0" xr:uid="{00000000-0006-0000-0B00-00000E020000}">
      <text>
        <r>
          <rPr>
            <b/>
            <sz val="9"/>
            <rFont val="Tahoma"/>
          </rPr>
          <t>Metric=BA01079245
Data Type=Monetary1000</t>
        </r>
      </text>
    </comment>
    <comment ref="D190" authorId="0" shapeId="0" xr:uid="{00000000-0006-0000-0B00-00000F020000}">
      <text>
        <r>
          <rPr>
            <b/>
            <sz val="9"/>
            <rFont val="Tahoma"/>
          </rPr>
          <t>Metric=BA01079246
Data Type=Monetary1000</t>
        </r>
      </text>
    </comment>
    <comment ref="E190" authorId="0" shapeId="0" xr:uid="{00000000-0006-0000-0B00-000010020000}">
      <text>
        <r>
          <rPr>
            <b/>
            <sz val="9"/>
            <rFont val="Tahoma"/>
          </rPr>
          <t>Metric=BA01079247
Data Type=Monetary1000</t>
        </r>
      </text>
    </comment>
    <comment ref="F190" authorId="0" shapeId="0" xr:uid="{00000000-0006-0000-0B00-000011020000}">
      <text>
        <r>
          <rPr>
            <b/>
            <sz val="9"/>
            <rFont val="Tahoma"/>
          </rPr>
          <t>Metric=BA01079248
Data Type=Monetary1000</t>
        </r>
      </text>
    </comment>
    <comment ref="G190" authorId="0" shapeId="0" xr:uid="{00000000-0006-0000-0B00-000012020000}">
      <text>
        <r>
          <rPr>
            <b/>
            <sz val="9"/>
            <rFont val="Tahoma"/>
          </rPr>
          <t>Metric=BA01079249
Data Type=Monetary1000</t>
        </r>
      </text>
    </comment>
    <comment ref="H190" authorId="0" shapeId="0" xr:uid="{00000000-0006-0000-0B00-000013020000}">
      <text>
        <r>
          <rPr>
            <b/>
            <sz val="9"/>
            <rFont val="Tahoma"/>
          </rPr>
          <t>Metric=BA01079250
Data Type=Monetary1000</t>
        </r>
      </text>
    </comment>
    <comment ref="C191" authorId="0" shapeId="0" xr:uid="{00000000-0006-0000-0B00-000014020000}">
      <text>
        <r>
          <rPr>
            <b/>
            <sz val="9"/>
            <rFont val="Tahoma"/>
          </rPr>
          <t>Metric=BA01079251
Data Type=Monetary1000</t>
        </r>
      </text>
    </comment>
    <comment ref="D191" authorId="0" shapeId="0" xr:uid="{00000000-0006-0000-0B00-000015020000}">
      <text>
        <r>
          <rPr>
            <b/>
            <sz val="9"/>
            <rFont val="Tahoma"/>
          </rPr>
          <t>Metric=BA01079252
Data Type=Monetary1000</t>
        </r>
      </text>
    </comment>
    <comment ref="E191" authorId="0" shapeId="0" xr:uid="{00000000-0006-0000-0B00-000016020000}">
      <text>
        <r>
          <rPr>
            <b/>
            <sz val="9"/>
            <rFont val="Tahoma"/>
          </rPr>
          <t>Metric=BA01015441
Data Type=Monetary1000</t>
        </r>
      </text>
    </comment>
    <comment ref="F191" authorId="0" shapeId="0" xr:uid="{00000000-0006-0000-0B00-000017020000}">
      <text>
        <r>
          <rPr>
            <b/>
            <sz val="9"/>
            <rFont val="Tahoma"/>
          </rPr>
          <t>Metric=BA01079253
Data Type=Monetary1000</t>
        </r>
      </text>
    </comment>
    <comment ref="G191" authorId="0" shapeId="0" xr:uid="{00000000-0006-0000-0B00-000018020000}">
      <text>
        <r>
          <rPr>
            <b/>
            <sz val="9"/>
            <rFont val="Tahoma"/>
          </rPr>
          <t>Metric=BA01079254
Data Type=Monetary1000</t>
        </r>
      </text>
    </comment>
    <comment ref="H191" authorId="0" shapeId="0" xr:uid="{00000000-0006-0000-0B00-000019020000}">
      <text>
        <r>
          <rPr>
            <b/>
            <sz val="9"/>
            <rFont val="Tahoma"/>
          </rPr>
          <t>Metric=BA01015442
Data Type=Monetary1000</t>
        </r>
      </text>
    </comment>
    <comment ref="C192" authorId="0" shapeId="0" xr:uid="{00000000-0006-0000-0B00-00001A020000}">
      <text>
        <r>
          <rPr>
            <b/>
            <sz val="9"/>
            <rFont val="Tahoma"/>
          </rPr>
          <t>Metric=BA01079255
Data Type=Monetary1000</t>
        </r>
      </text>
    </comment>
    <comment ref="E192" authorId="0" shapeId="0" xr:uid="{00000000-0006-0000-0B00-00001B020000}">
      <text>
        <r>
          <rPr>
            <b/>
            <sz val="9"/>
            <rFont val="Tahoma"/>
          </rPr>
          <t>Metric=BA01020352
Data Type=Monetary1000</t>
        </r>
      </text>
    </comment>
    <comment ref="F192" authorId="0" shapeId="0" xr:uid="{00000000-0006-0000-0B00-00001C020000}">
      <text>
        <r>
          <rPr>
            <b/>
            <sz val="9"/>
            <rFont val="Tahoma"/>
          </rPr>
          <t>Metric=BA01079257
Data Type=Monetary1000</t>
        </r>
      </text>
    </comment>
    <comment ref="H192" authorId="0" shapeId="0" xr:uid="{00000000-0006-0000-0B00-00001D020000}">
      <text>
        <r>
          <rPr>
            <b/>
            <sz val="9"/>
            <rFont val="Tahoma"/>
          </rPr>
          <t>Metric=BA01020353
Data Type=Monetary1000</t>
        </r>
      </text>
    </comment>
    <comment ref="C193" authorId="0" shapeId="0" xr:uid="{00000000-0006-0000-0B00-00001E020000}">
      <text>
        <r>
          <rPr>
            <b/>
            <sz val="9"/>
            <rFont val="Tahoma"/>
          </rPr>
          <t>Metric=BA01079259
Data Type=Monetary1000</t>
        </r>
      </text>
    </comment>
    <comment ref="D193" authorId="0" shapeId="0" xr:uid="{00000000-0006-0000-0B00-00001F020000}">
      <text>
        <r>
          <rPr>
            <b/>
            <sz val="9"/>
            <rFont val="Tahoma"/>
          </rPr>
          <t>Metric=BA01079260
Data Type=Monetary1000</t>
        </r>
      </text>
    </comment>
    <comment ref="E193" authorId="0" shapeId="0" xr:uid="{00000000-0006-0000-0B00-000020020000}">
      <text>
        <r>
          <rPr>
            <b/>
            <sz val="9"/>
            <rFont val="Tahoma"/>
          </rPr>
          <t>Metric=BA01015443
Data Type=Monetary1000</t>
        </r>
      </text>
    </comment>
    <comment ref="F193" authorId="0" shapeId="0" xr:uid="{00000000-0006-0000-0B00-000021020000}">
      <text>
        <r>
          <rPr>
            <b/>
            <sz val="9"/>
            <rFont val="Tahoma"/>
          </rPr>
          <t>Metric=BA01079261
Data Type=Monetary1000</t>
        </r>
      </text>
    </comment>
    <comment ref="G193" authorId="0" shapeId="0" xr:uid="{00000000-0006-0000-0B00-000022020000}">
      <text>
        <r>
          <rPr>
            <b/>
            <sz val="9"/>
            <rFont val="Tahoma"/>
          </rPr>
          <t>Metric=BA01079262
Data Type=Monetary1000</t>
        </r>
      </text>
    </comment>
    <comment ref="H193" authorId="0" shapeId="0" xr:uid="{00000000-0006-0000-0B00-000023020000}">
      <text>
        <r>
          <rPr>
            <b/>
            <sz val="9"/>
            <rFont val="Tahoma"/>
          </rPr>
          <t>Metric=BA01015444
Data Type=Monetary1000</t>
        </r>
      </text>
    </comment>
    <comment ref="C194" authorId="0" shapeId="0" xr:uid="{00000000-0006-0000-0B00-000024020000}">
      <text>
        <r>
          <rPr>
            <b/>
            <sz val="9"/>
            <rFont val="Tahoma"/>
          </rPr>
          <t>Metric=BA01079263
Data Type=Monetary1000</t>
        </r>
      </text>
    </comment>
    <comment ref="D194" authorId="0" shapeId="0" xr:uid="{00000000-0006-0000-0B00-000025020000}">
      <text>
        <r>
          <rPr>
            <b/>
            <sz val="9"/>
            <rFont val="Tahoma"/>
          </rPr>
          <t>Metric=BA01079264
Data Type=Monetary1000</t>
        </r>
      </text>
    </comment>
    <comment ref="E194" authorId="0" shapeId="0" xr:uid="{00000000-0006-0000-0B00-000026020000}">
      <text>
        <r>
          <rPr>
            <b/>
            <sz val="9"/>
            <rFont val="Tahoma"/>
          </rPr>
          <t>Metric=BA01015445
Data Type=Monetary1000</t>
        </r>
      </text>
    </comment>
    <comment ref="F194" authorId="0" shapeId="0" xr:uid="{00000000-0006-0000-0B00-000027020000}">
      <text>
        <r>
          <rPr>
            <b/>
            <sz val="9"/>
            <rFont val="Tahoma"/>
          </rPr>
          <t>Metric=BA01079265
Data Type=Monetary1000</t>
        </r>
      </text>
    </comment>
    <comment ref="G194" authorId="0" shapeId="0" xr:uid="{00000000-0006-0000-0B00-000028020000}">
      <text>
        <r>
          <rPr>
            <b/>
            <sz val="9"/>
            <rFont val="Tahoma"/>
          </rPr>
          <t>Metric=BA01079266
Data Type=Monetary1000</t>
        </r>
      </text>
    </comment>
    <comment ref="H194" authorId="0" shapeId="0" xr:uid="{00000000-0006-0000-0B00-000029020000}">
      <text>
        <r>
          <rPr>
            <b/>
            <sz val="9"/>
            <rFont val="Tahoma"/>
          </rPr>
          <t>Metric=BA01015446
Data Type=Monetary1000</t>
        </r>
      </text>
    </comment>
    <comment ref="C195" authorId="0" shapeId="0" xr:uid="{00000000-0006-0000-0B00-00002A020000}">
      <text>
        <r>
          <rPr>
            <b/>
            <sz val="9"/>
            <rFont val="Tahoma"/>
          </rPr>
          <t>Metric=BA01079267
Data Type=Monetary1000</t>
        </r>
      </text>
    </comment>
    <comment ref="D195" authorId="0" shapeId="0" xr:uid="{00000000-0006-0000-0B00-00002B020000}">
      <text>
        <r>
          <rPr>
            <b/>
            <sz val="9"/>
            <rFont val="Tahoma"/>
          </rPr>
          <t>Metric=BA01079268
Data Type=Monetary1000</t>
        </r>
      </text>
    </comment>
    <comment ref="E195" authorId="0" shapeId="0" xr:uid="{00000000-0006-0000-0B00-00002C020000}">
      <text>
        <r>
          <rPr>
            <b/>
            <sz val="9"/>
            <rFont val="Tahoma"/>
          </rPr>
          <t>Metric=BA01015447
Data Type=Monetary1000</t>
        </r>
      </text>
    </comment>
    <comment ref="F195" authorId="0" shapeId="0" xr:uid="{00000000-0006-0000-0B00-00002D020000}">
      <text>
        <r>
          <rPr>
            <b/>
            <sz val="9"/>
            <rFont val="Tahoma"/>
          </rPr>
          <t>Metric=BA01079269
Data Type=Monetary1000</t>
        </r>
      </text>
    </comment>
    <comment ref="G195" authorId="0" shapeId="0" xr:uid="{00000000-0006-0000-0B00-00002E020000}">
      <text>
        <r>
          <rPr>
            <b/>
            <sz val="9"/>
            <rFont val="Tahoma"/>
          </rPr>
          <t>Metric=BA01079270
Data Type=Monetary1000</t>
        </r>
      </text>
    </comment>
    <comment ref="H195" authorId="0" shapeId="0" xr:uid="{00000000-0006-0000-0B00-00002F020000}">
      <text>
        <r>
          <rPr>
            <b/>
            <sz val="9"/>
            <rFont val="Tahoma"/>
          </rPr>
          <t>Metric=BA01015448
Data Type=Monetary1000</t>
        </r>
      </text>
    </comment>
    <comment ref="C196" authorId="0" shapeId="0" xr:uid="{00000000-0006-0000-0B00-000030020000}">
      <text>
        <r>
          <rPr>
            <b/>
            <sz val="9"/>
            <rFont val="Tahoma"/>
          </rPr>
          <t>Metric=BA01079271
Data Type=Monetary1000</t>
        </r>
      </text>
    </comment>
    <comment ref="D196" authorId="0" shapeId="0" xr:uid="{00000000-0006-0000-0B00-000031020000}">
      <text>
        <r>
          <rPr>
            <b/>
            <sz val="9"/>
            <rFont val="Tahoma"/>
          </rPr>
          <t>Metric=BA01079272
Data Type=Monetary1000</t>
        </r>
      </text>
    </comment>
    <comment ref="E196" authorId="0" shapeId="0" xr:uid="{00000000-0006-0000-0B00-000032020000}">
      <text>
        <r>
          <rPr>
            <b/>
            <sz val="9"/>
            <rFont val="Tahoma"/>
          </rPr>
          <t>Metric=BA01015449
Data Type=Monetary1000</t>
        </r>
      </text>
    </comment>
    <comment ref="F196" authorId="0" shapeId="0" xr:uid="{00000000-0006-0000-0B00-000033020000}">
      <text>
        <r>
          <rPr>
            <b/>
            <sz val="9"/>
            <rFont val="Tahoma"/>
          </rPr>
          <t>Metric=BA01079273
Data Type=Monetary1000</t>
        </r>
      </text>
    </comment>
    <comment ref="G196" authorId="0" shapeId="0" xr:uid="{00000000-0006-0000-0B00-000034020000}">
      <text>
        <r>
          <rPr>
            <b/>
            <sz val="9"/>
            <rFont val="Tahoma"/>
          </rPr>
          <t>Metric=BA01079274
Data Type=Monetary1000</t>
        </r>
      </text>
    </comment>
    <comment ref="H196" authorId="0" shapeId="0" xr:uid="{00000000-0006-0000-0B00-000035020000}">
      <text>
        <r>
          <rPr>
            <b/>
            <sz val="9"/>
            <rFont val="Tahoma"/>
          </rPr>
          <t>Metric=BA01015450
Data Type=Monetary1000</t>
        </r>
      </text>
    </comment>
    <comment ref="I198" authorId="0" shapeId="0" xr:uid="{00000000-0006-0000-0B00-000036020000}">
      <text>
        <r>
          <rPr>
            <b/>
            <sz val="9"/>
            <rFont val="Tahoma"/>
          </rPr>
          <t>Metric=BA12005004
Data Type=Numeric</t>
        </r>
      </text>
    </comment>
    <comment ref="C206" authorId="0" shapeId="0" xr:uid="{00000000-0006-0000-0B00-000037020000}">
      <text>
        <r>
          <rPr>
            <b/>
            <sz val="9"/>
            <rFont val="Tahoma"/>
          </rPr>
          <t>Metric=BA01015469
Data Type=Monetary1000</t>
        </r>
      </text>
    </comment>
    <comment ref="D206" authorId="0" shapeId="0" xr:uid="{00000000-0006-0000-0B00-000038020000}">
      <text>
        <r>
          <rPr>
            <b/>
            <sz val="9"/>
            <rFont val="Tahoma"/>
          </rPr>
          <t>Metric=BA01083699
Data Type=Monetary1000</t>
        </r>
      </text>
    </comment>
    <comment ref="E206" authorId="0" shapeId="0" xr:uid="{00000000-0006-0000-0B00-000039020000}">
      <text>
        <r>
          <rPr>
            <b/>
            <sz val="9"/>
            <rFont val="Tahoma"/>
          </rPr>
          <t>Metric=BA01015470
Data Type=Monetary1000</t>
        </r>
      </text>
    </comment>
    <comment ref="F206" authorId="0" shapeId="0" xr:uid="{00000000-0006-0000-0B00-00003A020000}">
      <text>
        <r>
          <rPr>
            <b/>
            <sz val="9"/>
            <rFont val="Tahoma"/>
          </rPr>
          <t>Metric=BA01015471
Data Type=Monetary1000</t>
        </r>
      </text>
    </comment>
    <comment ref="G206" authorId="0" shapeId="0" xr:uid="{00000000-0006-0000-0B00-00003B020000}">
      <text>
        <r>
          <rPr>
            <b/>
            <sz val="9"/>
            <rFont val="Tahoma"/>
          </rPr>
          <t>Metric=BA12000270
Data Type=Monetary1000</t>
        </r>
      </text>
    </comment>
    <comment ref="H206" authorId="0" shapeId="0" xr:uid="{00000000-0006-0000-0B00-00003C020000}">
      <text>
        <r>
          <rPr>
            <b/>
            <sz val="9"/>
            <rFont val="Tahoma"/>
          </rPr>
          <t>Metric=BA01015472
Data Type=Monetary1000</t>
        </r>
      </text>
    </comment>
    <comment ref="I206" authorId="0" shapeId="0" xr:uid="{00000000-0006-0000-0B00-00003D020000}">
      <text>
        <r>
          <rPr>
            <b/>
            <sz val="9"/>
            <rFont val="Tahoma"/>
          </rPr>
          <t>Metric=BA01015473
Data Type=Monetary1000</t>
        </r>
      </text>
    </comment>
    <comment ref="J206" authorId="0" shapeId="0" xr:uid="{00000000-0006-0000-0B00-00003E020000}">
      <text>
        <r>
          <rPr>
            <b/>
            <sz val="9"/>
            <rFont val="Tahoma"/>
          </rPr>
          <t>Metric=BA01015474
Data Type=Monetary1000</t>
        </r>
      </text>
    </comment>
    <comment ref="C207" authorId="0" shapeId="0" xr:uid="{00000000-0006-0000-0B00-00003F020000}">
      <text>
        <r>
          <rPr>
            <b/>
            <sz val="9"/>
            <rFont val="Tahoma"/>
          </rPr>
          <t>Metric=BA12000271
Data Type=Monetary1000</t>
        </r>
      </text>
    </comment>
    <comment ref="D207" authorId="0" shapeId="0" xr:uid="{00000000-0006-0000-0B00-000040020000}">
      <text>
        <r>
          <rPr>
            <b/>
            <sz val="9"/>
            <rFont val="Tahoma"/>
          </rPr>
          <t>Metric=BA12000272
Data Type=Monetary1000</t>
        </r>
      </text>
    </comment>
    <comment ref="E207" authorId="0" shapeId="0" xr:uid="{00000000-0006-0000-0B00-000041020000}">
      <text>
        <r>
          <rPr>
            <b/>
            <sz val="9"/>
            <rFont val="Tahoma"/>
          </rPr>
          <t>Metric=BA12000273
Data Type=Monetary1000</t>
        </r>
      </text>
    </comment>
    <comment ref="F207" authorId="0" shapeId="0" xr:uid="{00000000-0006-0000-0B00-000042020000}">
      <text>
        <r>
          <rPr>
            <b/>
            <sz val="9"/>
            <rFont val="Tahoma"/>
          </rPr>
          <t>Metric=BA12000274
Data Type=Monetary1000</t>
        </r>
      </text>
    </comment>
    <comment ref="G207" authorId="0" shapeId="0" xr:uid="{00000000-0006-0000-0B00-000043020000}">
      <text>
        <r>
          <rPr>
            <b/>
            <sz val="9"/>
            <rFont val="Tahoma"/>
          </rPr>
          <t>Metric=BA12000275
Data Type=Monetary1000</t>
        </r>
      </text>
    </comment>
    <comment ref="H207" authorId="0" shapeId="0" xr:uid="{00000000-0006-0000-0B00-000044020000}">
      <text>
        <r>
          <rPr>
            <b/>
            <sz val="9"/>
            <rFont val="Tahoma"/>
          </rPr>
          <t>Metric=BA12000276
Data Type=Monetary1000</t>
        </r>
      </text>
    </comment>
    <comment ref="I207" authorId="0" shapeId="0" xr:uid="{00000000-0006-0000-0B00-000045020000}">
      <text>
        <r>
          <rPr>
            <b/>
            <sz val="9"/>
            <rFont val="Tahoma"/>
          </rPr>
          <t>Metric=BA12000277
Data Type=Monetary1000</t>
        </r>
      </text>
    </comment>
    <comment ref="J207" authorId="0" shapeId="0" xr:uid="{00000000-0006-0000-0B00-000046020000}">
      <text>
        <r>
          <rPr>
            <b/>
            <sz val="9"/>
            <rFont val="Tahoma"/>
          </rPr>
          <t>Metric=BA12000278
Data Type=Monetary1000</t>
        </r>
      </text>
    </comment>
    <comment ref="J208" authorId="0" shapeId="0" xr:uid="{00000000-0006-0000-0B00-000047020000}">
      <text>
        <r>
          <rPr>
            <b/>
            <sz val="9"/>
            <rFont val="Tahoma"/>
          </rPr>
          <t>Metric=BA12000286
Data Type=Monetary1000</t>
        </r>
      </text>
    </comment>
    <comment ref="C209" authorId="0" shapeId="0" xr:uid="{00000000-0006-0000-0B00-000048020000}">
      <text>
        <r>
          <rPr>
            <b/>
            <sz val="9"/>
            <rFont val="Tahoma"/>
          </rPr>
          <t>Metric=BA01015475
Data Type=Monetary1000</t>
        </r>
      </text>
    </comment>
    <comment ref="D209" authorId="0" shapeId="0" xr:uid="{00000000-0006-0000-0B00-000049020000}">
      <text>
        <r>
          <rPr>
            <b/>
            <sz val="9"/>
            <rFont val="Tahoma"/>
          </rPr>
          <t>Metric=BA01083700
Data Type=Monetary1000</t>
        </r>
      </text>
    </comment>
    <comment ref="E209" authorId="0" shapeId="0" xr:uid="{00000000-0006-0000-0B00-00004A020000}">
      <text>
        <r>
          <rPr>
            <b/>
            <sz val="9"/>
            <rFont val="Tahoma"/>
          </rPr>
          <t>Metric=BA01015476
Data Type=Monetary1000</t>
        </r>
      </text>
    </comment>
    <comment ref="F209" authorId="0" shapeId="0" xr:uid="{00000000-0006-0000-0B00-00004B020000}">
      <text>
        <r>
          <rPr>
            <b/>
            <sz val="9"/>
            <rFont val="Tahoma"/>
          </rPr>
          <t>Metric=BA01015477
Data Type=Monetary1000</t>
        </r>
      </text>
    </comment>
    <comment ref="G209" authorId="0" shapeId="0" xr:uid="{00000000-0006-0000-0B00-00004C020000}">
      <text>
        <r>
          <rPr>
            <b/>
            <sz val="9"/>
            <rFont val="Tahoma"/>
          </rPr>
          <t>Metric=BA12000287
Data Type=Monetary1000</t>
        </r>
      </text>
    </comment>
    <comment ref="H209" authorId="0" shapeId="0" xr:uid="{00000000-0006-0000-0B00-00004D020000}">
      <text>
        <r>
          <rPr>
            <b/>
            <sz val="9"/>
            <rFont val="Tahoma"/>
          </rPr>
          <t>Metric=BA01015478
Data Type=Monetary1000</t>
        </r>
      </text>
    </comment>
    <comment ref="I209" authorId="0" shapeId="0" xr:uid="{00000000-0006-0000-0B00-00004E020000}">
      <text>
        <r>
          <rPr>
            <b/>
            <sz val="9"/>
            <rFont val="Tahoma"/>
          </rPr>
          <t>Metric=BA01015479
Data Type=Monetary1000</t>
        </r>
      </text>
    </comment>
    <comment ref="J209" authorId="0" shapeId="0" xr:uid="{00000000-0006-0000-0B00-00004F020000}">
      <text>
        <r>
          <rPr>
            <b/>
            <sz val="9"/>
            <rFont val="Tahoma"/>
          </rPr>
          <t>Metric=BA01015480
Data Type=Monetary1000</t>
        </r>
      </text>
    </comment>
    <comment ref="I210" authorId="0" shapeId="0" xr:uid="{00000000-0006-0000-0B00-000050020000}">
      <text>
        <r>
          <rPr>
            <b/>
            <sz val="9"/>
            <rFont val="Tahoma"/>
          </rPr>
          <t>Metric=BA10758697
Data Type=Monetary1000</t>
        </r>
      </text>
    </comment>
    <comment ref="J210" authorId="0" shapeId="0" xr:uid="{00000000-0006-0000-0B00-000051020000}">
      <text>
        <r>
          <rPr>
            <b/>
            <sz val="9"/>
            <rFont val="Tahoma"/>
          </rPr>
          <t>Metric=BA10758698
Data Type=Monetary1000</t>
        </r>
      </text>
    </comment>
    <comment ref="J211" authorId="0" shapeId="0" xr:uid="{00000000-0006-0000-0B00-000052020000}">
      <text>
        <r>
          <rPr>
            <b/>
            <sz val="9"/>
            <rFont val="Tahoma"/>
          </rPr>
          <t>Metric=BA10758705
Data Type=Monetary1000</t>
        </r>
      </text>
    </comment>
    <comment ref="C212" authorId="0" shapeId="0" xr:uid="{00000000-0006-0000-0B00-000053020000}">
      <text>
        <r>
          <rPr>
            <b/>
            <sz val="9"/>
            <rFont val="Tahoma"/>
          </rPr>
          <t>Metric=BA10758706
Data Type=Monetary1000</t>
        </r>
      </text>
    </comment>
    <comment ref="D212" authorId="0" shapeId="0" xr:uid="{00000000-0006-0000-0B00-000054020000}">
      <text>
        <r>
          <rPr>
            <b/>
            <sz val="9"/>
            <rFont val="Tahoma"/>
          </rPr>
          <t>Metric=BA10758707
Data Type=Monetary1000</t>
        </r>
      </text>
    </comment>
    <comment ref="E212" authorId="0" shapeId="0" xr:uid="{00000000-0006-0000-0B00-000055020000}">
      <text>
        <r>
          <rPr>
            <b/>
            <sz val="9"/>
            <rFont val="Tahoma"/>
          </rPr>
          <t>Metric=BA10758708
Data Type=Monetary1000</t>
        </r>
      </text>
    </comment>
    <comment ref="F212" authorId="0" shapeId="0" xr:uid="{00000000-0006-0000-0B00-000056020000}">
      <text>
        <r>
          <rPr>
            <b/>
            <sz val="9"/>
            <rFont val="Tahoma"/>
          </rPr>
          <t>Metric=BA10758709
Data Type=Monetary1000</t>
        </r>
      </text>
    </comment>
    <comment ref="G212" authorId="0" shapeId="0" xr:uid="{00000000-0006-0000-0B00-000057020000}">
      <text>
        <r>
          <rPr>
            <b/>
            <sz val="9"/>
            <rFont val="Tahoma"/>
          </rPr>
          <t>Metric=BA12000289
Data Type=Monetary1000</t>
        </r>
      </text>
    </comment>
    <comment ref="H212" authorId="0" shapeId="0" xr:uid="{00000000-0006-0000-0B00-000058020000}">
      <text>
        <r>
          <rPr>
            <b/>
            <sz val="9"/>
            <rFont val="Tahoma"/>
          </rPr>
          <t>Metric=BA10758710
Data Type=Monetary1000</t>
        </r>
      </text>
    </comment>
    <comment ref="I212" authorId="0" shapeId="0" xr:uid="{00000000-0006-0000-0B00-000059020000}">
      <text>
        <r>
          <rPr>
            <b/>
            <sz val="9"/>
            <rFont val="Tahoma"/>
          </rPr>
          <t>Metric=BA10758711
Data Type=Monetary1000</t>
        </r>
      </text>
    </comment>
    <comment ref="J212" authorId="0" shapeId="0" xr:uid="{00000000-0006-0000-0B00-00005A020000}">
      <text>
        <r>
          <rPr>
            <b/>
            <sz val="9"/>
            <rFont val="Tahoma"/>
          </rPr>
          <t>Metric=BA10758712
Data Type=Monetary1000</t>
        </r>
      </text>
    </comment>
    <comment ref="J213" authorId="0" shapeId="0" xr:uid="{00000000-0006-0000-0B00-00005B020000}">
      <text>
        <r>
          <rPr>
            <b/>
            <sz val="9"/>
            <rFont val="Tahoma"/>
          </rPr>
          <t>Metric=BA01015486
Data Type=Monetary1000</t>
        </r>
      </text>
    </comment>
    <comment ref="C214" authorId="0" shapeId="0" xr:uid="{00000000-0006-0000-0B00-00005C020000}">
      <text>
        <r>
          <rPr>
            <b/>
            <sz val="9"/>
            <rFont val="Tahoma"/>
          </rPr>
          <t>Metric=BA12000291
Data Type=Monetary1000</t>
        </r>
      </text>
    </comment>
    <comment ref="D214" authorId="0" shapeId="0" xr:uid="{00000000-0006-0000-0B00-00005D020000}">
      <text>
        <r>
          <rPr>
            <b/>
            <sz val="9"/>
            <rFont val="Tahoma"/>
          </rPr>
          <t>Metric=BA12000292
Data Type=Monetary1000</t>
        </r>
      </text>
    </comment>
    <comment ref="E214" authorId="0" shapeId="0" xr:uid="{00000000-0006-0000-0B00-00005E020000}">
      <text>
        <r>
          <rPr>
            <b/>
            <sz val="9"/>
            <rFont val="Tahoma"/>
          </rPr>
          <t>Metric=BA12000293
Data Type=Monetary1000</t>
        </r>
      </text>
    </comment>
    <comment ref="F214" authorId="0" shapeId="0" xr:uid="{00000000-0006-0000-0B00-00005F020000}">
      <text>
        <r>
          <rPr>
            <b/>
            <sz val="9"/>
            <rFont val="Tahoma"/>
          </rPr>
          <t>Metric=BA12000294
Data Type=Monetary1000</t>
        </r>
      </text>
    </comment>
    <comment ref="G214" authorId="0" shapeId="0" xr:uid="{00000000-0006-0000-0B00-000060020000}">
      <text>
        <r>
          <rPr>
            <b/>
            <sz val="9"/>
            <rFont val="Tahoma"/>
          </rPr>
          <t>Metric=BA12000295
Data Type=Monetary1000</t>
        </r>
      </text>
    </comment>
    <comment ref="H214" authorId="0" shapeId="0" xr:uid="{00000000-0006-0000-0B00-000061020000}">
      <text>
        <r>
          <rPr>
            <b/>
            <sz val="9"/>
            <rFont val="Tahoma"/>
          </rPr>
          <t>Metric=BA12000296
Data Type=Monetary1000</t>
        </r>
      </text>
    </comment>
    <comment ref="I214" authorId="0" shapeId="0" xr:uid="{00000000-0006-0000-0B00-000062020000}">
      <text>
        <r>
          <rPr>
            <b/>
            <sz val="9"/>
            <rFont val="Tahoma"/>
          </rPr>
          <t>Metric=BA12000297
Data Type=Monetary1000</t>
        </r>
      </text>
    </comment>
    <comment ref="J214" authorId="0" shapeId="0" xr:uid="{00000000-0006-0000-0B00-000063020000}">
      <text>
        <r>
          <rPr>
            <b/>
            <sz val="9"/>
            <rFont val="Tahoma"/>
          </rPr>
          <t>Metric=BA12000298
Data Type=Monetary1000</t>
        </r>
      </text>
    </comment>
    <comment ref="C215" authorId="0" shapeId="0" xr:uid="{00000000-0006-0000-0B00-000064020000}">
      <text>
        <r>
          <rPr>
            <b/>
            <sz val="9"/>
            <rFont val="Tahoma"/>
          </rPr>
          <t>Metric=BA10758713
Data Type=Monetary1000</t>
        </r>
      </text>
    </comment>
    <comment ref="D215" authorId="0" shapeId="0" xr:uid="{00000000-0006-0000-0B00-000065020000}">
      <text>
        <r>
          <rPr>
            <b/>
            <sz val="9"/>
            <rFont val="Tahoma"/>
          </rPr>
          <t>Metric=BA10758714
Data Type=Monetary1000</t>
        </r>
      </text>
    </comment>
    <comment ref="E215" authorId="0" shapeId="0" xr:uid="{00000000-0006-0000-0B00-000066020000}">
      <text>
        <r>
          <rPr>
            <b/>
            <sz val="9"/>
            <rFont val="Tahoma"/>
          </rPr>
          <t>Metric=BA10758715
Data Type=Monetary1000</t>
        </r>
      </text>
    </comment>
    <comment ref="F215" authorId="0" shapeId="0" xr:uid="{00000000-0006-0000-0B00-000067020000}">
      <text>
        <r>
          <rPr>
            <b/>
            <sz val="9"/>
            <rFont val="Tahoma"/>
          </rPr>
          <t>Metric=BA10758716
Data Type=Monetary1000</t>
        </r>
      </text>
    </comment>
    <comment ref="G215" authorId="0" shapeId="0" xr:uid="{00000000-0006-0000-0B00-000068020000}">
      <text>
        <r>
          <rPr>
            <b/>
            <sz val="9"/>
            <rFont val="Tahoma"/>
          </rPr>
          <t>Metric=BA12000299
Data Type=Monetary1000</t>
        </r>
      </text>
    </comment>
    <comment ref="H215" authorId="0" shapeId="0" xr:uid="{00000000-0006-0000-0B00-000069020000}">
      <text>
        <r>
          <rPr>
            <b/>
            <sz val="9"/>
            <rFont val="Tahoma"/>
          </rPr>
          <t>Metric=BA10758717
Data Type=Monetary1000</t>
        </r>
      </text>
    </comment>
    <comment ref="I215" authorId="0" shapeId="0" xr:uid="{00000000-0006-0000-0B00-00006A020000}">
      <text>
        <r>
          <rPr>
            <b/>
            <sz val="9"/>
            <rFont val="Tahoma"/>
          </rPr>
          <t>Metric=BA10758718
Data Type=Monetary1000</t>
        </r>
      </text>
    </comment>
    <comment ref="J215" authorId="0" shapeId="0" xr:uid="{00000000-0006-0000-0B00-00006B020000}">
      <text>
        <r>
          <rPr>
            <b/>
            <sz val="9"/>
            <rFont val="Tahoma"/>
          </rPr>
          <t>Metric=BA10758719
Data Type=Monetary1000</t>
        </r>
      </text>
    </comment>
    <comment ref="C217" authorId="0" shapeId="0" xr:uid="{00000000-0006-0000-0B00-00006C020000}">
      <text>
        <r>
          <rPr>
            <b/>
            <sz val="9"/>
            <rFont val="Tahoma"/>
          </rPr>
          <t>Metric=BA10758720
Data Type=Monetary1000</t>
        </r>
      </text>
    </comment>
    <comment ref="D217" authorId="0" shapeId="0" xr:uid="{00000000-0006-0000-0B00-00006D020000}">
      <text>
        <r>
          <rPr>
            <b/>
            <sz val="9"/>
            <rFont val="Tahoma"/>
          </rPr>
          <t>Metric=BA10758721
Data Type=Monetary1000</t>
        </r>
      </text>
    </comment>
    <comment ref="E217" authorId="0" shapeId="0" xr:uid="{00000000-0006-0000-0B00-00006E020000}">
      <text>
        <r>
          <rPr>
            <b/>
            <sz val="9"/>
            <rFont val="Tahoma"/>
          </rPr>
          <t>Metric=BA10758722
Data Type=Monetary1000</t>
        </r>
      </text>
    </comment>
    <comment ref="F217" authorId="0" shapeId="0" xr:uid="{00000000-0006-0000-0B00-00006F020000}">
      <text>
        <r>
          <rPr>
            <b/>
            <sz val="9"/>
            <rFont val="Tahoma"/>
          </rPr>
          <t>Metric=BA10758723
Data Type=Monetary1000</t>
        </r>
      </text>
    </comment>
    <comment ref="G217" authorId="0" shapeId="0" xr:uid="{00000000-0006-0000-0B00-000070020000}">
      <text>
        <r>
          <rPr>
            <b/>
            <sz val="9"/>
            <rFont val="Tahoma"/>
          </rPr>
          <t>Metric=BA12000300
Data Type=Monetary1000</t>
        </r>
      </text>
    </comment>
    <comment ref="H217" authorId="0" shapeId="0" xr:uid="{00000000-0006-0000-0B00-000071020000}">
      <text>
        <r>
          <rPr>
            <b/>
            <sz val="9"/>
            <rFont val="Tahoma"/>
          </rPr>
          <t>Metric=BA10758724
Data Type=Monetary1000</t>
        </r>
      </text>
    </comment>
    <comment ref="I217" authorId="0" shapeId="0" xr:uid="{00000000-0006-0000-0B00-000072020000}">
      <text>
        <r>
          <rPr>
            <b/>
            <sz val="9"/>
            <rFont val="Tahoma"/>
          </rPr>
          <t>Metric=BA10758725
Data Type=Monetary1000</t>
        </r>
      </text>
    </comment>
    <comment ref="J217" authorId="0" shapeId="0" xr:uid="{00000000-0006-0000-0B00-000073020000}">
      <text>
        <r>
          <rPr>
            <b/>
            <sz val="9"/>
            <rFont val="Tahoma"/>
          </rPr>
          <t>Metric=BA10758726
Data Type=Monetary1000</t>
        </r>
      </text>
    </comment>
    <comment ref="C218" authorId="0" shapeId="0" xr:uid="{00000000-0006-0000-0B00-000074020000}">
      <text>
        <r>
          <rPr>
            <b/>
            <sz val="9"/>
            <rFont val="Tahoma"/>
          </rPr>
          <t>Metric=BA01015487
Data Type=Monetary1000</t>
        </r>
      </text>
    </comment>
    <comment ref="D218" authorId="0" shapeId="0" xr:uid="{00000000-0006-0000-0B00-000075020000}">
      <text>
        <r>
          <rPr>
            <b/>
            <sz val="9"/>
            <rFont val="Tahoma"/>
          </rPr>
          <t>Metric=BA01083702
Data Type=Monetary1000</t>
        </r>
      </text>
    </comment>
    <comment ref="E218" authorId="0" shapeId="0" xr:uid="{00000000-0006-0000-0B00-000076020000}">
      <text>
        <r>
          <rPr>
            <b/>
            <sz val="9"/>
            <rFont val="Tahoma"/>
          </rPr>
          <t>Metric=BA01015488
Data Type=Monetary1000</t>
        </r>
      </text>
    </comment>
    <comment ref="F218" authorId="0" shapeId="0" xr:uid="{00000000-0006-0000-0B00-000077020000}">
      <text>
        <r>
          <rPr>
            <b/>
            <sz val="9"/>
            <rFont val="Tahoma"/>
          </rPr>
          <t>Metric=BA01015489
Data Type=Monetary1000</t>
        </r>
      </text>
    </comment>
    <comment ref="G218" authorId="0" shapeId="0" xr:uid="{00000000-0006-0000-0B00-000078020000}">
      <text>
        <r>
          <rPr>
            <b/>
            <sz val="9"/>
            <rFont val="Tahoma"/>
          </rPr>
          <t>Metric=BA12000301
Data Type=Monetary1000</t>
        </r>
      </text>
    </comment>
    <comment ref="H218" authorId="0" shapeId="0" xr:uid="{00000000-0006-0000-0B00-000079020000}">
      <text>
        <r>
          <rPr>
            <b/>
            <sz val="9"/>
            <rFont val="Tahoma"/>
          </rPr>
          <t>Metric=BA01015490
Data Type=Monetary1000</t>
        </r>
      </text>
    </comment>
    <comment ref="I218" authorId="0" shapeId="0" xr:uid="{00000000-0006-0000-0B00-00007A020000}">
      <text>
        <r>
          <rPr>
            <b/>
            <sz val="9"/>
            <rFont val="Tahoma"/>
          </rPr>
          <t>Metric=BA01015491
Data Type=Monetary1000</t>
        </r>
      </text>
    </comment>
    <comment ref="J218" authorId="0" shapeId="0" xr:uid="{00000000-0006-0000-0B00-00007B020000}">
      <text>
        <r>
          <rPr>
            <b/>
            <sz val="9"/>
            <rFont val="Tahoma"/>
          </rPr>
          <t>Metric=BA01015492
Data Type=Monetary1000</t>
        </r>
      </text>
    </comment>
    <comment ref="C225" authorId="0" shapeId="0" xr:uid="{00000000-0006-0000-0B00-00007C020000}">
      <text>
        <r>
          <rPr>
            <b/>
            <sz val="9"/>
            <rFont val="Tahoma"/>
          </rPr>
          <t>Metric=BA10758727
Data Type=Numeric</t>
        </r>
      </text>
    </comment>
    <comment ref="D225" authorId="0" shapeId="0" xr:uid="{00000000-0006-0000-0B00-00007D020000}">
      <text>
        <r>
          <rPr>
            <b/>
            <sz val="9"/>
            <rFont val="Tahoma"/>
          </rPr>
          <t>Metric=BA10758728
Data Type=Numeric</t>
        </r>
      </text>
    </comment>
    <comment ref="E225" authorId="0" shapeId="0" xr:uid="{00000000-0006-0000-0B00-00007E020000}">
      <text>
        <r>
          <rPr>
            <b/>
            <sz val="9"/>
            <rFont val="Tahoma"/>
          </rPr>
          <t>Metric=BA10758729
Data Type=Numeric</t>
        </r>
      </text>
    </comment>
    <comment ref="F225" authorId="0" shapeId="0" xr:uid="{00000000-0006-0000-0B00-00007F020000}">
      <text>
        <r>
          <rPr>
            <b/>
            <sz val="9"/>
            <rFont val="Tahoma"/>
          </rPr>
          <t>Metric=BA10758730
Data Type=Numeric</t>
        </r>
      </text>
    </comment>
    <comment ref="G225" authorId="0" shapeId="0" xr:uid="{00000000-0006-0000-0B00-000080020000}">
      <text>
        <r>
          <rPr>
            <b/>
            <sz val="9"/>
            <rFont val="Tahoma"/>
          </rPr>
          <t>Metric=BA10758731
Data Type=Numeric</t>
        </r>
      </text>
    </comment>
    <comment ref="H225" authorId="0" shapeId="0" xr:uid="{00000000-0006-0000-0B00-000081020000}">
      <text>
        <r>
          <rPr>
            <b/>
            <sz val="9"/>
            <rFont val="Tahoma"/>
          </rPr>
          <t>Metric=BA10758732
Data Type=Numeric</t>
        </r>
      </text>
    </comment>
    <comment ref="C226" authorId="0" shapeId="0" xr:uid="{00000000-0006-0000-0B00-000082020000}">
      <text>
        <r>
          <rPr>
            <b/>
            <sz val="9"/>
            <rFont val="Tahoma"/>
          </rPr>
          <t>Metric=BA10758733
Data Type=Numeric</t>
        </r>
      </text>
    </comment>
    <comment ref="D226" authorId="0" shapeId="0" xr:uid="{00000000-0006-0000-0B00-000083020000}">
      <text>
        <r>
          <rPr>
            <b/>
            <sz val="9"/>
            <rFont val="Tahoma"/>
          </rPr>
          <t>Metric=BA10758734
Data Type=Numeric</t>
        </r>
      </text>
    </comment>
    <comment ref="E226" authorId="0" shapeId="0" xr:uid="{00000000-0006-0000-0B00-000084020000}">
      <text>
        <r>
          <rPr>
            <b/>
            <sz val="9"/>
            <rFont val="Tahoma"/>
          </rPr>
          <t>Metric=BA01015462
Data Type=Numeric</t>
        </r>
      </text>
    </comment>
    <comment ref="F226" authorId="0" shapeId="0" xr:uid="{00000000-0006-0000-0B00-000085020000}">
      <text>
        <r>
          <rPr>
            <b/>
            <sz val="9"/>
            <rFont val="Tahoma"/>
          </rPr>
          <t>Metric=BA10758735
Data Type=Numeric</t>
        </r>
      </text>
    </comment>
    <comment ref="G226" authorId="0" shapeId="0" xr:uid="{00000000-0006-0000-0B00-000086020000}">
      <text>
        <r>
          <rPr>
            <b/>
            <sz val="9"/>
            <rFont val="Tahoma"/>
          </rPr>
          <t>Metric=BA10758736
Data Type=Numeric</t>
        </r>
      </text>
    </comment>
    <comment ref="H226" authorId="0" shapeId="0" xr:uid="{00000000-0006-0000-0B00-000087020000}">
      <text>
        <r>
          <rPr>
            <b/>
            <sz val="9"/>
            <rFont val="Tahoma"/>
          </rPr>
          <t>Metric=BA10758737
Data Type=Numeric</t>
        </r>
      </text>
    </comment>
    <comment ref="C227" authorId="0" shapeId="0" xr:uid="{00000000-0006-0000-0B00-000088020000}">
      <text>
        <r>
          <rPr>
            <b/>
            <sz val="9"/>
            <rFont val="Tahoma"/>
          </rPr>
          <t>Metric=BA10758738
Data Type=Numeric</t>
        </r>
      </text>
    </comment>
    <comment ref="D227" authorId="0" shapeId="0" xr:uid="{00000000-0006-0000-0B00-000089020000}">
      <text>
        <r>
          <rPr>
            <b/>
            <sz val="9"/>
            <rFont val="Tahoma"/>
          </rPr>
          <t>Metric=BA10758739
Data Type=Numeric</t>
        </r>
      </text>
    </comment>
    <comment ref="E227" authorId="0" shapeId="0" xr:uid="{00000000-0006-0000-0B00-00008A020000}">
      <text>
        <r>
          <rPr>
            <b/>
            <sz val="9"/>
            <rFont val="Tahoma"/>
          </rPr>
          <t>Metric=BA10758740
Data Type=Numeric</t>
        </r>
      </text>
    </comment>
    <comment ref="F227" authorId="0" shapeId="0" xr:uid="{00000000-0006-0000-0B00-00008B020000}">
      <text>
        <r>
          <rPr>
            <b/>
            <sz val="9"/>
            <rFont val="Tahoma"/>
          </rPr>
          <t>Metric=BA10758741
Data Type=Numeric</t>
        </r>
      </text>
    </comment>
    <comment ref="G227" authorId="0" shapeId="0" xr:uid="{00000000-0006-0000-0B00-00008C020000}">
      <text>
        <r>
          <rPr>
            <b/>
            <sz val="9"/>
            <rFont val="Tahoma"/>
          </rPr>
          <t>Metric=BA10758742
Data Type=Numeric</t>
        </r>
      </text>
    </comment>
    <comment ref="H227" authorId="0" shapeId="0" xr:uid="{00000000-0006-0000-0B00-00008D020000}">
      <text>
        <r>
          <rPr>
            <b/>
            <sz val="9"/>
            <rFont val="Tahoma"/>
          </rPr>
          <t>Metric=BA10758743
Data Type=Numeric</t>
        </r>
      </text>
    </comment>
    <comment ref="C228" authorId="0" shapeId="0" xr:uid="{00000000-0006-0000-0B00-00008E020000}">
      <text>
        <r>
          <rPr>
            <b/>
            <sz val="9"/>
            <rFont val="Tahoma"/>
          </rPr>
          <t>Metric=BA10759482
Data Type=Numeric</t>
        </r>
      </text>
    </comment>
    <comment ref="D228" authorId="0" shapeId="0" xr:uid="{00000000-0006-0000-0B00-00008F020000}">
      <text>
        <r>
          <rPr>
            <b/>
            <sz val="9"/>
            <rFont val="Tahoma"/>
          </rPr>
          <t>Metric=BA10759483
Data Type=Numeric</t>
        </r>
      </text>
    </comment>
    <comment ref="E228" authorId="0" shapeId="0" xr:uid="{00000000-0006-0000-0B00-000090020000}">
      <text>
        <r>
          <rPr>
            <b/>
            <sz val="9"/>
            <rFont val="Tahoma"/>
          </rPr>
          <t>Metric=BA10759484
Data Type=Numeric</t>
        </r>
      </text>
    </comment>
    <comment ref="F228" authorId="0" shapeId="0" xr:uid="{00000000-0006-0000-0B00-000091020000}">
      <text>
        <r>
          <rPr>
            <b/>
            <sz val="9"/>
            <rFont val="Tahoma"/>
          </rPr>
          <t>Metric=BA10758747
Data Type=Numeric</t>
        </r>
      </text>
    </comment>
    <comment ref="G228" authorId="0" shapeId="0" xr:uid="{00000000-0006-0000-0B00-000092020000}">
      <text>
        <r>
          <rPr>
            <b/>
            <sz val="9"/>
            <rFont val="Tahoma"/>
          </rPr>
          <t>Metric=BA10758748
Data Type=Numeric</t>
        </r>
      </text>
    </comment>
    <comment ref="H228" authorId="0" shapeId="0" xr:uid="{00000000-0006-0000-0B00-000093020000}">
      <text>
        <r>
          <rPr>
            <b/>
            <sz val="9"/>
            <rFont val="Tahoma"/>
          </rPr>
          <t>Metric=BA10758749
Data Type=Numeric</t>
        </r>
      </text>
    </comment>
    <comment ref="C229" authorId="0" shapeId="0" xr:uid="{00000000-0006-0000-0B00-000094020000}">
      <text>
        <r>
          <rPr>
            <b/>
            <sz val="9"/>
            <rFont val="Tahoma"/>
          </rPr>
          <t>Metric=BA10758750
Data Type=Numeric</t>
        </r>
      </text>
    </comment>
    <comment ref="D229" authorId="0" shapeId="0" xr:uid="{00000000-0006-0000-0B00-000095020000}">
      <text>
        <r>
          <rPr>
            <b/>
            <sz val="9"/>
            <rFont val="Tahoma"/>
          </rPr>
          <t>Metric=BA10758751
Data Type=Numeric</t>
        </r>
      </text>
    </comment>
    <comment ref="E229" authorId="0" shapeId="0" xr:uid="{00000000-0006-0000-0B00-000096020000}">
      <text>
        <r>
          <rPr>
            <b/>
            <sz val="9"/>
            <rFont val="Tahoma"/>
          </rPr>
          <t>Metric=BA10758752
Data Type=Numeric</t>
        </r>
      </text>
    </comment>
    <comment ref="F229" authorId="0" shapeId="0" xr:uid="{00000000-0006-0000-0B00-000097020000}">
      <text>
        <r>
          <rPr>
            <b/>
            <sz val="9"/>
            <rFont val="Tahoma"/>
          </rPr>
          <t>Metric=BA10758753
Data Type=Numeric</t>
        </r>
      </text>
    </comment>
    <comment ref="G229" authorId="0" shapeId="0" xr:uid="{00000000-0006-0000-0B00-000098020000}">
      <text>
        <r>
          <rPr>
            <b/>
            <sz val="9"/>
            <rFont val="Tahoma"/>
          </rPr>
          <t>Metric=BA10758754
Data Type=Numeric</t>
        </r>
      </text>
    </comment>
    <comment ref="H229" authorId="0" shapeId="0" xr:uid="{00000000-0006-0000-0B00-000099020000}">
      <text>
        <r>
          <rPr>
            <b/>
            <sz val="9"/>
            <rFont val="Tahoma"/>
          </rPr>
          <t>Metric=BA10758755
Data Type=Numeric</t>
        </r>
      </text>
    </comment>
    <comment ref="C230" authorId="0" shapeId="0" xr:uid="{00000000-0006-0000-0B00-00009A020000}">
      <text>
        <r>
          <rPr>
            <b/>
            <sz val="9"/>
            <rFont val="Tahoma"/>
          </rPr>
          <t>Metric=BA10758756
Data Type=Numeric</t>
        </r>
      </text>
    </comment>
    <comment ref="D230" authorId="0" shapeId="0" xr:uid="{00000000-0006-0000-0B00-00009B020000}">
      <text>
        <r>
          <rPr>
            <b/>
            <sz val="9"/>
            <rFont val="Tahoma"/>
          </rPr>
          <t>Metric=BA10758757
Data Type=Numeric</t>
        </r>
      </text>
    </comment>
    <comment ref="E230" authorId="0" shapeId="0" xr:uid="{00000000-0006-0000-0B00-00009C020000}">
      <text>
        <r>
          <rPr>
            <b/>
            <sz val="9"/>
            <rFont val="Tahoma"/>
          </rPr>
          <t>Metric=BA10758758
Data Type=Numeric</t>
        </r>
      </text>
    </comment>
    <comment ref="F230" authorId="0" shapeId="0" xr:uid="{00000000-0006-0000-0B00-00009D020000}">
      <text>
        <r>
          <rPr>
            <b/>
            <sz val="9"/>
            <rFont val="Tahoma"/>
          </rPr>
          <t>Metric=BA10758759
Data Type=Numeric</t>
        </r>
      </text>
    </comment>
    <comment ref="G230" authorId="0" shapeId="0" xr:uid="{00000000-0006-0000-0B00-00009E020000}">
      <text>
        <r>
          <rPr>
            <b/>
            <sz val="9"/>
            <rFont val="Tahoma"/>
          </rPr>
          <t>Metric=BA10758760
Data Type=Numeric</t>
        </r>
      </text>
    </comment>
    <comment ref="H230" authorId="0" shapeId="0" xr:uid="{00000000-0006-0000-0B00-00009F020000}">
      <text>
        <r>
          <rPr>
            <b/>
            <sz val="9"/>
            <rFont val="Tahoma"/>
          </rPr>
          <t>Metric=BA10758761
Data Type=Numeric</t>
        </r>
      </text>
    </comment>
    <comment ref="C231" authorId="0" shapeId="0" xr:uid="{00000000-0006-0000-0B00-0000A0020000}">
      <text>
        <r>
          <rPr>
            <b/>
            <sz val="9"/>
            <rFont val="Tahoma"/>
          </rPr>
          <t>Metric=BA01083742
Data Type=Numeric</t>
        </r>
      </text>
    </comment>
    <comment ref="D231" authorId="0" shapeId="0" xr:uid="{00000000-0006-0000-0B00-0000A1020000}">
      <text>
        <r>
          <rPr>
            <b/>
            <sz val="9"/>
            <rFont val="Tahoma"/>
          </rPr>
          <t>Metric=BA01015516
Data Type=Numeric</t>
        </r>
      </text>
    </comment>
    <comment ref="E231" authorId="0" shapeId="0" xr:uid="{00000000-0006-0000-0B00-0000A2020000}">
      <text>
        <r>
          <rPr>
            <b/>
            <sz val="9"/>
            <rFont val="Tahoma"/>
          </rPr>
          <t>Metric=BA01015514
Data Type=Numeric</t>
        </r>
      </text>
    </comment>
    <comment ref="F231" authorId="0" shapeId="0" xr:uid="{00000000-0006-0000-0B00-0000A3020000}">
      <text>
        <r>
          <rPr>
            <b/>
            <sz val="9"/>
            <rFont val="Tahoma"/>
          </rPr>
          <t>Metric=BA10758762
Data Type=Numeric</t>
        </r>
      </text>
    </comment>
    <comment ref="G231" authorId="0" shapeId="0" xr:uid="{00000000-0006-0000-0B00-0000A4020000}">
      <text>
        <r>
          <rPr>
            <b/>
            <sz val="9"/>
            <rFont val="Tahoma"/>
          </rPr>
          <t>Metric=BA10758763
Data Type=Numeric</t>
        </r>
      </text>
    </comment>
    <comment ref="H231" authorId="0" shapeId="0" xr:uid="{00000000-0006-0000-0B00-0000A5020000}">
      <text>
        <r>
          <rPr>
            <b/>
            <sz val="9"/>
            <rFont val="Tahoma"/>
          </rPr>
          <t>Metric=BA01015527
Data Type=Numeric</t>
        </r>
      </text>
    </comment>
    <comment ref="C232" authorId="0" shapeId="0" xr:uid="{00000000-0006-0000-0B00-0000A6020000}">
      <text>
        <r>
          <rPr>
            <b/>
            <sz val="9"/>
            <rFont val="Tahoma"/>
          </rPr>
          <t>Metric=BA01015515
Data Type=Numeric</t>
        </r>
      </text>
    </comment>
    <comment ref="D232" authorId="0" shapeId="0" xr:uid="{00000000-0006-0000-0B00-0000A7020000}">
      <text>
        <r>
          <rPr>
            <b/>
            <sz val="9"/>
            <rFont val="Tahoma"/>
          </rPr>
          <t>Metric=BA01083743
Data Type=Numeric</t>
        </r>
      </text>
    </comment>
    <comment ref="E232" authorId="0" shapeId="0" xr:uid="{00000000-0006-0000-0B00-0000A8020000}">
      <text>
        <r>
          <rPr>
            <b/>
            <sz val="9"/>
            <rFont val="Tahoma"/>
          </rPr>
          <t>Metric=BA01015517
Data Type=Numeric</t>
        </r>
      </text>
    </comment>
    <comment ref="F232" authorId="0" shapeId="0" xr:uid="{00000000-0006-0000-0B00-0000A9020000}">
      <text>
        <r>
          <rPr>
            <b/>
            <sz val="9"/>
            <rFont val="Tahoma"/>
          </rPr>
          <t>Metric=BA10758765
Data Type=Numeric</t>
        </r>
      </text>
    </comment>
    <comment ref="G232" authorId="0" shapeId="0" xr:uid="{00000000-0006-0000-0B00-0000AA020000}">
      <text>
        <r>
          <rPr>
            <b/>
            <sz val="9"/>
            <rFont val="Tahoma"/>
          </rPr>
          <t>Metric=BA10758766
Data Type=Numeric</t>
        </r>
      </text>
    </comment>
    <comment ref="H232" authorId="0" shapeId="0" xr:uid="{00000000-0006-0000-0B00-0000AB020000}">
      <text>
        <r>
          <rPr>
            <b/>
            <sz val="9"/>
            <rFont val="Tahoma"/>
          </rPr>
          <t>Metric=BA01015526
Data Type=Numeric</t>
        </r>
      </text>
    </comment>
    <comment ref="C233" authorId="0" shapeId="0" xr:uid="{00000000-0006-0000-0B00-0000AC020000}">
      <text>
        <r>
          <rPr>
            <b/>
            <sz val="9"/>
            <rFont val="Tahoma"/>
          </rPr>
          <t>Metric=BA12000302
Data Type=Numeric</t>
        </r>
      </text>
    </comment>
    <comment ref="D233" authorId="0" shapeId="0" xr:uid="{00000000-0006-0000-0B00-0000AD020000}">
      <text>
        <r>
          <rPr>
            <b/>
            <sz val="9"/>
            <rFont val="Tahoma"/>
          </rPr>
          <t>Metric=BA12000303
Data Type=Numeric</t>
        </r>
      </text>
    </comment>
    <comment ref="E233" authorId="0" shapeId="0" xr:uid="{00000000-0006-0000-0B00-0000AE020000}">
      <text>
        <r>
          <rPr>
            <b/>
            <sz val="9"/>
            <rFont val="Tahoma"/>
          </rPr>
          <t>Metric=BA12000304
Data Type=Numeric</t>
        </r>
      </text>
    </comment>
    <comment ref="C246" authorId="0" shapeId="0" xr:uid="{00000000-0006-0000-0B00-0000AF020000}">
      <text>
        <r>
          <rPr>
            <b/>
            <sz val="9"/>
            <rFont val="Tahoma"/>
          </rPr>
          <t>Metric=BA10758769
Data Type=Monetary1000</t>
        </r>
      </text>
    </comment>
    <comment ref="D246" authorId="0" shapeId="0" xr:uid="{00000000-0006-0000-0B00-0000B0020000}">
      <text>
        <r>
          <rPr>
            <b/>
            <sz val="9"/>
            <rFont val="Tahoma"/>
          </rPr>
          <t>Metric=BA10758770
Data Type=Monetary1000</t>
        </r>
      </text>
    </comment>
    <comment ref="E246" authorId="0" shapeId="0" xr:uid="{00000000-0006-0000-0B00-0000B1020000}">
      <text>
        <r>
          <rPr>
            <b/>
            <sz val="9"/>
            <rFont val="Tahoma"/>
          </rPr>
          <t>Metric=BA10758771
Data Type=Monetary1000</t>
        </r>
      </text>
    </comment>
    <comment ref="F246" authorId="0" shapeId="0" xr:uid="{00000000-0006-0000-0B00-0000B2020000}">
      <text>
        <r>
          <rPr>
            <b/>
            <sz val="9"/>
            <rFont val="Tahoma"/>
          </rPr>
          <t>Metric=BA10758772
Data Type=Monetary1000</t>
        </r>
      </text>
    </comment>
    <comment ref="G246" authorId="0" shapeId="0" xr:uid="{00000000-0006-0000-0B00-0000B3020000}">
      <text>
        <r>
          <rPr>
            <b/>
            <sz val="9"/>
            <rFont val="Tahoma"/>
          </rPr>
          <t>Metric=BA10758773
Data Type=Monetary1000</t>
        </r>
      </text>
    </comment>
    <comment ref="H246" authorId="0" shapeId="0" xr:uid="{00000000-0006-0000-0B00-0000B4020000}">
      <text>
        <r>
          <rPr>
            <b/>
            <sz val="9"/>
            <rFont val="Tahoma"/>
          </rPr>
          <t>Metric=BA10758774
Data Type=Monetary1000</t>
        </r>
      </text>
    </comment>
    <comment ref="C247" authorId="0" shapeId="0" xr:uid="{00000000-0006-0000-0B00-0000B5020000}">
      <text>
        <r>
          <rPr>
            <b/>
            <sz val="9"/>
            <rFont val="Tahoma"/>
          </rPr>
          <t>Metric=BA10758776
Data Type=Monetary1000</t>
        </r>
      </text>
    </comment>
    <comment ref="D247" authorId="0" shapeId="0" xr:uid="{00000000-0006-0000-0B00-0000B6020000}">
      <text>
        <r>
          <rPr>
            <b/>
            <sz val="9"/>
            <rFont val="Tahoma"/>
          </rPr>
          <t>Metric=BA10758777
Data Type=Monetary1000</t>
        </r>
      </text>
    </comment>
    <comment ref="E247" authorId="0" shapeId="0" xr:uid="{00000000-0006-0000-0B00-0000B7020000}">
      <text>
        <r>
          <rPr>
            <b/>
            <sz val="9"/>
            <rFont val="Tahoma"/>
          </rPr>
          <t>Metric=BA01015493
Data Type=Monetary1000</t>
        </r>
      </text>
    </comment>
    <comment ref="F247" authorId="0" shapeId="0" xr:uid="{00000000-0006-0000-0B00-0000B8020000}">
      <text>
        <r>
          <rPr>
            <b/>
            <sz val="9"/>
            <rFont val="Tahoma"/>
          </rPr>
          <t>Metric=BA10758778
Data Type=Monetary1000</t>
        </r>
      </text>
    </comment>
    <comment ref="G247" authorId="0" shapeId="0" xr:uid="{00000000-0006-0000-0B00-0000B9020000}">
      <text>
        <r>
          <rPr>
            <b/>
            <sz val="9"/>
            <rFont val="Tahoma"/>
          </rPr>
          <t>Metric=BA10758779
Data Type=Monetary1000</t>
        </r>
      </text>
    </comment>
    <comment ref="H247" authorId="0" shapeId="0" xr:uid="{00000000-0006-0000-0B00-0000BA020000}">
      <text>
        <r>
          <rPr>
            <b/>
            <sz val="9"/>
            <rFont val="Tahoma"/>
          </rPr>
          <t>Metric=BA10758780
Data Type=Monetary1000</t>
        </r>
      </text>
    </comment>
    <comment ref="C248" authorId="0" shapeId="0" xr:uid="{00000000-0006-0000-0B00-0000BB020000}">
      <text>
        <r>
          <rPr>
            <b/>
            <sz val="9"/>
            <rFont val="Tahoma"/>
          </rPr>
          <t>Metric=BA10758782
Data Type=Monetary1000</t>
        </r>
      </text>
    </comment>
    <comment ref="D248" authorId="0" shapeId="0" xr:uid="{00000000-0006-0000-0B00-0000BC020000}">
      <text>
        <r>
          <rPr>
            <b/>
            <sz val="9"/>
            <rFont val="Tahoma"/>
          </rPr>
          <t>Metric=BA10758783
Data Type=Monetary1000</t>
        </r>
      </text>
    </comment>
    <comment ref="E248" authorId="0" shapeId="0" xr:uid="{00000000-0006-0000-0B00-0000BD020000}">
      <text>
        <r>
          <rPr>
            <b/>
            <sz val="9"/>
            <rFont val="Tahoma"/>
          </rPr>
          <t>Metric=BA01015494
Data Type=Monetary1000</t>
        </r>
      </text>
    </comment>
    <comment ref="F248" authorId="0" shapeId="0" xr:uid="{00000000-0006-0000-0B00-0000BE020000}">
      <text>
        <r>
          <rPr>
            <b/>
            <sz val="9"/>
            <rFont val="Tahoma"/>
          </rPr>
          <t>Metric=BA10758784
Data Type=Monetary1000</t>
        </r>
      </text>
    </comment>
    <comment ref="G248" authorId="0" shapeId="0" xr:uid="{00000000-0006-0000-0B00-0000BF020000}">
      <text>
        <r>
          <rPr>
            <b/>
            <sz val="9"/>
            <rFont val="Tahoma"/>
          </rPr>
          <t>Metric=BA10758785
Data Type=Monetary1000</t>
        </r>
      </text>
    </comment>
    <comment ref="H248" authorId="0" shapeId="0" xr:uid="{00000000-0006-0000-0B00-0000C0020000}">
      <text>
        <r>
          <rPr>
            <b/>
            <sz val="9"/>
            <rFont val="Tahoma"/>
          </rPr>
          <t>Metric=BA01015495
Data Type=Monetary1000</t>
        </r>
      </text>
    </comment>
    <comment ref="C249" authorId="0" shapeId="0" xr:uid="{00000000-0006-0000-0B00-0000C1020000}">
      <text>
        <r>
          <rPr>
            <b/>
            <sz val="9"/>
            <rFont val="Tahoma"/>
          </rPr>
          <t>Metric=BA10758797
Data Type=Monetary1000</t>
        </r>
      </text>
    </comment>
    <comment ref="D249" authorId="0" shapeId="0" xr:uid="{00000000-0006-0000-0B00-0000C2020000}">
      <text>
        <r>
          <rPr>
            <b/>
            <sz val="9"/>
            <rFont val="Tahoma"/>
          </rPr>
          <t>Metric=BA10758798
Data Type=Monetary1000</t>
        </r>
      </text>
    </comment>
    <comment ref="E249" authorId="0" shapeId="0" xr:uid="{00000000-0006-0000-0B00-0000C3020000}">
      <text>
        <r>
          <rPr>
            <b/>
            <sz val="9"/>
            <rFont val="Tahoma"/>
          </rPr>
          <t>Metric=BA10759554
Data Type=Monetary1000</t>
        </r>
      </text>
    </comment>
    <comment ref="F249" authorId="0" shapeId="0" xr:uid="{00000000-0006-0000-0B00-0000C4020000}">
      <text>
        <r>
          <rPr>
            <b/>
            <sz val="9"/>
            <rFont val="Tahoma"/>
          </rPr>
          <t>Metric=BA10758799
Data Type=Monetary1000</t>
        </r>
      </text>
    </comment>
    <comment ref="G249" authorId="0" shapeId="0" xr:uid="{00000000-0006-0000-0B00-0000C5020000}">
      <text>
        <r>
          <rPr>
            <b/>
            <sz val="9"/>
            <rFont val="Tahoma"/>
          </rPr>
          <t>Metric=BA10758800
Data Type=Monetary1000</t>
        </r>
      </text>
    </comment>
    <comment ref="H249" authorId="0" shapeId="0" xr:uid="{00000000-0006-0000-0B00-0000C6020000}">
      <text>
        <r>
          <rPr>
            <b/>
            <sz val="9"/>
            <rFont val="Tahoma"/>
          </rPr>
          <t>Metric=BA10758801
Data Type=Monetary1000</t>
        </r>
      </text>
    </comment>
    <comment ref="C250" authorId="0" shapeId="0" xr:uid="{00000000-0006-0000-0B00-0000C7020000}">
      <text>
        <r>
          <rPr>
            <b/>
            <sz val="9"/>
            <rFont val="Tahoma"/>
          </rPr>
          <t>Metric=BA10758802
Data Type=Monetary1000</t>
        </r>
      </text>
    </comment>
    <comment ref="D250" authorId="0" shapeId="0" xr:uid="{00000000-0006-0000-0B00-0000C8020000}">
      <text>
        <r>
          <rPr>
            <b/>
            <sz val="9"/>
            <rFont val="Tahoma"/>
          </rPr>
          <t>Metric=BA10758803
Data Type=Monetary1000</t>
        </r>
      </text>
    </comment>
    <comment ref="E250" authorId="0" shapeId="0" xr:uid="{00000000-0006-0000-0B00-0000C9020000}">
      <text>
        <r>
          <rPr>
            <b/>
            <sz val="9"/>
            <rFont val="Tahoma"/>
          </rPr>
          <t>Metric=BA01015513
Data Type=Monetary1000</t>
        </r>
      </text>
    </comment>
    <comment ref="F250" authorId="0" shapeId="0" xr:uid="{00000000-0006-0000-0B00-0000CA020000}">
      <text>
        <r>
          <rPr>
            <b/>
            <sz val="9"/>
            <rFont val="Tahoma"/>
          </rPr>
          <t>Metric=BA10758804
Data Type=Monetary1000</t>
        </r>
      </text>
    </comment>
    <comment ref="G250" authorId="0" shapeId="0" xr:uid="{00000000-0006-0000-0B00-0000CB020000}">
      <text>
        <r>
          <rPr>
            <b/>
            <sz val="9"/>
            <rFont val="Tahoma"/>
          </rPr>
          <t>Metric=BA10758805
Data Type=Monetary1000</t>
        </r>
      </text>
    </comment>
    <comment ref="H250" authorId="0" shapeId="0" xr:uid="{00000000-0006-0000-0B00-0000CC020000}">
      <text>
        <r>
          <rPr>
            <b/>
            <sz val="9"/>
            <rFont val="Tahoma"/>
          </rPr>
          <t>Metric=BA10758806
Data Type=Monetary1000</t>
        </r>
      </text>
    </comment>
    <comment ref="C257" authorId="0" shapeId="0" xr:uid="{00000000-0006-0000-0B00-0000CD020000}">
      <text>
        <r>
          <rPr>
            <b/>
            <sz val="9"/>
            <rFont val="Tahoma"/>
          </rPr>
          <t>Metric=BA01083717
Data Type=Monetary1000</t>
        </r>
      </text>
    </comment>
    <comment ref="D257" authorId="0" shapeId="0" xr:uid="{00000000-0006-0000-0B00-0000CE020000}">
      <text>
        <r>
          <rPr>
            <b/>
            <sz val="9"/>
            <rFont val="Tahoma"/>
          </rPr>
          <t>Metric=BA01083718
Data Type=Monetary1000</t>
        </r>
      </text>
    </comment>
    <comment ref="E257" authorId="0" shapeId="0" xr:uid="{00000000-0006-0000-0B00-0000CF020000}">
      <text>
        <r>
          <rPr>
            <b/>
            <sz val="9"/>
            <rFont val="Tahoma"/>
          </rPr>
          <t>Metric=BA01083719
Data Type=Monetary1000</t>
        </r>
      </text>
    </comment>
    <comment ref="F257" authorId="0" shapeId="0" xr:uid="{00000000-0006-0000-0B00-0000D0020000}">
      <text>
        <r>
          <rPr>
            <b/>
            <sz val="9"/>
            <rFont val="Tahoma"/>
          </rPr>
          <t>Metric=BA01083720
Data Type=Monetary1000</t>
        </r>
      </text>
    </comment>
    <comment ref="C258" authorId="0" shapeId="0" xr:uid="{00000000-0006-0000-0B00-0000D1020000}">
      <text>
        <r>
          <rPr>
            <b/>
            <sz val="9"/>
            <rFont val="Tahoma"/>
          </rPr>
          <t>Metric=BA01083721
Data Type=Monetary1000</t>
        </r>
      </text>
    </comment>
    <comment ref="F258" authorId="0" shapeId="0" xr:uid="{00000000-0006-0000-0B00-0000D2020000}">
      <text>
        <r>
          <rPr>
            <b/>
            <sz val="9"/>
            <rFont val="Tahoma"/>
          </rPr>
          <t>Metric=BA01083724
Data Type=Monetary1000</t>
        </r>
      </text>
    </comment>
    <comment ref="C259" authorId="0" shapeId="0" xr:uid="{00000000-0006-0000-0B00-0000D3020000}">
      <text>
        <r>
          <rPr>
            <b/>
            <sz val="9"/>
            <rFont val="Tahoma"/>
          </rPr>
          <t>Metric=BA01083725
Data Type=Monetary1000</t>
        </r>
      </text>
    </comment>
    <comment ref="D259" authorId="0" shapeId="0" xr:uid="{00000000-0006-0000-0B00-0000D4020000}">
      <text>
        <r>
          <rPr>
            <b/>
            <sz val="9"/>
            <rFont val="Tahoma"/>
          </rPr>
          <t>Metric=BA01083726
Data Type=Monetary1000</t>
        </r>
      </text>
    </comment>
    <comment ref="E259" authorId="0" shapeId="0" xr:uid="{00000000-0006-0000-0B00-0000D5020000}">
      <text>
        <r>
          <rPr>
            <b/>
            <sz val="9"/>
            <rFont val="Tahoma"/>
          </rPr>
          <t>Metric=BA01083727
Data Type=Monetary1000</t>
        </r>
      </text>
    </comment>
    <comment ref="F259" authorId="0" shapeId="0" xr:uid="{00000000-0006-0000-0B00-0000D6020000}">
      <text>
        <r>
          <rPr>
            <b/>
            <sz val="9"/>
            <rFont val="Tahoma"/>
          </rPr>
          <t>Metric=BA01083728
Data Type=Monetary1000</t>
        </r>
      </text>
    </comment>
    <comment ref="C260" authorId="0" shapeId="0" xr:uid="{00000000-0006-0000-0B00-0000D7020000}">
      <text>
        <r>
          <rPr>
            <b/>
            <sz val="9"/>
            <rFont val="Tahoma"/>
          </rPr>
          <t>Metric=BA01083733
Data Type=Monetary1000</t>
        </r>
      </text>
    </comment>
    <comment ref="D260" authorId="0" shapeId="0" xr:uid="{00000000-0006-0000-0B00-0000D8020000}">
      <text>
        <r>
          <rPr>
            <b/>
            <sz val="9"/>
            <rFont val="Tahoma"/>
          </rPr>
          <t>Metric=BA01083734
Data Type=Monetary1000</t>
        </r>
      </text>
    </comment>
    <comment ref="E260" authorId="0" shapeId="0" xr:uid="{00000000-0006-0000-0B00-0000D9020000}">
      <text>
        <r>
          <rPr>
            <b/>
            <sz val="9"/>
            <rFont val="Tahoma"/>
          </rPr>
          <t>Metric=BA01083735
Data Type=Monetary1000</t>
        </r>
      </text>
    </comment>
    <comment ref="F260" authorId="0" shapeId="0" xr:uid="{00000000-0006-0000-0B00-0000DA020000}">
      <text>
        <r>
          <rPr>
            <b/>
            <sz val="9"/>
            <rFont val="Tahoma"/>
          </rPr>
          <t>Metric=BA01083736
Data Type=Monetary1000</t>
        </r>
      </text>
    </comment>
    <comment ref="C261" authorId="0" shapeId="0" xr:uid="{00000000-0006-0000-0B00-0000DB020000}">
      <text>
        <r>
          <rPr>
            <b/>
            <sz val="9"/>
            <rFont val="Tahoma"/>
          </rPr>
          <t>Metric=BA01083737
Data Type=Monetary1000</t>
        </r>
      </text>
    </comment>
    <comment ref="D261" authorId="0" shapeId="0" xr:uid="{00000000-0006-0000-0B00-0000DC020000}">
      <text>
        <r>
          <rPr>
            <b/>
            <sz val="9"/>
            <rFont val="Tahoma"/>
          </rPr>
          <t>Metric=BA01083738
Data Type=Monetary1000</t>
        </r>
      </text>
    </comment>
    <comment ref="E261" authorId="0" shapeId="0" xr:uid="{00000000-0006-0000-0B00-0000DD020000}">
      <text>
        <r>
          <rPr>
            <b/>
            <sz val="9"/>
            <rFont val="Tahoma"/>
          </rPr>
          <t>Metric=BA01015510
Data Type=Monetary1000</t>
        </r>
      </text>
    </comment>
    <comment ref="F261" authorId="0" shapeId="0" xr:uid="{00000000-0006-0000-0B00-0000DE020000}">
      <text>
        <r>
          <rPr>
            <b/>
            <sz val="9"/>
            <rFont val="Tahoma"/>
          </rPr>
          <t>Metric=BA01015512
Data Type=Monetary1000</t>
        </r>
      </text>
    </comment>
    <comment ref="G263" authorId="0" shapeId="0" xr:uid="{00000000-0006-0000-0B00-0000DF020000}">
      <text>
        <r>
          <rPr>
            <b/>
            <sz val="9"/>
            <rFont val="Tahoma"/>
          </rPr>
          <t>Metric=BA12005006
Data Type=Numeric</t>
        </r>
      </text>
    </comment>
    <comment ref="C270" authorId="0" shapeId="0" xr:uid="{00000000-0006-0000-0B00-0000E0020000}">
      <text>
        <r>
          <rPr>
            <b/>
            <sz val="9"/>
            <rFont val="Tahoma"/>
          </rPr>
          <t>Metric=BA01079462
Data Type=Monetary1000</t>
        </r>
      </text>
    </comment>
    <comment ref="D270" authorId="0" shapeId="0" xr:uid="{00000000-0006-0000-0B00-0000E1020000}">
      <text>
        <r>
          <rPr>
            <b/>
            <sz val="9"/>
            <rFont val="Tahoma"/>
          </rPr>
          <t>Metric=BA01079463
Data Type=Monetary1000</t>
        </r>
      </text>
    </comment>
    <comment ref="E270" authorId="0" shapeId="0" xr:uid="{00000000-0006-0000-0B00-0000E2020000}">
      <text>
        <r>
          <rPr>
            <b/>
            <sz val="9"/>
            <rFont val="Tahoma"/>
          </rPr>
          <t>Metric=BA01079464
Data Type=Monetary1000</t>
        </r>
      </text>
    </comment>
    <comment ref="F270" authorId="0" shapeId="0" xr:uid="{00000000-0006-0000-0B00-0000E3020000}">
      <text>
        <r>
          <rPr>
            <b/>
            <sz val="9"/>
            <rFont val="Tahoma"/>
          </rPr>
          <t>Metric=BA01079465
Data Type=Monetary1000</t>
        </r>
      </text>
    </comment>
    <comment ref="G270" authorId="0" shapeId="0" xr:uid="{00000000-0006-0000-0B00-0000E4020000}">
      <text>
        <r>
          <rPr>
            <b/>
            <sz val="9"/>
            <rFont val="Tahoma"/>
          </rPr>
          <t>Metric=BA01015529
Data Type=Monetary1000</t>
        </r>
      </text>
    </comment>
    <comment ref="H270" authorId="0" shapeId="0" xr:uid="{00000000-0006-0000-0B00-0000E5020000}">
      <text>
        <r>
          <rPr>
            <b/>
            <sz val="9"/>
            <rFont val="Tahoma"/>
          </rPr>
          <t>Metric=BA01079467
Data Type=Monetary1000</t>
        </r>
      </text>
    </comment>
    <comment ref="I270" authorId="0" shapeId="0" xr:uid="{00000000-0006-0000-0B00-0000E6020000}">
      <text>
        <r>
          <rPr>
            <b/>
            <sz val="9"/>
            <rFont val="Tahoma"/>
          </rPr>
          <t>Metric=BA12000305
Data Type=Monetary1000</t>
        </r>
      </text>
    </comment>
    <comment ref="J270" authorId="0" shapeId="0" xr:uid="{00000000-0006-0000-0B00-0000E7020000}">
      <text>
        <r>
          <rPr>
            <b/>
            <sz val="9"/>
            <rFont val="Tahoma"/>
          </rPr>
          <t>Metric=BA01015530
Data Type=Monetary1000</t>
        </r>
      </text>
    </comment>
    <comment ref="K270" authorId="0" shapeId="0" xr:uid="{00000000-0006-0000-0B00-0000E8020000}">
      <text>
        <r>
          <rPr>
            <b/>
            <sz val="9"/>
            <rFont val="Tahoma"/>
          </rPr>
          <t>Metric=BA01079469
Data Type=Monetary1000</t>
        </r>
      </text>
    </comment>
    <comment ref="L270" authorId="0" shapeId="0" xr:uid="{00000000-0006-0000-0B00-0000E9020000}">
      <text>
        <r>
          <rPr>
            <b/>
            <sz val="9"/>
            <rFont val="Tahoma"/>
          </rPr>
          <t>Metric=BA01079470
Data Type=Monetary1000</t>
        </r>
      </text>
    </comment>
    <comment ref="M270" authorId="0" shapeId="0" xr:uid="{00000000-0006-0000-0B00-0000EA020000}">
      <text>
        <r>
          <rPr>
            <b/>
            <sz val="9"/>
            <rFont val="Tahoma"/>
          </rPr>
          <t>Metric=BA12000306
Data Type=Monetary1000</t>
        </r>
      </text>
    </comment>
    <comment ref="C271" authorId="0" shapeId="0" xr:uid="{00000000-0006-0000-0B00-0000EB020000}">
      <text>
        <r>
          <rPr>
            <b/>
            <sz val="9"/>
            <rFont val="Tahoma"/>
          </rPr>
          <t>Metric=BA01079475
Data Type=Monetary1000</t>
        </r>
      </text>
    </comment>
    <comment ref="D271" authorId="0" shapeId="0" xr:uid="{00000000-0006-0000-0B00-0000EC020000}">
      <text>
        <r>
          <rPr>
            <b/>
            <sz val="9"/>
            <rFont val="Tahoma"/>
          </rPr>
          <t>Metric=BA01079476
Data Type=Monetary1000</t>
        </r>
      </text>
    </comment>
    <comment ref="E271" authorId="0" shapeId="0" xr:uid="{00000000-0006-0000-0B00-0000ED020000}">
      <text>
        <r>
          <rPr>
            <b/>
            <sz val="9"/>
            <rFont val="Tahoma"/>
          </rPr>
          <t>Metric=BA01079477
Data Type=Monetary1000</t>
        </r>
      </text>
    </comment>
    <comment ref="F271" authorId="0" shapeId="0" xr:uid="{00000000-0006-0000-0B00-0000EE020000}">
      <text>
        <r>
          <rPr>
            <b/>
            <sz val="9"/>
            <rFont val="Tahoma"/>
          </rPr>
          <t>Metric=BA01079478
Data Type=Monetary1000</t>
        </r>
      </text>
    </comment>
    <comment ref="G271" authorId="0" shapeId="0" xr:uid="{00000000-0006-0000-0B00-0000EF020000}">
      <text>
        <r>
          <rPr>
            <b/>
            <sz val="9"/>
            <rFont val="Tahoma"/>
          </rPr>
          <t>Metric=BA01015535
Data Type=Monetary1000</t>
        </r>
      </text>
    </comment>
    <comment ref="H271" authorId="0" shapeId="0" xr:uid="{00000000-0006-0000-0B00-0000F0020000}">
      <text>
        <r>
          <rPr>
            <b/>
            <sz val="9"/>
            <rFont val="Tahoma"/>
          </rPr>
          <t>Metric=BA01079480
Data Type=Monetary1000</t>
        </r>
      </text>
    </comment>
    <comment ref="I271" authorId="0" shapeId="0" xr:uid="{00000000-0006-0000-0B00-0000F1020000}">
      <text>
        <r>
          <rPr>
            <b/>
            <sz val="9"/>
            <rFont val="Tahoma"/>
          </rPr>
          <t>Metric=BA12000307
Data Type=Monetary1000</t>
        </r>
      </text>
    </comment>
    <comment ref="J271" authorId="0" shapeId="0" xr:uid="{00000000-0006-0000-0B00-0000F2020000}">
      <text>
        <r>
          <rPr>
            <b/>
            <sz val="9"/>
            <rFont val="Tahoma"/>
          </rPr>
          <t>Metric=BA01015536
Data Type=Monetary1000</t>
        </r>
      </text>
    </comment>
    <comment ref="K271" authorId="0" shapeId="0" xr:uid="{00000000-0006-0000-0B00-0000F3020000}">
      <text>
        <r>
          <rPr>
            <b/>
            <sz val="9"/>
            <rFont val="Tahoma"/>
          </rPr>
          <t>Metric=BA01079482
Data Type=Monetary1000</t>
        </r>
      </text>
    </comment>
    <comment ref="L271" authorId="0" shapeId="0" xr:uid="{00000000-0006-0000-0B00-0000F4020000}">
      <text>
        <r>
          <rPr>
            <b/>
            <sz val="9"/>
            <rFont val="Tahoma"/>
          </rPr>
          <t>Metric=BA01079483
Data Type=Monetary1000</t>
        </r>
      </text>
    </comment>
    <comment ref="M271" authorId="0" shapeId="0" xr:uid="{00000000-0006-0000-0B00-0000F5020000}">
      <text>
        <r>
          <rPr>
            <b/>
            <sz val="9"/>
            <rFont val="Tahoma"/>
          </rPr>
          <t>Metric=BA12000308
Data Type=Monetary1000</t>
        </r>
      </text>
    </comment>
    <comment ref="C272" authorId="0" shapeId="0" xr:uid="{00000000-0006-0000-0B00-0000F6020000}">
      <text>
        <r>
          <rPr>
            <b/>
            <sz val="9"/>
            <rFont val="Tahoma"/>
          </rPr>
          <t>Metric=BA12000309
Data Type=Monetary1000</t>
        </r>
      </text>
    </comment>
    <comment ref="D272" authorId="0" shapeId="0" xr:uid="{00000000-0006-0000-0B00-0000F7020000}">
      <text>
        <r>
          <rPr>
            <b/>
            <sz val="9"/>
            <rFont val="Tahoma"/>
          </rPr>
          <t>Metric=BA12000310
Data Type=Monetary1000</t>
        </r>
      </text>
    </comment>
    <comment ref="E272" authorId="0" shapeId="0" xr:uid="{00000000-0006-0000-0B00-0000F8020000}">
      <text>
        <r>
          <rPr>
            <b/>
            <sz val="9"/>
            <rFont val="Tahoma"/>
          </rPr>
          <t>Metric=BA12000311
Data Type=Monetary1000</t>
        </r>
      </text>
    </comment>
    <comment ref="F272" authorId="0" shapeId="0" xr:uid="{00000000-0006-0000-0B00-0000F9020000}">
      <text>
        <r>
          <rPr>
            <b/>
            <sz val="9"/>
            <rFont val="Tahoma"/>
          </rPr>
          <t>Metric=BA12000312
Data Type=Monetary1000</t>
        </r>
      </text>
    </comment>
    <comment ref="G272" authorId="0" shapeId="0" xr:uid="{00000000-0006-0000-0B00-0000FA020000}">
      <text>
        <r>
          <rPr>
            <b/>
            <sz val="9"/>
            <rFont val="Tahoma"/>
          </rPr>
          <t>Metric=BA12000313
Data Type=Monetary1000</t>
        </r>
      </text>
    </comment>
    <comment ref="H272" authorId="0" shapeId="0" xr:uid="{00000000-0006-0000-0B00-0000FB020000}">
      <text>
        <r>
          <rPr>
            <b/>
            <sz val="9"/>
            <rFont val="Tahoma"/>
          </rPr>
          <t>Metric=BA12000314
Data Type=Monetary1000</t>
        </r>
      </text>
    </comment>
    <comment ref="I272" authorId="0" shapeId="0" xr:uid="{00000000-0006-0000-0B00-0000FC020000}">
      <text>
        <r>
          <rPr>
            <b/>
            <sz val="9"/>
            <rFont val="Tahoma"/>
          </rPr>
          <t>Metric=BA12000315
Data Type=Monetary1000</t>
        </r>
      </text>
    </comment>
    <comment ref="J272" authorId="0" shapeId="0" xr:uid="{00000000-0006-0000-0B00-0000FD020000}">
      <text>
        <r>
          <rPr>
            <b/>
            <sz val="9"/>
            <rFont val="Tahoma"/>
          </rPr>
          <t>Metric=BA12000316
Data Type=Monetary1000</t>
        </r>
      </text>
    </comment>
    <comment ref="K272" authorId="0" shapeId="0" xr:uid="{00000000-0006-0000-0B00-0000FE020000}">
      <text>
        <r>
          <rPr>
            <b/>
            <sz val="9"/>
            <rFont val="Tahoma"/>
          </rPr>
          <t>Metric=BA12000317
Data Type=Monetary1000</t>
        </r>
      </text>
    </comment>
    <comment ref="L272" authorId="0" shapeId="0" xr:uid="{00000000-0006-0000-0B00-0000FF020000}">
      <text>
        <r>
          <rPr>
            <b/>
            <sz val="9"/>
            <rFont val="Tahoma"/>
          </rPr>
          <t>Metric=BA12000318
Data Type=Monetary1000</t>
        </r>
      </text>
    </comment>
    <comment ref="M272" authorId="0" shapeId="0" xr:uid="{00000000-0006-0000-0B00-000000030000}">
      <text>
        <r>
          <rPr>
            <b/>
            <sz val="9"/>
            <rFont val="Tahoma"/>
          </rPr>
          <t>Metric=BA12000319
Data Type=Monetary1000</t>
        </r>
      </text>
    </comment>
    <comment ref="C273" authorId="0" shapeId="0" xr:uid="{00000000-0006-0000-0B00-000001030000}">
      <text>
        <r>
          <rPr>
            <b/>
            <sz val="9"/>
            <rFont val="Tahoma"/>
          </rPr>
          <t>Metric=BA12000320
Data Type=Monetary1000</t>
        </r>
      </text>
    </comment>
    <comment ref="D273" authorId="0" shapeId="0" xr:uid="{00000000-0006-0000-0B00-000002030000}">
      <text>
        <r>
          <rPr>
            <b/>
            <sz val="9"/>
            <rFont val="Tahoma"/>
          </rPr>
          <t>Metric=BA12000321
Data Type=Monetary1000</t>
        </r>
      </text>
    </comment>
    <comment ref="E273" authorId="0" shapeId="0" xr:uid="{00000000-0006-0000-0B00-000003030000}">
      <text>
        <r>
          <rPr>
            <b/>
            <sz val="9"/>
            <rFont val="Tahoma"/>
          </rPr>
          <t>Metric=BA12000322
Data Type=Monetary1000</t>
        </r>
      </text>
    </comment>
    <comment ref="F273" authorId="0" shapeId="0" xr:uid="{00000000-0006-0000-0B00-000004030000}">
      <text>
        <r>
          <rPr>
            <b/>
            <sz val="9"/>
            <rFont val="Tahoma"/>
          </rPr>
          <t>Metric=BA12000323
Data Type=Monetary1000</t>
        </r>
      </text>
    </comment>
    <comment ref="G273" authorId="0" shapeId="0" xr:uid="{00000000-0006-0000-0B00-000005030000}">
      <text>
        <r>
          <rPr>
            <b/>
            <sz val="9"/>
            <rFont val="Tahoma"/>
          </rPr>
          <t>Metric=BA12000324
Data Type=Monetary1000</t>
        </r>
      </text>
    </comment>
    <comment ref="H273" authorId="0" shapeId="0" xr:uid="{00000000-0006-0000-0B00-000006030000}">
      <text>
        <r>
          <rPr>
            <b/>
            <sz val="9"/>
            <rFont val="Tahoma"/>
          </rPr>
          <t>Metric=BA12000325
Data Type=Monetary1000</t>
        </r>
      </text>
    </comment>
    <comment ref="I273" authorId="0" shapeId="0" xr:uid="{00000000-0006-0000-0B00-000007030000}">
      <text>
        <r>
          <rPr>
            <b/>
            <sz val="9"/>
            <rFont val="Tahoma"/>
          </rPr>
          <t>Metric=BA12000326
Data Type=Monetary1000</t>
        </r>
      </text>
    </comment>
    <comment ref="J273" authorId="0" shapeId="0" xr:uid="{00000000-0006-0000-0B00-000008030000}">
      <text>
        <r>
          <rPr>
            <b/>
            <sz val="9"/>
            <rFont val="Tahoma"/>
          </rPr>
          <t>Metric=BA12000327
Data Type=Monetary1000</t>
        </r>
      </text>
    </comment>
    <comment ref="K273" authorId="0" shapeId="0" xr:uid="{00000000-0006-0000-0B00-000009030000}">
      <text>
        <r>
          <rPr>
            <b/>
            <sz val="9"/>
            <rFont val="Tahoma"/>
          </rPr>
          <t>Metric=BA12000328
Data Type=Monetary1000</t>
        </r>
      </text>
    </comment>
    <comment ref="L273" authorId="0" shapeId="0" xr:uid="{00000000-0006-0000-0B00-00000A030000}">
      <text>
        <r>
          <rPr>
            <b/>
            <sz val="9"/>
            <rFont val="Tahoma"/>
          </rPr>
          <t>Metric=BA12000329
Data Type=Monetary1000</t>
        </r>
      </text>
    </comment>
    <comment ref="M273" authorId="0" shapeId="0" xr:uid="{00000000-0006-0000-0B00-00000B030000}">
      <text>
        <r>
          <rPr>
            <b/>
            <sz val="9"/>
            <rFont val="Tahoma"/>
          </rPr>
          <t>Metric=BA12000330
Data Type=Monetary1000</t>
        </r>
      </text>
    </comment>
    <comment ref="C274" authorId="0" shapeId="0" xr:uid="{00000000-0006-0000-0B00-00000C030000}">
      <text>
        <r>
          <rPr>
            <b/>
            <sz val="9"/>
            <rFont val="Tahoma"/>
          </rPr>
          <t>Metric=BA12000331
Data Type=Monetary1000</t>
        </r>
      </text>
    </comment>
    <comment ref="D274" authorId="0" shapeId="0" xr:uid="{00000000-0006-0000-0B00-00000D030000}">
      <text>
        <r>
          <rPr>
            <b/>
            <sz val="9"/>
            <rFont val="Tahoma"/>
          </rPr>
          <t>Metric=BA12000332
Data Type=Monetary1000</t>
        </r>
      </text>
    </comment>
    <comment ref="E274" authorId="0" shapeId="0" xr:uid="{00000000-0006-0000-0B00-00000E030000}">
      <text>
        <r>
          <rPr>
            <b/>
            <sz val="9"/>
            <rFont val="Tahoma"/>
          </rPr>
          <t>Metric=BA12000333
Data Type=Monetary1000</t>
        </r>
      </text>
    </comment>
    <comment ref="F274" authorId="0" shapeId="0" xr:uid="{00000000-0006-0000-0B00-00000F030000}">
      <text>
        <r>
          <rPr>
            <b/>
            <sz val="9"/>
            <rFont val="Tahoma"/>
          </rPr>
          <t>Metric=BA12000334
Data Type=Monetary1000</t>
        </r>
      </text>
    </comment>
    <comment ref="G274" authorId="0" shapeId="0" xr:uid="{00000000-0006-0000-0B00-000010030000}">
      <text>
        <r>
          <rPr>
            <b/>
            <sz val="9"/>
            <rFont val="Tahoma"/>
          </rPr>
          <t>Metric=BA12000335
Data Type=Monetary1000</t>
        </r>
      </text>
    </comment>
    <comment ref="H274" authorId="0" shapeId="0" xr:uid="{00000000-0006-0000-0B00-000011030000}">
      <text>
        <r>
          <rPr>
            <b/>
            <sz val="9"/>
            <rFont val="Tahoma"/>
          </rPr>
          <t>Metric=BA12000336
Data Type=Monetary1000</t>
        </r>
      </text>
    </comment>
    <comment ref="I274" authorId="0" shapeId="0" xr:uid="{00000000-0006-0000-0B00-000012030000}">
      <text>
        <r>
          <rPr>
            <b/>
            <sz val="9"/>
            <rFont val="Tahoma"/>
          </rPr>
          <t>Metric=BA12000337
Data Type=Monetary1000</t>
        </r>
      </text>
    </comment>
    <comment ref="J274" authorId="0" shapeId="0" xr:uid="{00000000-0006-0000-0B00-000013030000}">
      <text>
        <r>
          <rPr>
            <b/>
            <sz val="9"/>
            <rFont val="Tahoma"/>
          </rPr>
          <t>Metric=BA12000338
Data Type=Monetary1000</t>
        </r>
      </text>
    </comment>
    <comment ref="K274" authorId="0" shapeId="0" xr:uid="{00000000-0006-0000-0B00-000014030000}">
      <text>
        <r>
          <rPr>
            <b/>
            <sz val="9"/>
            <rFont val="Tahoma"/>
          </rPr>
          <t>Metric=BA12000339
Data Type=Monetary1000</t>
        </r>
      </text>
    </comment>
    <comment ref="L274" authorId="0" shapeId="0" xr:uid="{00000000-0006-0000-0B00-000015030000}">
      <text>
        <r>
          <rPr>
            <b/>
            <sz val="9"/>
            <rFont val="Tahoma"/>
          </rPr>
          <t>Metric=BA12000340
Data Type=Monetary1000</t>
        </r>
      </text>
    </comment>
    <comment ref="M274" authorId="0" shapeId="0" xr:uid="{00000000-0006-0000-0B00-000016030000}">
      <text>
        <r>
          <rPr>
            <b/>
            <sz val="9"/>
            <rFont val="Tahoma"/>
          </rPr>
          <t>Metric=BA12000341
Data Type=Monetary1000</t>
        </r>
      </text>
    </comment>
    <comment ref="C275" authorId="0" shapeId="0" xr:uid="{00000000-0006-0000-0B00-000017030000}">
      <text>
        <r>
          <rPr>
            <b/>
            <sz val="9"/>
            <rFont val="Tahoma"/>
          </rPr>
          <t>Metric=BA01079488
Data Type=Monetary1000</t>
        </r>
      </text>
    </comment>
    <comment ref="D275" authorId="0" shapeId="0" xr:uid="{00000000-0006-0000-0B00-000018030000}">
      <text>
        <r>
          <rPr>
            <b/>
            <sz val="9"/>
            <rFont val="Tahoma"/>
          </rPr>
          <t>Metric=BA01079489
Data Type=Monetary1000</t>
        </r>
      </text>
    </comment>
    <comment ref="E275" authorId="0" shapeId="0" xr:uid="{00000000-0006-0000-0B00-000019030000}">
      <text>
        <r>
          <rPr>
            <b/>
            <sz val="9"/>
            <rFont val="Tahoma"/>
          </rPr>
          <t>Metric=BA01079490
Data Type=Monetary1000</t>
        </r>
      </text>
    </comment>
    <comment ref="F275" authorId="0" shapeId="0" xr:uid="{00000000-0006-0000-0B00-00001A030000}">
      <text>
        <r>
          <rPr>
            <b/>
            <sz val="9"/>
            <rFont val="Tahoma"/>
          </rPr>
          <t>Metric=BA01079491
Data Type=Monetary1000</t>
        </r>
      </text>
    </comment>
    <comment ref="G275" authorId="0" shapeId="0" xr:uid="{00000000-0006-0000-0B00-00001B030000}">
      <text>
        <r>
          <rPr>
            <b/>
            <sz val="9"/>
            <rFont val="Tahoma"/>
          </rPr>
          <t>Metric=BA01015556
Data Type=Monetary1000</t>
        </r>
      </text>
    </comment>
    <comment ref="H275" authorId="0" shapeId="0" xr:uid="{00000000-0006-0000-0B00-00001C030000}">
      <text>
        <r>
          <rPr>
            <b/>
            <sz val="9"/>
            <rFont val="Tahoma"/>
          </rPr>
          <t>Metric=BA01079493
Data Type=Monetary1000</t>
        </r>
      </text>
    </comment>
    <comment ref="I275" authorId="0" shapeId="0" xr:uid="{00000000-0006-0000-0B00-00001D030000}">
      <text>
        <r>
          <rPr>
            <b/>
            <sz val="9"/>
            <rFont val="Tahoma"/>
          </rPr>
          <t>Metric=BA12000342
Data Type=Monetary1000</t>
        </r>
      </text>
    </comment>
    <comment ref="J275" authorId="0" shapeId="0" xr:uid="{00000000-0006-0000-0B00-00001E030000}">
      <text>
        <r>
          <rPr>
            <b/>
            <sz val="9"/>
            <rFont val="Tahoma"/>
          </rPr>
          <t>Metric=BA01015557
Data Type=Monetary1000</t>
        </r>
      </text>
    </comment>
    <comment ref="K275" authorId="0" shapeId="0" xr:uid="{00000000-0006-0000-0B00-00001F030000}">
      <text>
        <r>
          <rPr>
            <b/>
            <sz val="9"/>
            <rFont val="Tahoma"/>
          </rPr>
          <t>Metric=BA01079495
Data Type=Monetary1000</t>
        </r>
      </text>
    </comment>
    <comment ref="L275" authorId="0" shapeId="0" xr:uid="{00000000-0006-0000-0B00-000020030000}">
      <text>
        <r>
          <rPr>
            <b/>
            <sz val="9"/>
            <rFont val="Tahoma"/>
          </rPr>
          <t>Metric=BA01079496
Data Type=Monetary1000</t>
        </r>
      </text>
    </comment>
    <comment ref="M275" authorId="0" shapeId="0" xr:uid="{00000000-0006-0000-0B00-000021030000}">
      <text>
        <r>
          <rPr>
            <b/>
            <sz val="9"/>
            <rFont val="Tahoma"/>
          </rPr>
          <t>Metric=BA12000343
Data Type=Monetary1000</t>
        </r>
      </text>
    </comment>
    <comment ref="C276" authorId="0" shapeId="0" xr:uid="{00000000-0006-0000-0B00-000022030000}">
      <text>
        <r>
          <rPr>
            <b/>
            <sz val="9"/>
            <rFont val="Tahoma"/>
          </rPr>
          <t>Metric=BA01079501
Data Type=Monetary1000</t>
        </r>
      </text>
    </comment>
    <comment ref="D276" authorId="0" shapeId="0" xr:uid="{00000000-0006-0000-0B00-000023030000}">
      <text>
        <r>
          <rPr>
            <b/>
            <sz val="9"/>
            <rFont val="Tahoma"/>
          </rPr>
          <t>Metric=BA01079502
Data Type=Monetary1000</t>
        </r>
      </text>
    </comment>
    <comment ref="E276" authorId="0" shapeId="0" xr:uid="{00000000-0006-0000-0B00-000024030000}">
      <text>
        <r>
          <rPr>
            <b/>
            <sz val="9"/>
            <rFont val="Tahoma"/>
          </rPr>
          <t>Metric=BA01079503
Data Type=Monetary1000</t>
        </r>
      </text>
    </comment>
    <comment ref="F276" authorId="0" shapeId="0" xr:uid="{00000000-0006-0000-0B00-000025030000}">
      <text>
        <r>
          <rPr>
            <b/>
            <sz val="9"/>
            <rFont val="Tahoma"/>
          </rPr>
          <t>Metric=BA01079504
Data Type=Monetary1000</t>
        </r>
      </text>
    </comment>
    <comment ref="G276" authorId="0" shapeId="0" xr:uid="{00000000-0006-0000-0B00-000026030000}">
      <text>
        <r>
          <rPr>
            <b/>
            <sz val="9"/>
            <rFont val="Tahoma"/>
          </rPr>
          <t>Metric=BA01015565
Data Type=Monetary1000</t>
        </r>
      </text>
    </comment>
    <comment ref="H276" authorId="0" shapeId="0" xr:uid="{00000000-0006-0000-0B00-000027030000}">
      <text>
        <r>
          <rPr>
            <b/>
            <sz val="9"/>
            <rFont val="Tahoma"/>
          </rPr>
          <t>Metric=BA01079506
Data Type=Monetary1000</t>
        </r>
      </text>
    </comment>
    <comment ref="I276" authorId="0" shapeId="0" xr:uid="{00000000-0006-0000-0B00-000028030000}">
      <text>
        <r>
          <rPr>
            <b/>
            <sz val="9"/>
            <rFont val="Tahoma"/>
          </rPr>
          <t>Metric=BA12000344
Data Type=Monetary1000</t>
        </r>
      </text>
    </comment>
    <comment ref="J276" authorId="0" shapeId="0" xr:uid="{00000000-0006-0000-0B00-000029030000}">
      <text>
        <r>
          <rPr>
            <b/>
            <sz val="9"/>
            <rFont val="Tahoma"/>
          </rPr>
          <t>Metric=BA01015566
Data Type=Monetary1000</t>
        </r>
      </text>
    </comment>
    <comment ref="K276" authorId="0" shapeId="0" xr:uid="{00000000-0006-0000-0B00-00002A030000}">
      <text>
        <r>
          <rPr>
            <b/>
            <sz val="9"/>
            <rFont val="Tahoma"/>
          </rPr>
          <t>Metric=BA01079508
Data Type=Monetary1000</t>
        </r>
      </text>
    </comment>
    <comment ref="L276" authorId="0" shapeId="0" xr:uid="{00000000-0006-0000-0B00-00002B030000}">
      <text>
        <r>
          <rPr>
            <b/>
            <sz val="9"/>
            <rFont val="Tahoma"/>
          </rPr>
          <t>Metric=BA01079509
Data Type=Monetary1000</t>
        </r>
      </text>
    </comment>
    <comment ref="M276" authorId="0" shapeId="0" xr:uid="{00000000-0006-0000-0B00-00002C030000}">
      <text>
        <r>
          <rPr>
            <b/>
            <sz val="9"/>
            <rFont val="Tahoma"/>
          </rPr>
          <t>Metric=BA12000345
Data Type=Monetary1000</t>
        </r>
      </text>
    </comment>
    <comment ref="C277" authorId="0" shapeId="0" xr:uid="{00000000-0006-0000-0B00-00002D030000}">
      <text>
        <r>
          <rPr>
            <b/>
            <sz val="9"/>
            <rFont val="Tahoma"/>
          </rPr>
          <t>Metric=BA01079514
Data Type=Monetary1000</t>
        </r>
      </text>
    </comment>
    <comment ref="D277" authorId="0" shapeId="0" xr:uid="{00000000-0006-0000-0B00-00002E030000}">
      <text>
        <r>
          <rPr>
            <b/>
            <sz val="9"/>
            <rFont val="Tahoma"/>
          </rPr>
          <t>Metric=BA01079515
Data Type=Monetary1000</t>
        </r>
      </text>
    </comment>
    <comment ref="E277" authorId="0" shapeId="0" xr:uid="{00000000-0006-0000-0B00-00002F030000}">
      <text>
        <r>
          <rPr>
            <b/>
            <sz val="9"/>
            <rFont val="Tahoma"/>
          </rPr>
          <t>Metric=BA01079516
Data Type=Monetary1000</t>
        </r>
      </text>
    </comment>
    <comment ref="F277" authorId="0" shapeId="0" xr:uid="{00000000-0006-0000-0B00-000030030000}">
      <text>
        <r>
          <rPr>
            <b/>
            <sz val="9"/>
            <rFont val="Tahoma"/>
          </rPr>
          <t>Metric=BA01079517
Data Type=Monetary1000</t>
        </r>
      </text>
    </comment>
    <comment ref="G277" authorId="0" shapeId="0" xr:uid="{00000000-0006-0000-0B00-000031030000}">
      <text>
        <r>
          <rPr>
            <b/>
            <sz val="9"/>
            <rFont val="Tahoma"/>
          </rPr>
          <t>Metric=BA01015571
Data Type=Monetary1000</t>
        </r>
      </text>
    </comment>
    <comment ref="H277" authorId="0" shapeId="0" xr:uid="{00000000-0006-0000-0B00-000032030000}">
      <text>
        <r>
          <rPr>
            <b/>
            <sz val="9"/>
            <rFont val="Tahoma"/>
          </rPr>
          <t>Metric=BA01079519
Data Type=Monetary1000</t>
        </r>
      </text>
    </comment>
    <comment ref="I277" authorId="0" shapeId="0" xr:uid="{00000000-0006-0000-0B00-000033030000}">
      <text>
        <r>
          <rPr>
            <b/>
            <sz val="9"/>
            <rFont val="Tahoma"/>
          </rPr>
          <t>Metric=BA12000346
Data Type=Monetary1000</t>
        </r>
      </text>
    </comment>
    <comment ref="J277" authorId="0" shapeId="0" xr:uid="{00000000-0006-0000-0B00-000034030000}">
      <text>
        <r>
          <rPr>
            <b/>
            <sz val="9"/>
            <rFont val="Tahoma"/>
          </rPr>
          <t>Metric=BA01015572
Data Type=Monetary1000</t>
        </r>
      </text>
    </comment>
    <comment ref="K277" authorId="0" shapeId="0" xr:uid="{00000000-0006-0000-0B00-000035030000}">
      <text>
        <r>
          <rPr>
            <b/>
            <sz val="9"/>
            <rFont val="Tahoma"/>
          </rPr>
          <t>Metric=BA01079521
Data Type=Monetary1000</t>
        </r>
      </text>
    </comment>
    <comment ref="L277" authorId="0" shapeId="0" xr:uid="{00000000-0006-0000-0B00-000036030000}">
      <text>
        <r>
          <rPr>
            <b/>
            <sz val="9"/>
            <rFont val="Tahoma"/>
          </rPr>
          <t>Metric=BA01079522
Data Type=Monetary1000</t>
        </r>
      </text>
    </comment>
    <comment ref="M277" authorId="0" shapeId="0" xr:uid="{00000000-0006-0000-0B00-000037030000}">
      <text>
        <r>
          <rPr>
            <b/>
            <sz val="9"/>
            <rFont val="Tahoma"/>
          </rPr>
          <t>Metric=BA12000347
Data Type=Monetary1000</t>
        </r>
      </text>
    </comment>
    <comment ref="C278" authorId="0" shapeId="0" xr:uid="{00000000-0006-0000-0B00-000038030000}">
      <text>
        <r>
          <rPr>
            <b/>
            <sz val="9"/>
            <rFont val="Tahoma"/>
          </rPr>
          <t>Metric=BA01079527
Data Type=Monetary1000</t>
        </r>
      </text>
    </comment>
    <comment ref="D278" authorId="0" shapeId="0" xr:uid="{00000000-0006-0000-0B00-000039030000}">
      <text>
        <r>
          <rPr>
            <b/>
            <sz val="9"/>
            <rFont val="Tahoma"/>
          </rPr>
          <t>Metric=BA01079528
Data Type=Monetary1000</t>
        </r>
      </text>
    </comment>
    <comment ref="E278" authorId="0" shapeId="0" xr:uid="{00000000-0006-0000-0B00-00003A030000}">
      <text>
        <r>
          <rPr>
            <b/>
            <sz val="9"/>
            <rFont val="Tahoma"/>
          </rPr>
          <t>Metric=BA01079529
Data Type=Monetary1000</t>
        </r>
      </text>
    </comment>
    <comment ref="F278" authorId="0" shapeId="0" xr:uid="{00000000-0006-0000-0B00-00003B030000}">
      <text>
        <r>
          <rPr>
            <b/>
            <sz val="9"/>
            <rFont val="Tahoma"/>
          </rPr>
          <t>Metric=BA01079530
Data Type=Monetary1000</t>
        </r>
      </text>
    </comment>
    <comment ref="G278" authorId="0" shapeId="0" xr:uid="{00000000-0006-0000-0B00-00003C030000}">
      <text>
        <r>
          <rPr>
            <b/>
            <sz val="9"/>
            <rFont val="Tahoma"/>
          </rPr>
          <t>Metric=BA01015577
Data Type=Monetary1000</t>
        </r>
      </text>
    </comment>
    <comment ref="H278" authorId="0" shapeId="0" xr:uid="{00000000-0006-0000-0B00-00003D030000}">
      <text>
        <r>
          <rPr>
            <b/>
            <sz val="9"/>
            <rFont val="Tahoma"/>
          </rPr>
          <t>Metric=BA01079532
Data Type=Monetary1000</t>
        </r>
      </text>
    </comment>
    <comment ref="I278" authorId="0" shapeId="0" xr:uid="{00000000-0006-0000-0B00-00003E030000}">
      <text>
        <r>
          <rPr>
            <b/>
            <sz val="9"/>
            <rFont val="Tahoma"/>
          </rPr>
          <t>Metric=BA12000348
Data Type=Monetary1000</t>
        </r>
      </text>
    </comment>
    <comment ref="J278" authorId="0" shapeId="0" xr:uid="{00000000-0006-0000-0B00-00003F030000}">
      <text>
        <r>
          <rPr>
            <b/>
            <sz val="9"/>
            <rFont val="Tahoma"/>
          </rPr>
          <t>Metric=BA01015578
Data Type=Monetary1000</t>
        </r>
      </text>
    </comment>
    <comment ref="K278" authorId="0" shapeId="0" xr:uid="{00000000-0006-0000-0B00-000040030000}">
      <text>
        <r>
          <rPr>
            <b/>
            <sz val="9"/>
            <rFont val="Tahoma"/>
          </rPr>
          <t>Metric=BA01079534
Data Type=Monetary1000</t>
        </r>
      </text>
    </comment>
    <comment ref="L278" authorId="0" shapeId="0" xr:uid="{00000000-0006-0000-0B00-000041030000}">
      <text>
        <r>
          <rPr>
            <b/>
            <sz val="9"/>
            <rFont val="Tahoma"/>
          </rPr>
          <t>Metric=BA01079535
Data Type=Monetary1000</t>
        </r>
      </text>
    </comment>
    <comment ref="M278" authorId="0" shapeId="0" xr:uid="{00000000-0006-0000-0B00-000042030000}">
      <text>
        <r>
          <rPr>
            <b/>
            <sz val="9"/>
            <rFont val="Tahoma"/>
          </rPr>
          <t>Metric=BA12000349
Data Type=Monetary1000</t>
        </r>
      </text>
    </comment>
    <comment ref="C279" authorId="0" shapeId="0" xr:uid="{00000000-0006-0000-0B00-000043030000}">
      <text>
        <r>
          <rPr>
            <b/>
            <sz val="9"/>
            <rFont val="Tahoma"/>
          </rPr>
          <t>Metric=BA01079540
Data Type=Monetary1000</t>
        </r>
      </text>
    </comment>
    <comment ref="D279" authorId="0" shapeId="0" xr:uid="{00000000-0006-0000-0B00-000044030000}">
      <text>
        <r>
          <rPr>
            <b/>
            <sz val="9"/>
            <rFont val="Tahoma"/>
          </rPr>
          <t>Metric=BA01079541
Data Type=Monetary1000</t>
        </r>
      </text>
    </comment>
    <comment ref="E279" authorId="0" shapeId="0" xr:uid="{00000000-0006-0000-0B00-000045030000}">
      <text>
        <r>
          <rPr>
            <b/>
            <sz val="9"/>
            <rFont val="Tahoma"/>
          </rPr>
          <t>Metric=BA01079542
Data Type=Monetary1000</t>
        </r>
      </text>
    </comment>
    <comment ref="F279" authorId="0" shapeId="0" xr:uid="{00000000-0006-0000-0B00-000046030000}">
      <text>
        <r>
          <rPr>
            <b/>
            <sz val="9"/>
            <rFont val="Tahoma"/>
          </rPr>
          <t>Metric=BA01079543
Data Type=Monetary1000</t>
        </r>
      </text>
    </comment>
    <comment ref="G279" authorId="0" shapeId="0" xr:uid="{00000000-0006-0000-0B00-000047030000}">
      <text>
        <r>
          <rPr>
            <b/>
            <sz val="9"/>
            <rFont val="Tahoma"/>
          </rPr>
          <t>Metric=BA01015583
Data Type=Monetary1000</t>
        </r>
      </text>
    </comment>
    <comment ref="H279" authorId="0" shapeId="0" xr:uid="{00000000-0006-0000-0B00-000048030000}">
      <text>
        <r>
          <rPr>
            <b/>
            <sz val="9"/>
            <rFont val="Tahoma"/>
          </rPr>
          <t>Metric=BA01079545
Data Type=Monetary1000</t>
        </r>
      </text>
    </comment>
    <comment ref="I279" authorId="0" shapeId="0" xr:uid="{00000000-0006-0000-0B00-000049030000}">
      <text>
        <r>
          <rPr>
            <b/>
            <sz val="9"/>
            <rFont val="Tahoma"/>
          </rPr>
          <t>Metric=BA12000350
Data Type=Monetary1000</t>
        </r>
      </text>
    </comment>
    <comment ref="J279" authorId="0" shapeId="0" xr:uid="{00000000-0006-0000-0B00-00004A030000}">
      <text>
        <r>
          <rPr>
            <b/>
            <sz val="9"/>
            <rFont val="Tahoma"/>
          </rPr>
          <t>Metric=BA01015584
Data Type=Monetary1000</t>
        </r>
      </text>
    </comment>
    <comment ref="K279" authorId="0" shapeId="0" xr:uid="{00000000-0006-0000-0B00-00004B030000}">
      <text>
        <r>
          <rPr>
            <b/>
            <sz val="9"/>
            <rFont val="Tahoma"/>
          </rPr>
          <t>Metric=BA01079547
Data Type=Monetary1000</t>
        </r>
      </text>
    </comment>
    <comment ref="L279" authorId="0" shapeId="0" xr:uid="{00000000-0006-0000-0B00-00004C030000}">
      <text>
        <r>
          <rPr>
            <b/>
            <sz val="9"/>
            <rFont val="Tahoma"/>
          </rPr>
          <t>Metric=BA01079548
Data Type=Monetary1000</t>
        </r>
      </text>
    </comment>
    <comment ref="M279" authorId="0" shapeId="0" xr:uid="{00000000-0006-0000-0B00-00004D030000}">
      <text>
        <r>
          <rPr>
            <b/>
            <sz val="9"/>
            <rFont val="Tahoma"/>
          </rPr>
          <t>Metric=BA12000351
Data Type=Monetary1000</t>
        </r>
      </text>
    </comment>
    <comment ref="C280" authorId="0" shapeId="0" xr:uid="{00000000-0006-0000-0B00-00004E030000}">
      <text>
        <r>
          <rPr>
            <b/>
            <sz val="9"/>
            <rFont val="Tahoma"/>
          </rPr>
          <t>Metric=BA01079553
Data Type=Monetary1000</t>
        </r>
      </text>
    </comment>
    <comment ref="D280" authorId="0" shapeId="0" xr:uid="{00000000-0006-0000-0B00-00004F030000}">
      <text>
        <r>
          <rPr>
            <b/>
            <sz val="9"/>
            <rFont val="Tahoma"/>
          </rPr>
          <t>Metric=BA01079554
Data Type=Monetary1000</t>
        </r>
      </text>
    </comment>
    <comment ref="E280" authorId="0" shapeId="0" xr:uid="{00000000-0006-0000-0B00-000050030000}">
      <text>
        <r>
          <rPr>
            <b/>
            <sz val="9"/>
            <rFont val="Tahoma"/>
          </rPr>
          <t>Metric=BA01079555
Data Type=Monetary1000</t>
        </r>
      </text>
    </comment>
    <comment ref="F280" authorId="0" shapeId="0" xr:uid="{00000000-0006-0000-0B00-000051030000}">
      <text>
        <r>
          <rPr>
            <b/>
            <sz val="9"/>
            <rFont val="Tahoma"/>
          </rPr>
          <t>Metric=BA01079556
Data Type=Monetary1000</t>
        </r>
      </text>
    </comment>
    <comment ref="G280" authorId="0" shapeId="0" xr:uid="{00000000-0006-0000-0B00-000052030000}">
      <text>
        <r>
          <rPr>
            <b/>
            <sz val="9"/>
            <rFont val="Tahoma"/>
          </rPr>
          <t>Metric=BA01020367
Data Type=Monetary1000</t>
        </r>
      </text>
    </comment>
    <comment ref="H280" authorId="0" shapeId="0" xr:uid="{00000000-0006-0000-0B00-000053030000}">
      <text>
        <r>
          <rPr>
            <b/>
            <sz val="9"/>
            <rFont val="Tahoma"/>
          </rPr>
          <t>Metric=BA01079558
Data Type=Monetary1000</t>
        </r>
      </text>
    </comment>
    <comment ref="I280" authorId="0" shapeId="0" xr:uid="{00000000-0006-0000-0B00-000054030000}">
      <text>
        <r>
          <rPr>
            <b/>
            <sz val="9"/>
            <rFont val="Tahoma"/>
          </rPr>
          <t>Metric=BA12000352
Data Type=Monetary1000</t>
        </r>
      </text>
    </comment>
    <comment ref="J280" authorId="0" shapeId="0" xr:uid="{00000000-0006-0000-0B00-000055030000}">
      <text>
        <r>
          <rPr>
            <b/>
            <sz val="9"/>
            <rFont val="Tahoma"/>
          </rPr>
          <t>Metric=BA01020368
Data Type=Monetary1000</t>
        </r>
      </text>
    </comment>
    <comment ref="K280" authorId="0" shapeId="0" xr:uid="{00000000-0006-0000-0B00-000056030000}">
      <text>
        <r>
          <rPr>
            <b/>
            <sz val="9"/>
            <rFont val="Tahoma"/>
          </rPr>
          <t>Metric=BA01079560
Data Type=Monetary1000</t>
        </r>
      </text>
    </comment>
    <comment ref="L280" authorId="0" shapeId="0" xr:uid="{00000000-0006-0000-0B00-000057030000}">
      <text>
        <r>
          <rPr>
            <b/>
            <sz val="9"/>
            <rFont val="Tahoma"/>
          </rPr>
          <t>Metric=BA01079561
Data Type=Monetary1000</t>
        </r>
      </text>
    </comment>
    <comment ref="M280" authorId="0" shapeId="0" xr:uid="{00000000-0006-0000-0B00-000058030000}">
      <text>
        <r>
          <rPr>
            <b/>
            <sz val="9"/>
            <rFont val="Tahoma"/>
          </rPr>
          <t>Metric=BA12000353
Data Type=Monetary1000</t>
        </r>
      </text>
    </comment>
    <comment ref="C281" authorId="0" shapeId="0" xr:uid="{00000000-0006-0000-0B00-000059030000}">
      <text>
        <r>
          <rPr>
            <b/>
            <sz val="9"/>
            <rFont val="Tahoma"/>
          </rPr>
          <t>Metric=BA01079566
Data Type=Monetary1000</t>
        </r>
      </text>
    </comment>
    <comment ref="D281" authorId="0" shapeId="0" xr:uid="{00000000-0006-0000-0B00-00005A030000}">
      <text>
        <r>
          <rPr>
            <b/>
            <sz val="9"/>
            <rFont val="Tahoma"/>
          </rPr>
          <t>Metric=BA01079567
Data Type=Monetary1000</t>
        </r>
      </text>
    </comment>
    <comment ref="G281" authorId="0" shapeId="0" xr:uid="{00000000-0006-0000-0B00-00005B030000}">
      <text>
        <r>
          <rPr>
            <b/>
            <sz val="9"/>
            <rFont val="Tahoma"/>
          </rPr>
          <t>Metric=BA01015589
Data Type=Monetary1000</t>
        </r>
      </text>
    </comment>
    <comment ref="H281" authorId="0" shapeId="0" xr:uid="{00000000-0006-0000-0B00-00005C030000}">
      <text>
        <r>
          <rPr>
            <b/>
            <sz val="9"/>
            <rFont val="Tahoma"/>
          </rPr>
          <t>Metric=BA01079571
Data Type=Monetary1000</t>
        </r>
      </text>
    </comment>
    <comment ref="I281" authorId="0" shapeId="0" xr:uid="{00000000-0006-0000-0B00-00005D030000}">
      <text>
        <r>
          <rPr>
            <b/>
            <sz val="9"/>
            <rFont val="Tahoma"/>
          </rPr>
          <t>Metric=BA12000354
Data Type=Monetary1000</t>
        </r>
      </text>
    </comment>
    <comment ref="J281" authorId="0" shapeId="0" xr:uid="{00000000-0006-0000-0B00-00005E030000}">
      <text>
        <r>
          <rPr>
            <b/>
            <sz val="9"/>
            <rFont val="Tahoma"/>
          </rPr>
          <t>Metric=BA01015590
Data Type=Monetary1000</t>
        </r>
      </text>
    </comment>
    <comment ref="K281" authorId="0" shapeId="0" xr:uid="{00000000-0006-0000-0B00-00005F030000}">
      <text>
        <r>
          <rPr>
            <b/>
            <sz val="9"/>
            <rFont val="Tahoma"/>
          </rPr>
          <t>Metric=BA01079573
Data Type=Monetary1000</t>
        </r>
      </text>
    </comment>
    <comment ref="L281" authorId="0" shapeId="0" xr:uid="{00000000-0006-0000-0B00-000060030000}">
      <text>
        <r>
          <rPr>
            <b/>
            <sz val="9"/>
            <rFont val="Tahoma"/>
          </rPr>
          <t>Metric=BA01079574
Data Type=Monetary1000</t>
        </r>
      </text>
    </comment>
    <comment ref="M281" authorId="0" shapeId="0" xr:uid="{00000000-0006-0000-0B00-000061030000}">
      <text>
        <r>
          <rPr>
            <b/>
            <sz val="9"/>
            <rFont val="Tahoma"/>
          </rPr>
          <t>Metric=BA12000355
Data Type=Monetary1000</t>
        </r>
      </text>
    </comment>
    <comment ref="C282" authorId="0" shapeId="0" xr:uid="{00000000-0006-0000-0B00-000062030000}">
      <text>
        <r>
          <rPr>
            <b/>
            <sz val="9"/>
            <rFont val="Tahoma"/>
          </rPr>
          <t>Metric=BA01079579
Data Type=Monetary1000</t>
        </r>
      </text>
    </comment>
    <comment ref="D282" authorId="0" shapeId="0" xr:uid="{00000000-0006-0000-0B00-000063030000}">
      <text>
        <r>
          <rPr>
            <b/>
            <sz val="9"/>
            <rFont val="Tahoma"/>
          </rPr>
          <t>Metric=BA01079580
Data Type=Monetary1000</t>
        </r>
      </text>
    </comment>
    <comment ref="G282" authorId="0" shapeId="0" xr:uid="{00000000-0006-0000-0B00-000064030000}">
      <text>
        <r>
          <rPr>
            <b/>
            <sz val="9"/>
            <rFont val="Tahoma"/>
          </rPr>
          <t>Metric=BA01020373
Data Type=Monetary1000</t>
        </r>
      </text>
    </comment>
    <comment ref="H282" authorId="0" shapeId="0" xr:uid="{00000000-0006-0000-0B00-000065030000}">
      <text>
        <r>
          <rPr>
            <b/>
            <sz val="9"/>
            <rFont val="Tahoma"/>
          </rPr>
          <t>Metric=BA01079584
Data Type=Monetary1000</t>
        </r>
      </text>
    </comment>
    <comment ref="I282" authorId="0" shapeId="0" xr:uid="{00000000-0006-0000-0B00-000066030000}">
      <text>
        <r>
          <rPr>
            <b/>
            <sz val="9"/>
            <rFont val="Tahoma"/>
          </rPr>
          <t>Metric=BA12000356
Data Type=Monetary1000</t>
        </r>
      </text>
    </comment>
    <comment ref="J282" authorId="0" shapeId="0" xr:uid="{00000000-0006-0000-0B00-000067030000}">
      <text>
        <r>
          <rPr>
            <b/>
            <sz val="9"/>
            <rFont val="Tahoma"/>
          </rPr>
          <t>Metric=BA01020374
Data Type=Monetary1000</t>
        </r>
      </text>
    </comment>
    <comment ref="K282" authorId="0" shapeId="0" xr:uid="{00000000-0006-0000-0B00-000068030000}">
      <text>
        <r>
          <rPr>
            <b/>
            <sz val="9"/>
            <rFont val="Tahoma"/>
          </rPr>
          <t>Metric=BA01079586
Data Type=Monetary1000</t>
        </r>
      </text>
    </comment>
    <comment ref="L282" authorId="0" shapeId="0" xr:uid="{00000000-0006-0000-0B00-000069030000}">
      <text>
        <r>
          <rPr>
            <b/>
            <sz val="9"/>
            <rFont val="Tahoma"/>
          </rPr>
          <t>Metric=BA01079587
Data Type=Monetary1000</t>
        </r>
      </text>
    </comment>
    <comment ref="M282" authorId="0" shapeId="0" xr:uid="{00000000-0006-0000-0B00-00006A030000}">
      <text>
        <r>
          <rPr>
            <b/>
            <sz val="9"/>
            <rFont val="Tahoma"/>
          </rPr>
          <t>Metric=BA12000357
Data Type=Monetary1000</t>
        </r>
      </text>
    </comment>
    <comment ref="C283" authorId="0" shapeId="0" xr:uid="{00000000-0006-0000-0B00-00006B030000}">
      <text>
        <r>
          <rPr>
            <b/>
            <sz val="9"/>
            <rFont val="Tahoma"/>
          </rPr>
          <t>Metric=BA01079592
Data Type=Monetary1000</t>
        </r>
      </text>
    </comment>
    <comment ref="D283" authorId="0" shapeId="0" xr:uid="{00000000-0006-0000-0B00-00006C030000}">
      <text>
        <r>
          <rPr>
            <b/>
            <sz val="9"/>
            <rFont val="Tahoma"/>
          </rPr>
          <t>Metric=BA01079593
Data Type=Monetary1000</t>
        </r>
      </text>
    </comment>
    <comment ref="G283" authorId="0" shapeId="0" xr:uid="{00000000-0006-0000-0B00-00006D030000}">
      <text>
        <r>
          <rPr>
            <b/>
            <sz val="9"/>
            <rFont val="Tahoma"/>
          </rPr>
          <t>Metric=BA01079596
Data Type=Monetary1000</t>
        </r>
      </text>
    </comment>
    <comment ref="H283" authorId="0" shapeId="0" xr:uid="{00000000-0006-0000-0B00-00006E030000}">
      <text>
        <r>
          <rPr>
            <b/>
            <sz val="9"/>
            <rFont val="Tahoma"/>
          </rPr>
          <t>Metric=BA01079597
Data Type=Monetary1000</t>
        </r>
      </text>
    </comment>
    <comment ref="I283" authorId="0" shapeId="0" xr:uid="{00000000-0006-0000-0B00-00006F030000}">
      <text>
        <r>
          <rPr>
            <b/>
            <sz val="9"/>
            <rFont val="Tahoma"/>
          </rPr>
          <t>Metric=BA12000358
Data Type=Monetary1000</t>
        </r>
      </text>
    </comment>
    <comment ref="J283" authorId="0" shapeId="0" xr:uid="{00000000-0006-0000-0B00-000070030000}">
      <text>
        <r>
          <rPr>
            <b/>
            <sz val="9"/>
            <rFont val="Tahoma"/>
          </rPr>
          <t>Metric=BA01079598
Data Type=Monetary1000</t>
        </r>
      </text>
    </comment>
    <comment ref="K283" authorId="0" shapeId="0" xr:uid="{00000000-0006-0000-0B00-000071030000}">
      <text>
        <r>
          <rPr>
            <b/>
            <sz val="9"/>
            <rFont val="Tahoma"/>
          </rPr>
          <t>Metric=BA01079599
Data Type=Monetary1000</t>
        </r>
      </text>
    </comment>
    <comment ref="L283" authorId="0" shapeId="0" xr:uid="{00000000-0006-0000-0B00-000072030000}">
      <text>
        <r>
          <rPr>
            <b/>
            <sz val="9"/>
            <rFont val="Tahoma"/>
          </rPr>
          <t>Metric=BA01079600
Data Type=Monetary1000</t>
        </r>
      </text>
    </comment>
    <comment ref="M283" authorId="0" shapeId="0" xr:uid="{00000000-0006-0000-0B00-000073030000}">
      <text>
        <r>
          <rPr>
            <b/>
            <sz val="9"/>
            <rFont val="Tahoma"/>
          </rPr>
          <t>Metric=BA12000359
Data Type=Monetary1000</t>
        </r>
      </text>
    </comment>
    <comment ref="C284" authorId="0" shapeId="0" xr:uid="{00000000-0006-0000-0B00-000074030000}">
      <text>
        <r>
          <rPr>
            <b/>
            <sz val="9"/>
            <rFont val="Tahoma"/>
          </rPr>
          <t>Metric=BA01079605
Data Type=Monetary1000</t>
        </r>
      </text>
    </comment>
    <comment ref="D284" authorId="0" shapeId="0" xr:uid="{00000000-0006-0000-0B00-000075030000}">
      <text>
        <r>
          <rPr>
            <b/>
            <sz val="9"/>
            <rFont val="Tahoma"/>
          </rPr>
          <t>Metric=BA01079606
Data Type=Monetary1000</t>
        </r>
      </text>
    </comment>
    <comment ref="G284" authorId="0" shapeId="0" xr:uid="{00000000-0006-0000-0B00-000076030000}">
      <text>
        <r>
          <rPr>
            <b/>
            <sz val="9"/>
            <rFont val="Tahoma"/>
          </rPr>
          <t>Metric=BA01015604
Data Type=Monetary1000</t>
        </r>
      </text>
    </comment>
    <comment ref="H284" authorId="0" shapeId="0" xr:uid="{00000000-0006-0000-0B00-000077030000}">
      <text>
        <r>
          <rPr>
            <b/>
            <sz val="9"/>
            <rFont val="Tahoma"/>
          </rPr>
          <t>Metric=BA01079610
Data Type=Monetary1000</t>
        </r>
      </text>
    </comment>
    <comment ref="I284" authorId="0" shapeId="0" xr:uid="{00000000-0006-0000-0B00-000078030000}">
      <text>
        <r>
          <rPr>
            <b/>
            <sz val="9"/>
            <rFont val="Tahoma"/>
          </rPr>
          <t>Metric=BA12000360
Data Type=Monetary1000</t>
        </r>
      </text>
    </comment>
    <comment ref="J284" authorId="0" shapeId="0" xr:uid="{00000000-0006-0000-0B00-000079030000}">
      <text>
        <r>
          <rPr>
            <b/>
            <sz val="9"/>
            <rFont val="Tahoma"/>
          </rPr>
          <t>Metric=BA01015605
Data Type=Monetary1000</t>
        </r>
      </text>
    </comment>
    <comment ref="K284" authorId="0" shapeId="0" xr:uid="{00000000-0006-0000-0B00-00007A030000}">
      <text>
        <r>
          <rPr>
            <b/>
            <sz val="9"/>
            <rFont val="Tahoma"/>
          </rPr>
          <t>Metric=BA01079612
Data Type=Monetary1000</t>
        </r>
      </text>
    </comment>
    <comment ref="L284" authorId="0" shapeId="0" xr:uid="{00000000-0006-0000-0B00-00007B030000}">
      <text>
        <r>
          <rPr>
            <b/>
            <sz val="9"/>
            <rFont val="Tahoma"/>
          </rPr>
          <t>Metric=BA01079613
Data Type=Monetary1000</t>
        </r>
      </text>
    </comment>
    <comment ref="M284" authorId="0" shapeId="0" xr:uid="{00000000-0006-0000-0B00-00007C030000}">
      <text>
        <r>
          <rPr>
            <b/>
            <sz val="9"/>
            <rFont val="Tahoma"/>
          </rPr>
          <t>Metric=BA12000361
Data Type=Monetary1000</t>
        </r>
      </text>
    </comment>
    <comment ref="C285" authorId="0" shapeId="0" xr:uid="{00000000-0006-0000-0B00-00007D030000}">
      <text>
        <r>
          <rPr>
            <b/>
            <sz val="9"/>
            <rFont val="Tahoma"/>
          </rPr>
          <t>Metric=BA01079618
Data Type=Monetary1000</t>
        </r>
      </text>
    </comment>
    <comment ref="D285" authorId="0" shapeId="0" xr:uid="{00000000-0006-0000-0B00-00007E030000}">
      <text>
        <r>
          <rPr>
            <b/>
            <sz val="9"/>
            <rFont val="Tahoma"/>
          </rPr>
          <t>Metric=BA01079619
Data Type=Monetary1000</t>
        </r>
      </text>
    </comment>
    <comment ref="G285" authorId="0" shapeId="0" xr:uid="{00000000-0006-0000-0B00-00007F030000}">
      <text>
        <r>
          <rPr>
            <b/>
            <sz val="9"/>
            <rFont val="Tahoma"/>
          </rPr>
          <t>Metric=BA01020376
Data Type=Monetary1000</t>
        </r>
      </text>
    </comment>
    <comment ref="H285" authorId="0" shapeId="0" xr:uid="{00000000-0006-0000-0B00-000080030000}">
      <text>
        <r>
          <rPr>
            <b/>
            <sz val="9"/>
            <rFont val="Tahoma"/>
          </rPr>
          <t>Metric=BA01079623
Data Type=Monetary1000</t>
        </r>
      </text>
    </comment>
    <comment ref="I285" authorId="0" shapeId="0" xr:uid="{00000000-0006-0000-0B00-000081030000}">
      <text>
        <r>
          <rPr>
            <b/>
            <sz val="9"/>
            <rFont val="Tahoma"/>
          </rPr>
          <t>Metric=BA12000362
Data Type=Monetary1000</t>
        </r>
      </text>
    </comment>
    <comment ref="J285" authorId="0" shapeId="0" xr:uid="{00000000-0006-0000-0B00-000082030000}">
      <text>
        <r>
          <rPr>
            <b/>
            <sz val="9"/>
            <rFont val="Tahoma"/>
          </rPr>
          <t>Metric=BA01020377
Data Type=Monetary1000</t>
        </r>
      </text>
    </comment>
    <comment ref="K285" authorId="0" shapeId="0" xr:uid="{00000000-0006-0000-0B00-000083030000}">
      <text>
        <r>
          <rPr>
            <b/>
            <sz val="9"/>
            <rFont val="Tahoma"/>
          </rPr>
          <t>Metric=BA01079625
Data Type=Monetary1000</t>
        </r>
      </text>
    </comment>
    <comment ref="L285" authorId="0" shapeId="0" xr:uid="{00000000-0006-0000-0B00-000084030000}">
      <text>
        <r>
          <rPr>
            <b/>
            <sz val="9"/>
            <rFont val="Tahoma"/>
          </rPr>
          <t>Metric=BA01079626
Data Type=Monetary1000</t>
        </r>
      </text>
    </comment>
    <comment ref="M285" authorId="0" shapeId="0" xr:uid="{00000000-0006-0000-0B00-000085030000}">
      <text>
        <r>
          <rPr>
            <b/>
            <sz val="9"/>
            <rFont val="Tahoma"/>
          </rPr>
          <t>Metric=BA12000363
Data Type=Monetary1000</t>
        </r>
      </text>
    </comment>
    <comment ref="G286" authorId="0" shapeId="0" xr:uid="{00000000-0006-0000-0B00-000086030000}">
      <text>
        <r>
          <rPr>
            <b/>
            <sz val="9"/>
            <rFont val="Tahoma"/>
          </rPr>
          <t>Metric=BA01020379
Data Type=Monetary1000</t>
        </r>
      </text>
    </comment>
    <comment ref="J286" authorId="0" shapeId="0" xr:uid="{00000000-0006-0000-0B00-000087030000}">
      <text>
        <r>
          <rPr>
            <b/>
            <sz val="9"/>
            <rFont val="Tahoma"/>
          </rPr>
          <t>Metric=BA01020380
Data Type=Monetary1000</t>
        </r>
      </text>
    </comment>
    <comment ref="C287" authorId="0" shapeId="0" xr:uid="{00000000-0006-0000-0B00-000088030000}">
      <text>
        <r>
          <rPr>
            <b/>
            <sz val="9"/>
            <rFont val="Tahoma"/>
          </rPr>
          <t>Metric=BA01079632
Data Type=Monetary1000</t>
        </r>
      </text>
    </comment>
    <comment ref="D287" authorId="0" shapeId="0" xr:uid="{00000000-0006-0000-0B00-000089030000}">
      <text>
        <r>
          <rPr>
            <b/>
            <sz val="9"/>
            <rFont val="Tahoma"/>
          </rPr>
          <t>Metric=BA01079633
Data Type=Monetary1000</t>
        </r>
      </text>
    </comment>
    <comment ref="E287" authorId="0" shapeId="0" xr:uid="{00000000-0006-0000-0B00-00008A030000}">
      <text>
        <r>
          <rPr>
            <b/>
            <sz val="9"/>
            <rFont val="Tahoma"/>
          </rPr>
          <t>Metric=BA01079634
Data Type=Monetary1000</t>
        </r>
      </text>
    </comment>
    <comment ref="F287" authorId="0" shapeId="0" xr:uid="{00000000-0006-0000-0B00-00008B030000}">
      <text>
        <r>
          <rPr>
            <b/>
            <sz val="9"/>
            <rFont val="Tahoma"/>
          </rPr>
          <t>Metric=BA01079635
Data Type=Monetary1000</t>
        </r>
      </text>
    </comment>
    <comment ref="G287" authorId="0" shapeId="0" xr:uid="{00000000-0006-0000-0B00-00008C030000}">
      <text>
        <r>
          <rPr>
            <b/>
            <sz val="9"/>
            <rFont val="Tahoma"/>
          </rPr>
          <t>Metric=BA01015619
Data Type=Monetary1000</t>
        </r>
      </text>
    </comment>
    <comment ref="H287" authorId="0" shapeId="0" xr:uid="{00000000-0006-0000-0B00-00008D030000}">
      <text>
        <r>
          <rPr>
            <b/>
            <sz val="9"/>
            <rFont val="Tahoma"/>
          </rPr>
          <t>Metric=BA01079637
Data Type=Monetary1000</t>
        </r>
      </text>
    </comment>
    <comment ref="I287" authorId="0" shapeId="0" xr:uid="{00000000-0006-0000-0B00-00008E030000}">
      <text>
        <r>
          <rPr>
            <b/>
            <sz val="9"/>
            <rFont val="Tahoma"/>
          </rPr>
          <t>Metric=BA12000364
Data Type=Monetary1000</t>
        </r>
      </text>
    </comment>
    <comment ref="J287" authorId="0" shapeId="0" xr:uid="{00000000-0006-0000-0B00-00008F030000}">
      <text>
        <r>
          <rPr>
            <b/>
            <sz val="9"/>
            <rFont val="Tahoma"/>
          </rPr>
          <t>Metric=BA01015620
Data Type=Monetary1000</t>
        </r>
      </text>
    </comment>
    <comment ref="C288" authorId="0" shapeId="0" xr:uid="{00000000-0006-0000-0B00-000090030000}">
      <text>
        <r>
          <rPr>
            <b/>
            <sz val="9"/>
            <rFont val="Tahoma"/>
          </rPr>
          <t>Metric=BA01079645
Data Type=Monetary1000</t>
        </r>
      </text>
    </comment>
    <comment ref="D288" authorId="0" shapeId="0" xr:uid="{00000000-0006-0000-0B00-000091030000}">
      <text>
        <r>
          <rPr>
            <b/>
            <sz val="9"/>
            <rFont val="Tahoma"/>
          </rPr>
          <t>Metric=BA01079646
Data Type=Monetary1000</t>
        </r>
      </text>
    </comment>
    <comment ref="E288" authorId="0" shapeId="0" xr:uid="{00000000-0006-0000-0B00-000092030000}">
      <text>
        <r>
          <rPr>
            <b/>
            <sz val="9"/>
            <rFont val="Tahoma"/>
          </rPr>
          <t>Metric=BA01079647
Data Type=Monetary1000</t>
        </r>
      </text>
    </comment>
    <comment ref="F288" authorId="0" shapeId="0" xr:uid="{00000000-0006-0000-0B00-000093030000}">
      <text>
        <r>
          <rPr>
            <b/>
            <sz val="9"/>
            <rFont val="Tahoma"/>
          </rPr>
          <t>Metric=BA01079648
Data Type=Monetary1000</t>
        </r>
      </text>
    </comment>
    <comment ref="G288" authorId="0" shapeId="0" xr:uid="{00000000-0006-0000-0B00-000094030000}">
      <text>
        <r>
          <rPr>
            <b/>
            <sz val="9"/>
            <rFont val="Tahoma"/>
          </rPr>
          <t>Metric=BA01015625
Data Type=Monetary1000</t>
        </r>
      </text>
    </comment>
    <comment ref="H288" authorId="0" shapeId="0" xr:uid="{00000000-0006-0000-0B00-000095030000}">
      <text>
        <r>
          <rPr>
            <b/>
            <sz val="9"/>
            <rFont val="Tahoma"/>
          </rPr>
          <t>Metric=BA01079650
Data Type=Monetary1000</t>
        </r>
      </text>
    </comment>
    <comment ref="I288" authorId="0" shapeId="0" xr:uid="{00000000-0006-0000-0B00-000096030000}">
      <text>
        <r>
          <rPr>
            <b/>
            <sz val="9"/>
            <rFont val="Tahoma"/>
          </rPr>
          <t>Metric=BA12000365
Data Type=Monetary1000</t>
        </r>
      </text>
    </comment>
    <comment ref="J288" authorId="0" shapeId="0" xr:uid="{00000000-0006-0000-0B00-000097030000}">
      <text>
        <r>
          <rPr>
            <b/>
            <sz val="9"/>
            <rFont val="Tahoma"/>
          </rPr>
          <t>Metric=BA01015626
Data Type=Monetary1000</t>
        </r>
      </text>
    </comment>
    <comment ref="K288" authorId="0" shapeId="0" xr:uid="{00000000-0006-0000-0B00-000098030000}">
      <text>
        <r>
          <rPr>
            <b/>
            <sz val="9"/>
            <rFont val="Tahoma"/>
          </rPr>
          <t>Metric=BA01079652
Data Type=Monetary1000</t>
        </r>
      </text>
    </comment>
    <comment ref="L288" authorId="0" shapeId="0" xr:uid="{00000000-0006-0000-0B00-000099030000}">
      <text>
        <r>
          <rPr>
            <b/>
            <sz val="9"/>
            <rFont val="Tahoma"/>
          </rPr>
          <t>Metric=BA01079653
Data Type=Monetary1000</t>
        </r>
      </text>
    </comment>
    <comment ref="M288" authorId="0" shapeId="0" xr:uid="{00000000-0006-0000-0B00-00009A030000}">
      <text>
        <r>
          <rPr>
            <b/>
            <sz val="9"/>
            <rFont val="Tahoma"/>
          </rPr>
          <t>Metric=BA12000366
Data Type=Monetary1000</t>
        </r>
      </text>
    </comment>
    <comment ref="C300" authorId="0" shapeId="0" xr:uid="{00000000-0006-0000-0B00-00009B030000}">
      <text>
        <r>
          <rPr>
            <b/>
            <sz val="9"/>
            <rFont val="Tahoma"/>
          </rPr>
          <t>Metric=BA01079718
Data Type=Monetary1000</t>
        </r>
      </text>
    </comment>
    <comment ref="D300" authorId="0" shapeId="0" xr:uid="{00000000-0006-0000-0B00-00009C030000}">
      <text>
        <r>
          <rPr>
            <b/>
            <sz val="9"/>
            <rFont val="Tahoma"/>
          </rPr>
          <t>Metric=BA01079719
Data Type=Monetary1000</t>
        </r>
      </text>
    </comment>
    <comment ref="E300" authorId="0" shapeId="0" xr:uid="{00000000-0006-0000-0B00-00009D030000}">
      <text>
        <r>
          <rPr>
            <b/>
            <sz val="9"/>
            <rFont val="Tahoma"/>
          </rPr>
          <t>Metric=BA01079720
Data Type=Monetary1000</t>
        </r>
      </text>
    </comment>
    <comment ref="F300" authorId="0" shapeId="0" xr:uid="{00000000-0006-0000-0B00-00009E030000}">
      <text>
        <r>
          <rPr>
            <b/>
            <sz val="9"/>
            <rFont val="Tahoma"/>
          </rPr>
          <t>Metric=BA01079721
Data Type=Monetary1000</t>
        </r>
      </text>
    </comment>
    <comment ref="G300" authorId="0" shapeId="0" xr:uid="{00000000-0006-0000-0B00-00009F030000}">
      <text>
        <r>
          <rPr>
            <b/>
            <sz val="9"/>
            <rFont val="Tahoma"/>
          </rPr>
          <t>Metric=BA01079723
Data Type=Monetary1000</t>
        </r>
      </text>
    </comment>
    <comment ref="H300" authorId="0" shapeId="0" xr:uid="{00000000-0006-0000-0B00-0000A0030000}">
      <text>
        <r>
          <rPr>
            <b/>
            <sz val="9"/>
            <rFont val="Tahoma"/>
          </rPr>
          <t>Metric=BA01015532
Data Type=Monetary1000</t>
        </r>
      </text>
    </comment>
    <comment ref="I300" authorId="0" shapeId="0" xr:uid="{00000000-0006-0000-0B00-0000A1030000}">
      <text>
        <r>
          <rPr>
            <b/>
            <sz val="9"/>
            <rFont val="Tahoma"/>
          </rPr>
          <t>Metric=BA01079725
Data Type=Monetary1000</t>
        </r>
      </text>
    </comment>
    <comment ref="J300" authorId="0" shapeId="0" xr:uid="{00000000-0006-0000-0B00-0000A2030000}">
      <text>
        <r>
          <rPr>
            <b/>
            <sz val="9"/>
            <rFont val="Tahoma"/>
          </rPr>
          <t>Metric=BA01079726
Data Type=Numeric</t>
        </r>
      </text>
    </comment>
    <comment ref="K300" authorId="0" shapeId="0" xr:uid="{00000000-0006-0000-0B00-0000A3030000}">
      <text>
        <r>
          <rPr>
            <b/>
            <sz val="9"/>
            <rFont val="Tahoma"/>
          </rPr>
          <t>Metric=BA01079727
Data Type=Numeric</t>
        </r>
      </text>
    </comment>
    <comment ref="L300" authorId="0" shapeId="0" xr:uid="{00000000-0006-0000-0B00-0000A4030000}">
      <text>
        <r>
          <rPr>
            <b/>
            <sz val="9"/>
            <rFont val="Tahoma"/>
          </rPr>
          <t>Metric=BA01015533
Data Type=Monetary1000</t>
        </r>
      </text>
    </comment>
    <comment ref="M300" authorId="0" shapeId="0" xr:uid="{00000000-0006-0000-0B00-0000A5030000}">
      <text>
        <r>
          <rPr>
            <b/>
            <sz val="9"/>
            <rFont val="Tahoma"/>
          </rPr>
          <t>Metric=BA01079729
Data Type=Monetary1000</t>
        </r>
      </text>
    </comment>
    <comment ref="N300" authorId="0" shapeId="0" xr:uid="{00000000-0006-0000-0B00-0000A6030000}">
      <text>
        <r>
          <rPr>
            <b/>
            <sz val="9"/>
            <rFont val="Tahoma"/>
          </rPr>
          <t>Metric=BA01079730
Data Type=Monetary1000</t>
        </r>
      </text>
    </comment>
    <comment ref="O300" authorId="0" shapeId="0" xr:uid="{00000000-0006-0000-0B00-0000A7030000}">
      <text>
        <r>
          <rPr>
            <b/>
            <sz val="9"/>
            <rFont val="Tahoma"/>
          </rPr>
          <t>Metric=BA01079731
Data Type=Monetary1000</t>
        </r>
      </text>
    </comment>
    <comment ref="P300" authorId="0" shapeId="0" xr:uid="{00000000-0006-0000-0B00-0000A8030000}">
      <text>
        <r>
          <rPr>
            <b/>
            <sz val="9"/>
            <rFont val="Tahoma"/>
          </rPr>
          <t>Metric=BA12000367
Data Type=Monetary1000</t>
        </r>
      </text>
    </comment>
    <comment ref="C301" authorId="0" shapeId="0" xr:uid="{00000000-0006-0000-0B00-0000A9030000}">
      <text>
        <r>
          <rPr>
            <b/>
            <sz val="9"/>
            <rFont val="Tahoma"/>
          </rPr>
          <t>Metric=BA01079732
Data Type=Monetary1000</t>
        </r>
      </text>
    </comment>
    <comment ref="D301" authorId="0" shapeId="0" xr:uid="{00000000-0006-0000-0B00-0000AA030000}">
      <text>
        <r>
          <rPr>
            <b/>
            <sz val="9"/>
            <rFont val="Tahoma"/>
          </rPr>
          <t>Metric=BA01079733
Data Type=Monetary1000</t>
        </r>
      </text>
    </comment>
    <comment ref="E301" authorId="0" shapeId="0" xr:uid="{00000000-0006-0000-0B00-0000AB030000}">
      <text>
        <r>
          <rPr>
            <b/>
            <sz val="9"/>
            <rFont val="Tahoma"/>
          </rPr>
          <t>Metric=BA01079734
Data Type=Monetary1000</t>
        </r>
      </text>
    </comment>
    <comment ref="F301" authorId="0" shapeId="0" xr:uid="{00000000-0006-0000-0B00-0000AC030000}">
      <text>
        <r>
          <rPr>
            <b/>
            <sz val="9"/>
            <rFont val="Tahoma"/>
          </rPr>
          <t>Metric=BA01079735
Data Type=Monetary1000</t>
        </r>
      </text>
    </comment>
    <comment ref="G301" authorId="0" shapeId="0" xr:uid="{00000000-0006-0000-0B00-0000AD030000}">
      <text>
        <r>
          <rPr>
            <b/>
            <sz val="9"/>
            <rFont val="Tahoma"/>
          </rPr>
          <t>Metric=BA01079737
Data Type=Monetary1000</t>
        </r>
      </text>
    </comment>
    <comment ref="H301" authorId="0" shapeId="0" xr:uid="{00000000-0006-0000-0B00-0000AE030000}">
      <text>
        <r>
          <rPr>
            <b/>
            <sz val="9"/>
            <rFont val="Tahoma"/>
          </rPr>
          <t>Metric=BA01015538
Data Type=Monetary1000</t>
        </r>
      </text>
    </comment>
    <comment ref="I301" authorId="0" shapeId="0" xr:uid="{00000000-0006-0000-0B00-0000AF030000}">
      <text>
        <r>
          <rPr>
            <b/>
            <sz val="9"/>
            <rFont val="Tahoma"/>
          </rPr>
          <t>Metric=BA01079739
Data Type=Monetary1000</t>
        </r>
      </text>
    </comment>
    <comment ref="J301" authorId="0" shapeId="0" xr:uid="{00000000-0006-0000-0B00-0000B0030000}">
      <text>
        <r>
          <rPr>
            <b/>
            <sz val="9"/>
            <rFont val="Tahoma"/>
          </rPr>
          <t>Metric=BA01079740
Data Type=Numeric</t>
        </r>
      </text>
    </comment>
    <comment ref="K301" authorId="0" shapeId="0" xr:uid="{00000000-0006-0000-0B00-0000B1030000}">
      <text>
        <r>
          <rPr>
            <b/>
            <sz val="9"/>
            <rFont val="Tahoma"/>
          </rPr>
          <t>Metric=BA01079741
Data Type=Numeric</t>
        </r>
      </text>
    </comment>
    <comment ref="L301" authorId="0" shapeId="0" xr:uid="{00000000-0006-0000-0B00-0000B2030000}">
      <text>
        <r>
          <rPr>
            <b/>
            <sz val="9"/>
            <rFont val="Tahoma"/>
          </rPr>
          <t>Metric=BA01015539
Data Type=Monetary1000</t>
        </r>
      </text>
    </comment>
    <comment ref="M301" authorId="0" shapeId="0" xr:uid="{00000000-0006-0000-0B00-0000B3030000}">
      <text>
        <r>
          <rPr>
            <b/>
            <sz val="9"/>
            <rFont val="Tahoma"/>
          </rPr>
          <t>Metric=BA01079743
Data Type=Monetary1000</t>
        </r>
      </text>
    </comment>
    <comment ref="N301" authorId="0" shapeId="0" xr:uid="{00000000-0006-0000-0B00-0000B4030000}">
      <text>
        <r>
          <rPr>
            <b/>
            <sz val="9"/>
            <rFont val="Tahoma"/>
          </rPr>
          <t>Metric=BA01079744
Data Type=Monetary1000</t>
        </r>
      </text>
    </comment>
    <comment ref="O301" authorId="0" shapeId="0" xr:uid="{00000000-0006-0000-0B00-0000B5030000}">
      <text>
        <r>
          <rPr>
            <b/>
            <sz val="9"/>
            <rFont val="Tahoma"/>
          </rPr>
          <t>Metric=BA01079745
Data Type=Monetary1000</t>
        </r>
      </text>
    </comment>
    <comment ref="P301" authorId="0" shapeId="0" xr:uid="{00000000-0006-0000-0B00-0000B6030000}">
      <text>
        <r>
          <rPr>
            <b/>
            <sz val="9"/>
            <rFont val="Tahoma"/>
          </rPr>
          <t>Metric=BA12000368
Data Type=Monetary1000</t>
        </r>
      </text>
    </comment>
    <comment ref="C302" authorId="0" shapeId="0" xr:uid="{00000000-0006-0000-0B00-0000B7030000}">
      <text>
        <r>
          <rPr>
            <b/>
            <sz val="9"/>
            <rFont val="Tahoma"/>
          </rPr>
          <t>Metric=BA12000369
Data Type=Monetary1000</t>
        </r>
      </text>
    </comment>
    <comment ref="D302" authorId="0" shapeId="0" xr:uid="{00000000-0006-0000-0B00-0000B8030000}">
      <text>
        <r>
          <rPr>
            <b/>
            <sz val="9"/>
            <rFont val="Tahoma"/>
          </rPr>
          <t>Metric=BA12000370
Data Type=Monetary1000</t>
        </r>
      </text>
    </comment>
    <comment ref="E302" authorId="0" shapeId="0" xr:uid="{00000000-0006-0000-0B00-0000B9030000}">
      <text>
        <r>
          <rPr>
            <b/>
            <sz val="9"/>
            <rFont val="Tahoma"/>
          </rPr>
          <t>Metric=BA12000371
Data Type=Monetary1000</t>
        </r>
      </text>
    </comment>
    <comment ref="F302" authorId="0" shapeId="0" xr:uid="{00000000-0006-0000-0B00-0000BA030000}">
      <text>
        <r>
          <rPr>
            <b/>
            <sz val="9"/>
            <rFont val="Tahoma"/>
          </rPr>
          <t>Metric=BA12000372
Data Type=Monetary1000</t>
        </r>
      </text>
    </comment>
    <comment ref="G302" authorId="0" shapeId="0" xr:uid="{00000000-0006-0000-0B00-0000BB030000}">
      <text>
        <r>
          <rPr>
            <b/>
            <sz val="9"/>
            <rFont val="Tahoma"/>
          </rPr>
          <t>Metric=BA12000373
Data Type=Monetary1000</t>
        </r>
      </text>
    </comment>
    <comment ref="H302" authorId="0" shapeId="0" xr:uid="{00000000-0006-0000-0B00-0000BC030000}">
      <text>
        <r>
          <rPr>
            <b/>
            <sz val="9"/>
            <rFont val="Tahoma"/>
          </rPr>
          <t>Metric=BA12000374
Data Type=Monetary1000</t>
        </r>
      </text>
    </comment>
    <comment ref="I302" authorId="0" shapeId="0" xr:uid="{00000000-0006-0000-0B00-0000BD030000}">
      <text>
        <r>
          <rPr>
            <b/>
            <sz val="9"/>
            <rFont val="Tahoma"/>
          </rPr>
          <t>Metric=BA12000375
Data Type=Monetary1000</t>
        </r>
      </text>
    </comment>
    <comment ref="J302" authorId="0" shapeId="0" xr:uid="{00000000-0006-0000-0B00-0000BE030000}">
      <text>
        <r>
          <rPr>
            <b/>
            <sz val="9"/>
            <rFont val="Tahoma"/>
          </rPr>
          <t>Metric=BA12000376
Data Type=Numeric</t>
        </r>
      </text>
    </comment>
    <comment ref="K302" authorId="0" shapeId="0" xr:uid="{00000000-0006-0000-0B00-0000BF030000}">
      <text>
        <r>
          <rPr>
            <b/>
            <sz val="9"/>
            <rFont val="Tahoma"/>
          </rPr>
          <t>Metric=BA12000377
Data Type=Numeric</t>
        </r>
      </text>
    </comment>
    <comment ref="L302" authorId="0" shapeId="0" xr:uid="{00000000-0006-0000-0B00-0000C0030000}">
      <text>
        <r>
          <rPr>
            <b/>
            <sz val="9"/>
            <rFont val="Tahoma"/>
          </rPr>
          <t>Metric=BA12000378
Data Type=Monetary1000</t>
        </r>
      </text>
    </comment>
    <comment ref="M302" authorId="0" shapeId="0" xr:uid="{00000000-0006-0000-0B00-0000C1030000}">
      <text>
        <r>
          <rPr>
            <b/>
            <sz val="9"/>
            <rFont val="Tahoma"/>
          </rPr>
          <t>Metric=BA12000379
Data Type=Monetary1000</t>
        </r>
      </text>
    </comment>
    <comment ref="N302" authorId="0" shapeId="0" xr:uid="{00000000-0006-0000-0B00-0000C2030000}">
      <text>
        <r>
          <rPr>
            <b/>
            <sz val="9"/>
            <rFont val="Tahoma"/>
          </rPr>
          <t>Metric=BA12000380
Data Type=Monetary1000</t>
        </r>
      </text>
    </comment>
    <comment ref="O302" authorId="0" shapeId="0" xr:uid="{00000000-0006-0000-0B00-0000C3030000}">
      <text>
        <r>
          <rPr>
            <b/>
            <sz val="9"/>
            <rFont val="Tahoma"/>
          </rPr>
          <t>Metric=BA12000381
Data Type=Monetary1000</t>
        </r>
      </text>
    </comment>
    <comment ref="P302" authorId="0" shapeId="0" xr:uid="{00000000-0006-0000-0B00-0000C4030000}">
      <text>
        <r>
          <rPr>
            <b/>
            <sz val="9"/>
            <rFont val="Tahoma"/>
          </rPr>
          <t>Metric=BA12000382
Data Type=Monetary1000</t>
        </r>
      </text>
    </comment>
    <comment ref="C303" authorId="0" shapeId="0" xr:uid="{00000000-0006-0000-0B00-0000C5030000}">
      <text>
        <r>
          <rPr>
            <b/>
            <sz val="9"/>
            <rFont val="Tahoma"/>
          </rPr>
          <t>Metric=BA01079746
Data Type=Monetary1000</t>
        </r>
      </text>
    </comment>
    <comment ref="D303" authorId="0" shapeId="0" xr:uid="{00000000-0006-0000-0B00-0000C6030000}">
      <text>
        <r>
          <rPr>
            <b/>
            <sz val="9"/>
            <rFont val="Tahoma"/>
          </rPr>
          <t>Metric=BA01079747
Data Type=Monetary1000</t>
        </r>
      </text>
    </comment>
    <comment ref="E303" authorId="0" shapeId="0" xr:uid="{00000000-0006-0000-0B00-0000C7030000}">
      <text>
        <r>
          <rPr>
            <b/>
            <sz val="9"/>
            <rFont val="Tahoma"/>
          </rPr>
          <t>Metric=BA01079748
Data Type=Monetary1000</t>
        </r>
      </text>
    </comment>
    <comment ref="F303" authorId="0" shapeId="0" xr:uid="{00000000-0006-0000-0B00-0000C8030000}">
      <text>
        <r>
          <rPr>
            <b/>
            <sz val="9"/>
            <rFont val="Tahoma"/>
          </rPr>
          <t>Metric=BA01079749
Data Type=Monetary1000</t>
        </r>
      </text>
    </comment>
    <comment ref="G303" authorId="0" shapeId="0" xr:uid="{00000000-0006-0000-0B00-0000C9030000}">
      <text>
        <r>
          <rPr>
            <b/>
            <sz val="9"/>
            <rFont val="Tahoma"/>
          </rPr>
          <t>Metric=BA01079751
Data Type=Monetary1000</t>
        </r>
      </text>
    </comment>
    <comment ref="H303" authorId="0" shapeId="0" xr:uid="{00000000-0006-0000-0B00-0000CA030000}">
      <text>
        <r>
          <rPr>
            <b/>
            <sz val="9"/>
            <rFont val="Tahoma"/>
          </rPr>
          <t>Metric=BA01079750
Data Type=Monetary1000</t>
        </r>
      </text>
    </comment>
    <comment ref="I303" authorId="0" shapeId="0" xr:uid="{00000000-0006-0000-0B00-0000CB030000}">
      <text>
        <r>
          <rPr>
            <b/>
            <sz val="9"/>
            <rFont val="Tahoma"/>
          </rPr>
          <t>Metric=BA01079753
Data Type=Monetary1000</t>
        </r>
      </text>
    </comment>
    <comment ref="J303" authorId="0" shapeId="0" xr:uid="{00000000-0006-0000-0B00-0000CC030000}">
      <text>
        <r>
          <rPr>
            <b/>
            <sz val="9"/>
            <rFont val="Tahoma"/>
          </rPr>
          <t>Metric=BA01079754
Data Type=Numeric</t>
        </r>
      </text>
    </comment>
    <comment ref="K303" authorId="0" shapeId="0" xr:uid="{00000000-0006-0000-0B00-0000CD030000}">
      <text>
        <r>
          <rPr>
            <b/>
            <sz val="9"/>
            <rFont val="Tahoma"/>
          </rPr>
          <t>Metric=BA01079755
Data Type=Numeric</t>
        </r>
      </text>
    </comment>
    <comment ref="L303" authorId="0" shapeId="0" xr:uid="{00000000-0006-0000-0B00-0000CE030000}">
      <text>
        <r>
          <rPr>
            <b/>
            <sz val="9"/>
            <rFont val="Tahoma"/>
          </rPr>
          <t>Metric=BA01079756
Data Type=Monetary1000</t>
        </r>
      </text>
    </comment>
    <comment ref="M303" authorId="0" shapeId="0" xr:uid="{00000000-0006-0000-0B00-0000CF030000}">
      <text>
        <r>
          <rPr>
            <b/>
            <sz val="9"/>
            <rFont val="Tahoma"/>
          </rPr>
          <t>Metric=BA01079757
Data Type=Monetary1000</t>
        </r>
      </text>
    </comment>
    <comment ref="N303" authorId="0" shapeId="0" xr:uid="{00000000-0006-0000-0B00-0000D0030000}">
      <text>
        <r>
          <rPr>
            <b/>
            <sz val="9"/>
            <rFont val="Tahoma"/>
          </rPr>
          <t>Metric=BA01079758
Data Type=Monetary1000</t>
        </r>
      </text>
    </comment>
    <comment ref="O303" authorId="0" shapeId="0" xr:uid="{00000000-0006-0000-0B00-0000D1030000}">
      <text>
        <r>
          <rPr>
            <b/>
            <sz val="9"/>
            <rFont val="Tahoma"/>
          </rPr>
          <t>Metric=BA01079759
Data Type=Monetary1000</t>
        </r>
      </text>
    </comment>
    <comment ref="P303" authorId="0" shapeId="0" xr:uid="{00000000-0006-0000-0B00-0000D2030000}">
      <text>
        <r>
          <rPr>
            <b/>
            <sz val="9"/>
            <rFont val="Tahoma"/>
          </rPr>
          <t>Metric=BA12000383
Data Type=Monetary1000</t>
        </r>
      </text>
    </comment>
    <comment ref="C304" authorId="0" shapeId="0" xr:uid="{00000000-0006-0000-0B00-0000D3030000}">
      <text>
        <r>
          <rPr>
            <b/>
            <sz val="9"/>
            <rFont val="Tahoma"/>
          </rPr>
          <t>Metric=BA01079760
Data Type=Monetary1000</t>
        </r>
      </text>
    </comment>
    <comment ref="D304" authorId="0" shapeId="0" xr:uid="{00000000-0006-0000-0B00-0000D4030000}">
      <text>
        <r>
          <rPr>
            <b/>
            <sz val="9"/>
            <rFont val="Tahoma"/>
          </rPr>
          <t>Metric=BA01079761
Data Type=Monetary1000</t>
        </r>
      </text>
    </comment>
    <comment ref="E304" authorId="0" shapeId="0" xr:uid="{00000000-0006-0000-0B00-0000D5030000}">
      <text>
        <r>
          <rPr>
            <b/>
            <sz val="9"/>
            <rFont val="Tahoma"/>
          </rPr>
          <t>Metric=BA01079762
Data Type=Monetary1000</t>
        </r>
      </text>
    </comment>
    <comment ref="F304" authorId="0" shapeId="0" xr:uid="{00000000-0006-0000-0B00-0000D6030000}">
      <text>
        <r>
          <rPr>
            <b/>
            <sz val="9"/>
            <rFont val="Tahoma"/>
          </rPr>
          <t>Metric=BA01079763
Data Type=Monetary1000</t>
        </r>
      </text>
    </comment>
    <comment ref="G304" authorId="0" shapeId="0" xr:uid="{00000000-0006-0000-0B00-0000D7030000}">
      <text>
        <r>
          <rPr>
            <b/>
            <sz val="9"/>
            <rFont val="Tahoma"/>
          </rPr>
          <t>Metric=BA01079765
Data Type=Monetary1000</t>
        </r>
      </text>
    </comment>
    <comment ref="H304" authorId="0" shapeId="0" xr:uid="{00000000-0006-0000-0B00-0000D8030000}">
      <text>
        <r>
          <rPr>
            <b/>
            <sz val="9"/>
            <rFont val="Tahoma"/>
          </rPr>
          <t>Metric=BA01015559
Data Type=Monetary1000</t>
        </r>
      </text>
    </comment>
    <comment ref="I304" authorId="0" shapeId="0" xr:uid="{00000000-0006-0000-0B00-0000D9030000}">
      <text>
        <r>
          <rPr>
            <b/>
            <sz val="9"/>
            <rFont val="Tahoma"/>
          </rPr>
          <t>Metric=BA01079767
Data Type=Monetary1000</t>
        </r>
      </text>
    </comment>
    <comment ref="J304" authorId="0" shapeId="0" xr:uid="{00000000-0006-0000-0B00-0000DA030000}">
      <text>
        <r>
          <rPr>
            <b/>
            <sz val="9"/>
            <rFont val="Tahoma"/>
          </rPr>
          <t>Metric=BA01079768
Data Type=Numeric</t>
        </r>
      </text>
    </comment>
    <comment ref="K304" authorId="0" shapeId="0" xr:uid="{00000000-0006-0000-0B00-0000DB030000}">
      <text>
        <r>
          <rPr>
            <b/>
            <sz val="9"/>
            <rFont val="Tahoma"/>
          </rPr>
          <t>Metric=BA01079769
Data Type=Numeric</t>
        </r>
      </text>
    </comment>
    <comment ref="L304" authorId="0" shapeId="0" xr:uid="{00000000-0006-0000-0B00-0000DC030000}">
      <text>
        <r>
          <rPr>
            <b/>
            <sz val="9"/>
            <rFont val="Tahoma"/>
          </rPr>
          <t>Metric=BA01015560
Data Type=Monetary1000</t>
        </r>
      </text>
    </comment>
    <comment ref="M304" authorId="0" shapeId="0" xr:uid="{00000000-0006-0000-0B00-0000DD030000}">
      <text>
        <r>
          <rPr>
            <b/>
            <sz val="9"/>
            <rFont val="Tahoma"/>
          </rPr>
          <t>Metric=BA01079771
Data Type=Monetary1000</t>
        </r>
      </text>
    </comment>
    <comment ref="N304" authorId="0" shapeId="0" xr:uid="{00000000-0006-0000-0B00-0000DE030000}">
      <text>
        <r>
          <rPr>
            <b/>
            <sz val="9"/>
            <rFont val="Tahoma"/>
          </rPr>
          <t>Metric=BA01079772
Data Type=Monetary1000</t>
        </r>
      </text>
    </comment>
    <comment ref="O304" authorId="0" shapeId="0" xr:uid="{00000000-0006-0000-0B00-0000DF030000}">
      <text>
        <r>
          <rPr>
            <b/>
            <sz val="9"/>
            <rFont val="Tahoma"/>
          </rPr>
          <t>Metric=BA01079773
Data Type=Monetary1000</t>
        </r>
      </text>
    </comment>
    <comment ref="P304" authorId="0" shapeId="0" xr:uid="{00000000-0006-0000-0B00-0000E0030000}">
      <text>
        <r>
          <rPr>
            <b/>
            <sz val="9"/>
            <rFont val="Tahoma"/>
          </rPr>
          <t>Metric=BA12000384
Data Type=Monetary1000</t>
        </r>
      </text>
    </comment>
    <comment ref="C305" authorId="0" shapeId="0" xr:uid="{00000000-0006-0000-0B00-0000E1030000}">
      <text>
        <r>
          <rPr>
            <b/>
            <sz val="9"/>
            <rFont val="Tahoma"/>
          </rPr>
          <t>Metric=BA01079774
Data Type=Monetary1000</t>
        </r>
      </text>
    </comment>
    <comment ref="D305" authorId="0" shapeId="0" xr:uid="{00000000-0006-0000-0B00-0000E2030000}">
      <text>
        <r>
          <rPr>
            <b/>
            <sz val="9"/>
            <rFont val="Tahoma"/>
          </rPr>
          <t>Metric=BA01079775
Data Type=Monetary1000</t>
        </r>
      </text>
    </comment>
    <comment ref="E305" authorId="0" shapeId="0" xr:uid="{00000000-0006-0000-0B00-0000E3030000}">
      <text>
        <r>
          <rPr>
            <b/>
            <sz val="9"/>
            <rFont val="Tahoma"/>
          </rPr>
          <t>Metric=BA01079776
Data Type=Monetary1000</t>
        </r>
      </text>
    </comment>
    <comment ref="F305" authorId="0" shapeId="0" xr:uid="{00000000-0006-0000-0B00-0000E4030000}">
      <text>
        <r>
          <rPr>
            <b/>
            <sz val="9"/>
            <rFont val="Tahoma"/>
          </rPr>
          <t>Metric=BA01079777
Data Type=Monetary1000</t>
        </r>
      </text>
    </comment>
    <comment ref="G305" authorId="0" shapeId="0" xr:uid="{00000000-0006-0000-0B00-0000E5030000}">
      <text>
        <r>
          <rPr>
            <b/>
            <sz val="9"/>
            <rFont val="Tahoma"/>
          </rPr>
          <t>Metric=BA01079779
Data Type=Monetary1000</t>
        </r>
      </text>
    </comment>
    <comment ref="H305" authorId="0" shapeId="0" xr:uid="{00000000-0006-0000-0B00-0000E6030000}">
      <text>
        <r>
          <rPr>
            <b/>
            <sz val="9"/>
            <rFont val="Tahoma"/>
          </rPr>
          <t>Metric=BA01015562
Data Type=Monetary1000</t>
        </r>
      </text>
    </comment>
    <comment ref="I305" authorId="0" shapeId="0" xr:uid="{00000000-0006-0000-0B00-0000E7030000}">
      <text>
        <r>
          <rPr>
            <b/>
            <sz val="9"/>
            <rFont val="Tahoma"/>
          </rPr>
          <t>Metric=BA01079781
Data Type=Monetary1000</t>
        </r>
      </text>
    </comment>
    <comment ref="J305" authorId="0" shapeId="0" xr:uid="{00000000-0006-0000-0B00-0000E8030000}">
      <text>
        <r>
          <rPr>
            <b/>
            <sz val="9"/>
            <rFont val="Tahoma"/>
          </rPr>
          <t>Metric=BA01079782
Data Type=Numeric</t>
        </r>
      </text>
    </comment>
    <comment ref="K305" authorId="0" shapeId="0" xr:uid="{00000000-0006-0000-0B00-0000E9030000}">
      <text>
        <r>
          <rPr>
            <b/>
            <sz val="9"/>
            <rFont val="Tahoma"/>
          </rPr>
          <t>Metric=BA01079783
Data Type=Numeric</t>
        </r>
      </text>
    </comment>
    <comment ref="L305" authorId="0" shapeId="0" xr:uid="{00000000-0006-0000-0B00-0000EA030000}">
      <text>
        <r>
          <rPr>
            <b/>
            <sz val="9"/>
            <rFont val="Tahoma"/>
          </rPr>
          <t>Metric=BA01015563
Data Type=Monetary1000</t>
        </r>
      </text>
    </comment>
    <comment ref="M305" authorId="0" shapeId="0" xr:uid="{00000000-0006-0000-0B00-0000EB030000}">
      <text>
        <r>
          <rPr>
            <b/>
            <sz val="9"/>
            <rFont val="Tahoma"/>
          </rPr>
          <t>Metric=BA01079785
Data Type=Monetary1000</t>
        </r>
      </text>
    </comment>
    <comment ref="N305" authorId="0" shapeId="0" xr:uid="{00000000-0006-0000-0B00-0000EC030000}">
      <text>
        <r>
          <rPr>
            <b/>
            <sz val="9"/>
            <rFont val="Tahoma"/>
          </rPr>
          <t>Metric=BA01079786
Data Type=Monetary1000</t>
        </r>
      </text>
    </comment>
    <comment ref="O305" authorId="0" shapeId="0" xr:uid="{00000000-0006-0000-0B00-0000ED030000}">
      <text>
        <r>
          <rPr>
            <b/>
            <sz val="9"/>
            <rFont val="Tahoma"/>
          </rPr>
          <t>Metric=BA01079787
Data Type=Monetary1000</t>
        </r>
      </text>
    </comment>
    <comment ref="P305" authorId="0" shapeId="0" xr:uid="{00000000-0006-0000-0B00-0000EE030000}">
      <text>
        <r>
          <rPr>
            <b/>
            <sz val="9"/>
            <rFont val="Tahoma"/>
          </rPr>
          <t>Metric=BA12000385
Data Type=Monetary1000</t>
        </r>
      </text>
    </comment>
    <comment ref="C306" authorId="0" shapeId="0" xr:uid="{00000000-0006-0000-0B00-0000EF030000}">
      <text>
        <r>
          <rPr>
            <b/>
            <sz val="9"/>
            <rFont val="Tahoma"/>
          </rPr>
          <t>Metric=BA01079788
Data Type=Monetary1000</t>
        </r>
      </text>
    </comment>
    <comment ref="D306" authorId="0" shapeId="0" xr:uid="{00000000-0006-0000-0B00-0000F0030000}">
      <text>
        <r>
          <rPr>
            <b/>
            <sz val="9"/>
            <rFont val="Tahoma"/>
          </rPr>
          <t>Metric=BA01079789
Data Type=Monetary1000</t>
        </r>
      </text>
    </comment>
    <comment ref="E306" authorId="0" shapeId="0" xr:uid="{00000000-0006-0000-0B00-0000F1030000}">
      <text>
        <r>
          <rPr>
            <b/>
            <sz val="9"/>
            <rFont val="Tahoma"/>
          </rPr>
          <t>Metric=BA01079790
Data Type=Monetary1000</t>
        </r>
      </text>
    </comment>
    <comment ref="F306" authorId="0" shapeId="0" xr:uid="{00000000-0006-0000-0B00-0000F2030000}">
      <text>
        <r>
          <rPr>
            <b/>
            <sz val="9"/>
            <rFont val="Tahoma"/>
          </rPr>
          <t>Metric=BA01079791
Data Type=Monetary1000</t>
        </r>
      </text>
    </comment>
    <comment ref="G306" authorId="0" shapeId="0" xr:uid="{00000000-0006-0000-0B00-0000F3030000}">
      <text>
        <r>
          <rPr>
            <b/>
            <sz val="9"/>
            <rFont val="Tahoma"/>
          </rPr>
          <t>Metric=BA01079793
Data Type=Monetary1000</t>
        </r>
      </text>
    </comment>
    <comment ref="H306" authorId="0" shapeId="0" xr:uid="{00000000-0006-0000-0B00-0000F4030000}">
      <text>
        <r>
          <rPr>
            <b/>
            <sz val="9"/>
            <rFont val="Tahoma"/>
          </rPr>
          <t>Metric=BA01015568
Data Type=Monetary1000</t>
        </r>
      </text>
    </comment>
    <comment ref="I306" authorId="0" shapeId="0" xr:uid="{00000000-0006-0000-0B00-0000F5030000}">
      <text>
        <r>
          <rPr>
            <b/>
            <sz val="9"/>
            <rFont val="Tahoma"/>
          </rPr>
          <t>Metric=BA01079795
Data Type=Monetary1000</t>
        </r>
      </text>
    </comment>
    <comment ref="J306" authorId="0" shapeId="0" xr:uid="{00000000-0006-0000-0B00-0000F6030000}">
      <text>
        <r>
          <rPr>
            <b/>
            <sz val="9"/>
            <rFont val="Tahoma"/>
          </rPr>
          <t>Metric=BA01079796
Data Type=Numeric</t>
        </r>
      </text>
    </comment>
    <comment ref="K306" authorId="0" shapeId="0" xr:uid="{00000000-0006-0000-0B00-0000F7030000}">
      <text>
        <r>
          <rPr>
            <b/>
            <sz val="9"/>
            <rFont val="Tahoma"/>
          </rPr>
          <t>Metric=BA01079797
Data Type=Numeric</t>
        </r>
      </text>
    </comment>
    <comment ref="L306" authorId="0" shapeId="0" xr:uid="{00000000-0006-0000-0B00-0000F8030000}">
      <text>
        <r>
          <rPr>
            <b/>
            <sz val="9"/>
            <rFont val="Tahoma"/>
          </rPr>
          <t>Metric=BA01015569
Data Type=Monetary1000</t>
        </r>
      </text>
    </comment>
    <comment ref="M306" authorId="0" shapeId="0" xr:uid="{00000000-0006-0000-0B00-0000F9030000}">
      <text>
        <r>
          <rPr>
            <b/>
            <sz val="9"/>
            <rFont val="Tahoma"/>
          </rPr>
          <t>Metric=BA01079799
Data Type=Monetary1000</t>
        </r>
      </text>
    </comment>
    <comment ref="N306" authorId="0" shapeId="0" xr:uid="{00000000-0006-0000-0B00-0000FA030000}">
      <text>
        <r>
          <rPr>
            <b/>
            <sz val="9"/>
            <rFont val="Tahoma"/>
          </rPr>
          <t>Metric=BA01079800
Data Type=Monetary1000</t>
        </r>
      </text>
    </comment>
    <comment ref="O306" authorId="0" shapeId="0" xr:uid="{00000000-0006-0000-0B00-0000FB030000}">
      <text>
        <r>
          <rPr>
            <b/>
            <sz val="9"/>
            <rFont val="Tahoma"/>
          </rPr>
          <t>Metric=BA01079801
Data Type=Monetary1000</t>
        </r>
      </text>
    </comment>
    <comment ref="P306" authorId="0" shapeId="0" xr:uid="{00000000-0006-0000-0B00-0000FC030000}">
      <text>
        <r>
          <rPr>
            <b/>
            <sz val="9"/>
            <rFont val="Tahoma"/>
          </rPr>
          <t>Metric=BA12000386
Data Type=Monetary1000</t>
        </r>
      </text>
    </comment>
    <comment ref="C307" authorId="0" shapeId="0" xr:uid="{00000000-0006-0000-0B00-0000FD030000}">
      <text>
        <r>
          <rPr>
            <b/>
            <sz val="9"/>
            <rFont val="Tahoma"/>
          </rPr>
          <t>Metric=BA01079802
Data Type=Monetary1000</t>
        </r>
      </text>
    </comment>
    <comment ref="D307" authorId="0" shapeId="0" xr:uid="{00000000-0006-0000-0B00-0000FE030000}">
      <text>
        <r>
          <rPr>
            <b/>
            <sz val="9"/>
            <rFont val="Tahoma"/>
          </rPr>
          <t>Metric=BA01079803
Data Type=Monetary1000</t>
        </r>
      </text>
    </comment>
    <comment ref="E307" authorId="0" shapeId="0" xr:uid="{00000000-0006-0000-0B00-0000FF030000}">
      <text>
        <r>
          <rPr>
            <b/>
            <sz val="9"/>
            <rFont val="Tahoma"/>
          </rPr>
          <t>Metric=BA01079804
Data Type=Monetary1000</t>
        </r>
      </text>
    </comment>
    <comment ref="F307" authorId="0" shapeId="0" xr:uid="{00000000-0006-0000-0B00-000000040000}">
      <text>
        <r>
          <rPr>
            <b/>
            <sz val="9"/>
            <rFont val="Tahoma"/>
          </rPr>
          <t>Metric=BA01079805
Data Type=Monetary1000</t>
        </r>
      </text>
    </comment>
    <comment ref="G307" authorId="0" shapeId="0" xr:uid="{00000000-0006-0000-0B00-000001040000}">
      <text>
        <r>
          <rPr>
            <b/>
            <sz val="9"/>
            <rFont val="Tahoma"/>
          </rPr>
          <t>Metric=BA01079807
Data Type=Monetary1000</t>
        </r>
      </text>
    </comment>
    <comment ref="H307" authorId="0" shapeId="0" xr:uid="{00000000-0006-0000-0B00-000002040000}">
      <text>
        <r>
          <rPr>
            <b/>
            <sz val="9"/>
            <rFont val="Tahoma"/>
          </rPr>
          <t>Metric=BA01015574
Data Type=Monetary1000</t>
        </r>
      </text>
    </comment>
    <comment ref="I307" authorId="0" shapeId="0" xr:uid="{00000000-0006-0000-0B00-000003040000}">
      <text>
        <r>
          <rPr>
            <b/>
            <sz val="9"/>
            <rFont val="Tahoma"/>
          </rPr>
          <t>Metric=BA01079809
Data Type=Monetary1000</t>
        </r>
      </text>
    </comment>
    <comment ref="J307" authorId="0" shapeId="0" xr:uid="{00000000-0006-0000-0B00-000004040000}">
      <text>
        <r>
          <rPr>
            <b/>
            <sz val="9"/>
            <rFont val="Tahoma"/>
          </rPr>
          <t>Metric=BA01079810
Data Type=Numeric</t>
        </r>
      </text>
    </comment>
    <comment ref="K307" authorId="0" shapeId="0" xr:uid="{00000000-0006-0000-0B00-000005040000}">
      <text>
        <r>
          <rPr>
            <b/>
            <sz val="9"/>
            <rFont val="Tahoma"/>
          </rPr>
          <t>Metric=BA01079811
Data Type=Numeric</t>
        </r>
      </text>
    </comment>
    <comment ref="L307" authorId="0" shapeId="0" xr:uid="{00000000-0006-0000-0B00-000006040000}">
      <text>
        <r>
          <rPr>
            <b/>
            <sz val="9"/>
            <rFont val="Tahoma"/>
          </rPr>
          <t>Metric=BA01015575
Data Type=Monetary1000</t>
        </r>
      </text>
    </comment>
    <comment ref="M307" authorId="0" shapeId="0" xr:uid="{00000000-0006-0000-0B00-000007040000}">
      <text>
        <r>
          <rPr>
            <b/>
            <sz val="9"/>
            <rFont val="Tahoma"/>
          </rPr>
          <t>Metric=BA01079813
Data Type=Monetary1000</t>
        </r>
      </text>
    </comment>
    <comment ref="N307" authorId="0" shapeId="0" xr:uid="{00000000-0006-0000-0B00-000008040000}">
      <text>
        <r>
          <rPr>
            <b/>
            <sz val="9"/>
            <rFont val="Tahoma"/>
          </rPr>
          <t>Metric=BA01079814
Data Type=Monetary1000</t>
        </r>
      </text>
    </comment>
    <comment ref="O307" authorId="0" shapeId="0" xr:uid="{00000000-0006-0000-0B00-000009040000}">
      <text>
        <r>
          <rPr>
            <b/>
            <sz val="9"/>
            <rFont val="Tahoma"/>
          </rPr>
          <t>Metric=BA01079815
Data Type=Monetary1000</t>
        </r>
      </text>
    </comment>
    <comment ref="P307" authorId="0" shapeId="0" xr:uid="{00000000-0006-0000-0B00-00000A040000}">
      <text>
        <r>
          <rPr>
            <b/>
            <sz val="9"/>
            <rFont val="Tahoma"/>
          </rPr>
          <t>Metric=BA12000387
Data Type=Monetary1000</t>
        </r>
      </text>
    </comment>
    <comment ref="C308" authorId="0" shapeId="0" xr:uid="{00000000-0006-0000-0B00-00000B040000}">
      <text>
        <r>
          <rPr>
            <b/>
            <sz val="9"/>
            <rFont val="Tahoma"/>
          </rPr>
          <t>Metric=BA01079816
Data Type=Monetary1000</t>
        </r>
      </text>
    </comment>
    <comment ref="D308" authorId="0" shapeId="0" xr:uid="{00000000-0006-0000-0B00-00000C040000}">
      <text>
        <r>
          <rPr>
            <b/>
            <sz val="9"/>
            <rFont val="Tahoma"/>
          </rPr>
          <t>Metric=BA01079817
Data Type=Monetary1000</t>
        </r>
      </text>
    </comment>
    <comment ref="E308" authorId="0" shapeId="0" xr:uid="{00000000-0006-0000-0B00-00000D040000}">
      <text>
        <r>
          <rPr>
            <b/>
            <sz val="9"/>
            <rFont val="Tahoma"/>
          </rPr>
          <t>Metric=BA01079818
Data Type=Monetary1000</t>
        </r>
      </text>
    </comment>
    <comment ref="F308" authorId="0" shapeId="0" xr:uid="{00000000-0006-0000-0B00-00000E040000}">
      <text>
        <r>
          <rPr>
            <b/>
            <sz val="9"/>
            <rFont val="Tahoma"/>
          </rPr>
          <t>Metric=BA01079819
Data Type=Monetary1000</t>
        </r>
      </text>
    </comment>
    <comment ref="G308" authorId="0" shapeId="0" xr:uid="{00000000-0006-0000-0B00-00000F040000}">
      <text>
        <r>
          <rPr>
            <b/>
            <sz val="9"/>
            <rFont val="Tahoma"/>
          </rPr>
          <t>Metric=BA01079821
Data Type=Monetary1000</t>
        </r>
      </text>
    </comment>
    <comment ref="H308" authorId="0" shapeId="0" xr:uid="{00000000-0006-0000-0B00-000010040000}">
      <text>
        <r>
          <rPr>
            <b/>
            <sz val="9"/>
            <rFont val="Tahoma"/>
          </rPr>
          <t>Metric=BA01015580
Data Type=Monetary1000</t>
        </r>
      </text>
    </comment>
    <comment ref="I308" authorId="0" shapeId="0" xr:uid="{00000000-0006-0000-0B00-000011040000}">
      <text>
        <r>
          <rPr>
            <b/>
            <sz val="9"/>
            <rFont val="Tahoma"/>
          </rPr>
          <t>Metric=BA01079823
Data Type=Monetary1000</t>
        </r>
      </text>
    </comment>
    <comment ref="J308" authorId="0" shapeId="0" xr:uid="{00000000-0006-0000-0B00-000012040000}">
      <text>
        <r>
          <rPr>
            <b/>
            <sz val="9"/>
            <rFont val="Tahoma"/>
          </rPr>
          <t>Metric=BA01079824
Data Type=Numeric</t>
        </r>
      </text>
    </comment>
    <comment ref="K308" authorId="0" shapeId="0" xr:uid="{00000000-0006-0000-0B00-000013040000}">
      <text>
        <r>
          <rPr>
            <b/>
            <sz val="9"/>
            <rFont val="Tahoma"/>
          </rPr>
          <t>Metric=BA01079825
Data Type=Numeric</t>
        </r>
      </text>
    </comment>
    <comment ref="L308" authorId="0" shapeId="0" xr:uid="{00000000-0006-0000-0B00-000014040000}">
      <text>
        <r>
          <rPr>
            <b/>
            <sz val="9"/>
            <rFont val="Tahoma"/>
          </rPr>
          <t>Metric=BA01015581
Data Type=Monetary1000</t>
        </r>
      </text>
    </comment>
    <comment ref="M308" authorId="0" shapeId="0" xr:uid="{00000000-0006-0000-0B00-000015040000}">
      <text>
        <r>
          <rPr>
            <b/>
            <sz val="9"/>
            <rFont val="Tahoma"/>
          </rPr>
          <t>Metric=BA01079827
Data Type=Monetary1000</t>
        </r>
      </text>
    </comment>
    <comment ref="N308" authorId="0" shapeId="0" xr:uid="{00000000-0006-0000-0B00-000016040000}">
      <text>
        <r>
          <rPr>
            <b/>
            <sz val="9"/>
            <rFont val="Tahoma"/>
          </rPr>
          <t>Metric=BA01079828
Data Type=Monetary1000</t>
        </r>
      </text>
    </comment>
    <comment ref="O308" authorId="0" shapeId="0" xr:uid="{00000000-0006-0000-0B00-000017040000}">
      <text>
        <r>
          <rPr>
            <b/>
            <sz val="9"/>
            <rFont val="Tahoma"/>
          </rPr>
          <t>Metric=BA01079829
Data Type=Monetary1000</t>
        </r>
      </text>
    </comment>
    <comment ref="P308" authorId="0" shapeId="0" xr:uid="{00000000-0006-0000-0B00-000018040000}">
      <text>
        <r>
          <rPr>
            <b/>
            <sz val="9"/>
            <rFont val="Tahoma"/>
          </rPr>
          <t>Metric=BA12000388
Data Type=Monetary1000</t>
        </r>
      </text>
    </comment>
    <comment ref="C309" authorId="0" shapeId="0" xr:uid="{00000000-0006-0000-0B00-000019040000}">
      <text>
        <r>
          <rPr>
            <b/>
            <sz val="9"/>
            <rFont val="Tahoma"/>
          </rPr>
          <t>Metric=BA01079830
Data Type=Monetary1000</t>
        </r>
      </text>
    </comment>
    <comment ref="D309" authorId="0" shapeId="0" xr:uid="{00000000-0006-0000-0B00-00001A040000}">
      <text>
        <r>
          <rPr>
            <b/>
            <sz val="9"/>
            <rFont val="Tahoma"/>
          </rPr>
          <t>Metric=BA01079831
Data Type=Monetary1000</t>
        </r>
      </text>
    </comment>
    <comment ref="E309" authorId="0" shapeId="0" xr:uid="{00000000-0006-0000-0B00-00001B040000}">
      <text>
        <r>
          <rPr>
            <b/>
            <sz val="9"/>
            <rFont val="Tahoma"/>
          </rPr>
          <t>Metric=BA01079832
Data Type=Monetary1000</t>
        </r>
      </text>
    </comment>
    <comment ref="F309" authorId="0" shapeId="0" xr:uid="{00000000-0006-0000-0B00-00001C040000}">
      <text>
        <r>
          <rPr>
            <b/>
            <sz val="9"/>
            <rFont val="Tahoma"/>
          </rPr>
          <t>Metric=BA01079833
Data Type=Monetary1000</t>
        </r>
      </text>
    </comment>
    <comment ref="G309" authorId="0" shapeId="0" xr:uid="{00000000-0006-0000-0B00-00001D040000}">
      <text>
        <r>
          <rPr>
            <b/>
            <sz val="9"/>
            <rFont val="Tahoma"/>
          </rPr>
          <t>Metric=BA01079835
Data Type=Monetary1000</t>
        </r>
      </text>
    </comment>
    <comment ref="H309" authorId="0" shapeId="0" xr:uid="{00000000-0006-0000-0B00-00001E040000}">
      <text>
        <r>
          <rPr>
            <b/>
            <sz val="9"/>
            <rFont val="Tahoma"/>
          </rPr>
          <t>Metric=BA01015586
Data Type=Monetary1000</t>
        </r>
      </text>
    </comment>
    <comment ref="I309" authorId="0" shapeId="0" xr:uid="{00000000-0006-0000-0B00-00001F040000}">
      <text>
        <r>
          <rPr>
            <b/>
            <sz val="9"/>
            <rFont val="Tahoma"/>
          </rPr>
          <t>Metric=BA01079837
Data Type=Monetary1000</t>
        </r>
      </text>
    </comment>
    <comment ref="J309" authorId="0" shapeId="0" xr:uid="{00000000-0006-0000-0B00-000020040000}">
      <text>
        <r>
          <rPr>
            <b/>
            <sz val="9"/>
            <rFont val="Tahoma"/>
          </rPr>
          <t>Metric=BA01079838
Data Type=Numeric</t>
        </r>
      </text>
    </comment>
    <comment ref="K309" authorId="0" shapeId="0" xr:uid="{00000000-0006-0000-0B00-000021040000}">
      <text>
        <r>
          <rPr>
            <b/>
            <sz val="9"/>
            <rFont val="Tahoma"/>
          </rPr>
          <t>Metric=BA01079839
Data Type=Numeric</t>
        </r>
      </text>
    </comment>
    <comment ref="L309" authorId="0" shapeId="0" xr:uid="{00000000-0006-0000-0B00-000022040000}">
      <text>
        <r>
          <rPr>
            <b/>
            <sz val="9"/>
            <rFont val="Tahoma"/>
          </rPr>
          <t>Metric=BA01015587
Data Type=Monetary1000</t>
        </r>
      </text>
    </comment>
    <comment ref="M309" authorId="0" shapeId="0" xr:uid="{00000000-0006-0000-0B00-000023040000}">
      <text>
        <r>
          <rPr>
            <b/>
            <sz val="9"/>
            <rFont val="Tahoma"/>
          </rPr>
          <t>Metric=BA01079841
Data Type=Monetary1000</t>
        </r>
      </text>
    </comment>
    <comment ref="N309" authorId="0" shapeId="0" xr:uid="{00000000-0006-0000-0B00-000024040000}">
      <text>
        <r>
          <rPr>
            <b/>
            <sz val="9"/>
            <rFont val="Tahoma"/>
          </rPr>
          <t>Metric=BA01079842
Data Type=Monetary1000</t>
        </r>
      </text>
    </comment>
    <comment ref="O309" authorId="0" shapeId="0" xr:uid="{00000000-0006-0000-0B00-000025040000}">
      <text>
        <r>
          <rPr>
            <b/>
            <sz val="9"/>
            <rFont val="Tahoma"/>
          </rPr>
          <t>Metric=BA01079843
Data Type=Monetary1000</t>
        </r>
      </text>
    </comment>
    <comment ref="P309" authorId="0" shapeId="0" xr:uid="{00000000-0006-0000-0B00-000026040000}">
      <text>
        <r>
          <rPr>
            <b/>
            <sz val="9"/>
            <rFont val="Tahoma"/>
          </rPr>
          <t>Metric=BA12000389
Data Type=Monetary1000</t>
        </r>
      </text>
    </comment>
    <comment ref="C310" authorId="0" shapeId="0" xr:uid="{00000000-0006-0000-0B00-000027040000}">
      <text>
        <r>
          <rPr>
            <b/>
            <sz val="9"/>
            <rFont val="Tahoma"/>
          </rPr>
          <t>Metric=BA01079844
Data Type=Monetary1000</t>
        </r>
      </text>
    </comment>
    <comment ref="D310" authorId="0" shapeId="0" xr:uid="{00000000-0006-0000-0B00-000028040000}">
      <text>
        <r>
          <rPr>
            <b/>
            <sz val="9"/>
            <rFont val="Tahoma"/>
          </rPr>
          <t>Metric=BA01079845
Data Type=Monetary1000</t>
        </r>
      </text>
    </comment>
    <comment ref="E310" authorId="0" shapeId="0" xr:uid="{00000000-0006-0000-0B00-000029040000}">
      <text>
        <r>
          <rPr>
            <b/>
            <sz val="9"/>
            <rFont val="Tahoma"/>
          </rPr>
          <t>Metric=BA01079846
Data Type=Monetary1000</t>
        </r>
      </text>
    </comment>
    <comment ref="F310" authorId="0" shapeId="0" xr:uid="{00000000-0006-0000-0B00-00002A040000}">
      <text>
        <r>
          <rPr>
            <b/>
            <sz val="9"/>
            <rFont val="Tahoma"/>
          </rPr>
          <t>Metric=BA01079847
Data Type=Monetary1000</t>
        </r>
      </text>
    </comment>
    <comment ref="G310" authorId="0" shapeId="0" xr:uid="{00000000-0006-0000-0B00-00002B040000}">
      <text>
        <r>
          <rPr>
            <b/>
            <sz val="9"/>
            <rFont val="Tahoma"/>
          </rPr>
          <t>Metric=BA01079849
Data Type=Monetary1000</t>
        </r>
      </text>
    </comment>
    <comment ref="H310" authorId="0" shapeId="0" xr:uid="{00000000-0006-0000-0B00-00002C040000}">
      <text>
        <r>
          <rPr>
            <b/>
            <sz val="9"/>
            <rFont val="Tahoma"/>
          </rPr>
          <t>Metric=BA01020370
Data Type=Monetary1000</t>
        </r>
      </text>
    </comment>
    <comment ref="I310" authorId="0" shapeId="0" xr:uid="{00000000-0006-0000-0B00-00002D040000}">
      <text>
        <r>
          <rPr>
            <b/>
            <sz val="9"/>
            <rFont val="Tahoma"/>
          </rPr>
          <t>Metric=BA01079851
Data Type=Monetary1000</t>
        </r>
      </text>
    </comment>
    <comment ref="J310" authorId="0" shapeId="0" xr:uid="{00000000-0006-0000-0B00-00002E040000}">
      <text>
        <r>
          <rPr>
            <b/>
            <sz val="9"/>
            <rFont val="Tahoma"/>
          </rPr>
          <t>Metric=BA01079852
Data Type=Numeric</t>
        </r>
      </text>
    </comment>
    <comment ref="K310" authorId="0" shapeId="0" xr:uid="{00000000-0006-0000-0B00-00002F040000}">
      <text>
        <r>
          <rPr>
            <b/>
            <sz val="9"/>
            <rFont val="Tahoma"/>
          </rPr>
          <t>Metric=BA01079853
Data Type=Numeric</t>
        </r>
      </text>
    </comment>
    <comment ref="L310" authorId="0" shapeId="0" xr:uid="{00000000-0006-0000-0B00-000030040000}">
      <text>
        <r>
          <rPr>
            <b/>
            <sz val="9"/>
            <rFont val="Tahoma"/>
          </rPr>
          <t>Metric=BA01020371
Data Type=Monetary1000</t>
        </r>
      </text>
    </comment>
    <comment ref="M310" authorId="0" shapeId="0" xr:uid="{00000000-0006-0000-0B00-000031040000}">
      <text>
        <r>
          <rPr>
            <b/>
            <sz val="9"/>
            <rFont val="Tahoma"/>
          </rPr>
          <t>Metric=BA01079855
Data Type=Monetary1000</t>
        </r>
      </text>
    </comment>
    <comment ref="N310" authorId="0" shapeId="0" xr:uid="{00000000-0006-0000-0B00-000032040000}">
      <text>
        <r>
          <rPr>
            <b/>
            <sz val="9"/>
            <rFont val="Tahoma"/>
          </rPr>
          <t>Metric=BA01079856
Data Type=Monetary1000</t>
        </r>
      </text>
    </comment>
    <comment ref="O310" authorId="0" shapeId="0" xr:uid="{00000000-0006-0000-0B00-000033040000}">
      <text>
        <r>
          <rPr>
            <b/>
            <sz val="9"/>
            <rFont val="Tahoma"/>
          </rPr>
          <t>Metric=BA01079857
Data Type=Monetary1000</t>
        </r>
      </text>
    </comment>
    <comment ref="P310" authorId="0" shapeId="0" xr:uid="{00000000-0006-0000-0B00-000034040000}">
      <text>
        <r>
          <rPr>
            <b/>
            <sz val="9"/>
            <rFont val="Tahoma"/>
          </rPr>
          <t>Metric=BA12000390
Data Type=Monetary1000</t>
        </r>
      </text>
    </comment>
    <comment ref="C311" authorId="0" shapeId="0" xr:uid="{00000000-0006-0000-0B00-000035040000}">
      <text>
        <r>
          <rPr>
            <b/>
            <sz val="9"/>
            <rFont val="Tahoma"/>
          </rPr>
          <t>Metric=BA01079858
Data Type=Monetary1000</t>
        </r>
      </text>
    </comment>
    <comment ref="D311" authorId="0" shapeId="0" xr:uid="{00000000-0006-0000-0B00-000036040000}">
      <text>
        <r>
          <rPr>
            <b/>
            <sz val="9"/>
            <rFont val="Tahoma"/>
          </rPr>
          <t>Metric=BA01079859
Data Type=Monetary1000</t>
        </r>
      </text>
    </comment>
    <comment ref="G311" authorId="0" shapeId="0" xr:uid="{00000000-0006-0000-0B00-000037040000}">
      <text>
        <r>
          <rPr>
            <b/>
            <sz val="9"/>
            <rFont val="Tahoma"/>
          </rPr>
          <t>Metric=BA01079863
Data Type=Monetary1000</t>
        </r>
      </text>
    </comment>
    <comment ref="H311" authorId="0" shapeId="0" xr:uid="{00000000-0006-0000-0B00-000038040000}">
      <text>
        <r>
          <rPr>
            <b/>
            <sz val="9"/>
            <rFont val="Tahoma"/>
          </rPr>
          <t>Metric=BA01015592
Data Type=Monetary1000</t>
        </r>
      </text>
    </comment>
    <comment ref="I311" authorId="0" shapeId="0" xr:uid="{00000000-0006-0000-0B00-000039040000}">
      <text>
        <r>
          <rPr>
            <b/>
            <sz val="9"/>
            <rFont val="Tahoma"/>
          </rPr>
          <t>Metric=BA01079865
Data Type=Monetary1000</t>
        </r>
      </text>
    </comment>
    <comment ref="J311" authorId="0" shapeId="0" xr:uid="{00000000-0006-0000-0B00-00003A040000}">
      <text>
        <r>
          <rPr>
            <b/>
            <sz val="9"/>
            <rFont val="Tahoma"/>
          </rPr>
          <t>Metric=BA01079866
Data Type=Numeric</t>
        </r>
      </text>
    </comment>
    <comment ref="K311" authorId="0" shapeId="0" xr:uid="{00000000-0006-0000-0B00-00003B040000}">
      <text>
        <r>
          <rPr>
            <b/>
            <sz val="9"/>
            <rFont val="Tahoma"/>
          </rPr>
          <t>Metric=BA01079867
Data Type=Numeric</t>
        </r>
      </text>
    </comment>
    <comment ref="L311" authorId="0" shapeId="0" xr:uid="{00000000-0006-0000-0B00-00003C040000}">
      <text>
        <r>
          <rPr>
            <b/>
            <sz val="9"/>
            <rFont val="Tahoma"/>
          </rPr>
          <t>Metric=BA01015593
Data Type=Monetary1000</t>
        </r>
      </text>
    </comment>
    <comment ref="M311" authorId="0" shapeId="0" xr:uid="{00000000-0006-0000-0B00-00003D040000}">
      <text>
        <r>
          <rPr>
            <b/>
            <sz val="9"/>
            <rFont val="Tahoma"/>
          </rPr>
          <t>Metric=BA01079869
Data Type=Monetary1000</t>
        </r>
      </text>
    </comment>
    <comment ref="N311" authorId="0" shapeId="0" xr:uid="{00000000-0006-0000-0B00-00003E040000}">
      <text>
        <r>
          <rPr>
            <b/>
            <sz val="9"/>
            <rFont val="Tahoma"/>
          </rPr>
          <t>Metric=BA01079870
Data Type=Monetary1000</t>
        </r>
      </text>
    </comment>
    <comment ref="O311" authorId="0" shapeId="0" xr:uid="{00000000-0006-0000-0B00-00003F040000}">
      <text>
        <r>
          <rPr>
            <b/>
            <sz val="9"/>
            <rFont val="Tahoma"/>
          </rPr>
          <t>Metric=BA01079871
Data Type=Monetary1000</t>
        </r>
      </text>
    </comment>
    <comment ref="P311" authorId="0" shapeId="0" xr:uid="{00000000-0006-0000-0B00-000040040000}">
      <text>
        <r>
          <rPr>
            <b/>
            <sz val="9"/>
            <rFont val="Tahoma"/>
          </rPr>
          <t>Metric=BA12000391
Data Type=Monetary1000</t>
        </r>
      </text>
    </comment>
    <comment ref="C312" authorId="0" shapeId="0" xr:uid="{00000000-0006-0000-0B00-000041040000}">
      <text>
        <r>
          <rPr>
            <b/>
            <sz val="9"/>
            <rFont val="Tahoma"/>
          </rPr>
          <t>Metric=BA01079872
Data Type=Monetary1000</t>
        </r>
      </text>
    </comment>
    <comment ref="D312" authorId="0" shapeId="0" xr:uid="{00000000-0006-0000-0B00-000042040000}">
      <text>
        <r>
          <rPr>
            <b/>
            <sz val="9"/>
            <rFont val="Tahoma"/>
          </rPr>
          <t>Metric=BA01079873
Data Type=Monetary1000</t>
        </r>
      </text>
    </comment>
    <comment ref="G312" authorId="0" shapeId="0" xr:uid="{00000000-0006-0000-0B00-000043040000}">
      <text>
        <r>
          <rPr>
            <b/>
            <sz val="9"/>
            <rFont val="Tahoma"/>
          </rPr>
          <t>Metric=BA01079877
Data Type=Monetary1000</t>
        </r>
      </text>
    </comment>
    <comment ref="H312" authorId="0" shapeId="0" xr:uid="{00000000-0006-0000-0B00-000044040000}">
      <text>
        <r>
          <rPr>
            <b/>
            <sz val="9"/>
            <rFont val="Tahoma"/>
          </rPr>
          <t>Metric=BA01015598
Data Type=Monetary1000</t>
        </r>
      </text>
    </comment>
    <comment ref="I312" authorId="0" shapeId="0" xr:uid="{00000000-0006-0000-0B00-000045040000}">
      <text>
        <r>
          <rPr>
            <b/>
            <sz val="9"/>
            <rFont val="Tahoma"/>
          </rPr>
          <t>Metric=BA01079879
Data Type=Monetary1000</t>
        </r>
      </text>
    </comment>
    <comment ref="J312" authorId="0" shapeId="0" xr:uid="{00000000-0006-0000-0B00-000046040000}">
      <text>
        <r>
          <rPr>
            <b/>
            <sz val="9"/>
            <rFont val="Tahoma"/>
          </rPr>
          <t>Metric=BA01079880
Data Type=Numeric</t>
        </r>
      </text>
    </comment>
    <comment ref="K312" authorId="0" shapeId="0" xr:uid="{00000000-0006-0000-0B00-000047040000}">
      <text>
        <r>
          <rPr>
            <b/>
            <sz val="9"/>
            <rFont val="Tahoma"/>
          </rPr>
          <t>Metric=BA01079881
Data Type=Numeric</t>
        </r>
      </text>
    </comment>
    <comment ref="L312" authorId="0" shapeId="0" xr:uid="{00000000-0006-0000-0B00-000048040000}">
      <text>
        <r>
          <rPr>
            <b/>
            <sz val="9"/>
            <rFont val="Tahoma"/>
          </rPr>
          <t>Metric=BA01015599
Data Type=Monetary1000</t>
        </r>
      </text>
    </comment>
    <comment ref="M312" authorId="0" shapeId="0" xr:uid="{00000000-0006-0000-0B00-000049040000}">
      <text>
        <r>
          <rPr>
            <b/>
            <sz val="9"/>
            <rFont val="Tahoma"/>
          </rPr>
          <t>Metric=BA01079883
Data Type=Monetary1000</t>
        </r>
      </text>
    </comment>
    <comment ref="N312" authorId="0" shapeId="0" xr:uid="{00000000-0006-0000-0B00-00004A040000}">
      <text>
        <r>
          <rPr>
            <b/>
            <sz val="9"/>
            <rFont val="Tahoma"/>
          </rPr>
          <t>Metric=BA01079884
Data Type=Monetary1000</t>
        </r>
      </text>
    </comment>
    <comment ref="O312" authorId="0" shapeId="0" xr:uid="{00000000-0006-0000-0B00-00004B040000}">
      <text>
        <r>
          <rPr>
            <b/>
            <sz val="9"/>
            <rFont val="Tahoma"/>
          </rPr>
          <t>Metric=BA01079885
Data Type=Monetary1000</t>
        </r>
      </text>
    </comment>
    <comment ref="P312" authorId="0" shapeId="0" xr:uid="{00000000-0006-0000-0B00-00004C040000}">
      <text>
        <r>
          <rPr>
            <b/>
            <sz val="9"/>
            <rFont val="Tahoma"/>
          </rPr>
          <t>Metric=BA12000392
Data Type=Monetary1000</t>
        </r>
      </text>
    </comment>
    <comment ref="C313" authorId="0" shapeId="0" xr:uid="{00000000-0006-0000-0B00-00004D040000}">
      <text>
        <r>
          <rPr>
            <b/>
            <sz val="9"/>
            <rFont val="Tahoma"/>
          </rPr>
          <t>Metric=BA01079886
Data Type=Monetary1000</t>
        </r>
      </text>
    </comment>
    <comment ref="D313" authorId="0" shapeId="0" xr:uid="{00000000-0006-0000-0B00-00004E040000}">
      <text>
        <r>
          <rPr>
            <b/>
            <sz val="9"/>
            <rFont val="Tahoma"/>
          </rPr>
          <t>Metric=BA01079887
Data Type=Monetary1000</t>
        </r>
      </text>
    </comment>
    <comment ref="G313" authorId="0" shapeId="0" xr:uid="{00000000-0006-0000-0B00-00004F040000}">
      <text>
        <r>
          <rPr>
            <b/>
            <sz val="9"/>
            <rFont val="Tahoma"/>
          </rPr>
          <t>Metric=BA01079891
Data Type=Monetary1000</t>
        </r>
      </text>
    </comment>
    <comment ref="H313" authorId="0" shapeId="0" xr:uid="{00000000-0006-0000-0B00-000050040000}">
      <text>
        <r>
          <rPr>
            <b/>
            <sz val="9"/>
            <rFont val="Tahoma"/>
          </rPr>
          <t>Metric=BA01015601
Data Type=Monetary1000</t>
        </r>
      </text>
    </comment>
    <comment ref="I313" authorId="0" shapeId="0" xr:uid="{00000000-0006-0000-0B00-000051040000}">
      <text>
        <r>
          <rPr>
            <b/>
            <sz val="9"/>
            <rFont val="Tahoma"/>
          </rPr>
          <t>Metric=BA01079893
Data Type=Monetary1000</t>
        </r>
      </text>
    </comment>
    <comment ref="J313" authorId="0" shapeId="0" xr:uid="{00000000-0006-0000-0B00-000052040000}">
      <text>
        <r>
          <rPr>
            <b/>
            <sz val="9"/>
            <rFont val="Tahoma"/>
          </rPr>
          <t>Metric=BA01079894
Data Type=Numeric</t>
        </r>
      </text>
    </comment>
    <comment ref="K313" authorId="0" shapeId="0" xr:uid="{00000000-0006-0000-0B00-000053040000}">
      <text>
        <r>
          <rPr>
            <b/>
            <sz val="9"/>
            <rFont val="Tahoma"/>
          </rPr>
          <t>Metric=BA01079895
Data Type=Numeric</t>
        </r>
      </text>
    </comment>
    <comment ref="L313" authorId="0" shapeId="0" xr:uid="{00000000-0006-0000-0B00-000054040000}">
      <text>
        <r>
          <rPr>
            <b/>
            <sz val="9"/>
            <rFont val="Tahoma"/>
          </rPr>
          <t>Metric=BA01015602
Data Type=Monetary1000</t>
        </r>
      </text>
    </comment>
    <comment ref="M313" authorId="0" shapeId="0" xr:uid="{00000000-0006-0000-0B00-000055040000}">
      <text>
        <r>
          <rPr>
            <b/>
            <sz val="9"/>
            <rFont val="Tahoma"/>
          </rPr>
          <t>Metric=BA01079897
Data Type=Monetary1000</t>
        </r>
      </text>
    </comment>
    <comment ref="N313" authorId="0" shapeId="0" xr:uid="{00000000-0006-0000-0B00-000056040000}">
      <text>
        <r>
          <rPr>
            <b/>
            <sz val="9"/>
            <rFont val="Tahoma"/>
          </rPr>
          <t>Metric=BA01079898
Data Type=Monetary1000</t>
        </r>
      </text>
    </comment>
    <comment ref="O313" authorId="0" shapeId="0" xr:uid="{00000000-0006-0000-0B00-000057040000}">
      <text>
        <r>
          <rPr>
            <b/>
            <sz val="9"/>
            <rFont val="Tahoma"/>
          </rPr>
          <t>Metric=BA01079899
Data Type=Monetary1000</t>
        </r>
      </text>
    </comment>
    <comment ref="P313" authorId="0" shapeId="0" xr:uid="{00000000-0006-0000-0B00-000058040000}">
      <text>
        <r>
          <rPr>
            <b/>
            <sz val="9"/>
            <rFont val="Tahoma"/>
          </rPr>
          <t>Metric=BA12000393
Data Type=Monetary1000</t>
        </r>
      </text>
    </comment>
    <comment ref="C314" authorId="0" shapeId="0" xr:uid="{00000000-0006-0000-0B00-000059040000}">
      <text>
        <r>
          <rPr>
            <b/>
            <sz val="9"/>
            <rFont val="Tahoma"/>
          </rPr>
          <t>Metric=BA01079900
Data Type=Monetary1000</t>
        </r>
      </text>
    </comment>
    <comment ref="D314" authorId="0" shapeId="0" xr:uid="{00000000-0006-0000-0B00-00005A040000}">
      <text>
        <r>
          <rPr>
            <b/>
            <sz val="9"/>
            <rFont val="Tahoma"/>
          </rPr>
          <t>Metric=BA01079901
Data Type=Monetary1000</t>
        </r>
      </text>
    </comment>
    <comment ref="G314" authorId="0" shapeId="0" xr:uid="{00000000-0006-0000-0B00-00005B040000}">
      <text>
        <r>
          <rPr>
            <b/>
            <sz val="9"/>
            <rFont val="Tahoma"/>
          </rPr>
          <t>Metric=BA01079905
Data Type=Monetary1000</t>
        </r>
      </text>
    </comment>
    <comment ref="H314" authorId="0" shapeId="0" xr:uid="{00000000-0006-0000-0B00-00005C040000}">
      <text>
        <r>
          <rPr>
            <b/>
            <sz val="9"/>
            <rFont val="Tahoma"/>
          </rPr>
          <t>Metric=BA01015607
Data Type=Monetary1000</t>
        </r>
      </text>
    </comment>
    <comment ref="I314" authorId="0" shapeId="0" xr:uid="{00000000-0006-0000-0B00-00005D040000}">
      <text>
        <r>
          <rPr>
            <b/>
            <sz val="9"/>
            <rFont val="Tahoma"/>
          </rPr>
          <t>Metric=BA01079907
Data Type=Monetary1000</t>
        </r>
      </text>
    </comment>
    <comment ref="J314" authorId="0" shapeId="0" xr:uid="{00000000-0006-0000-0B00-00005E040000}">
      <text>
        <r>
          <rPr>
            <b/>
            <sz val="9"/>
            <rFont val="Tahoma"/>
          </rPr>
          <t>Metric=BA01079908
Data Type=Numeric</t>
        </r>
      </text>
    </comment>
    <comment ref="K314" authorId="0" shapeId="0" xr:uid="{00000000-0006-0000-0B00-00005F040000}">
      <text>
        <r>
          <rPr>
            <b/>
            <sz val="9"/>
            <rFont val="Tahoma"/>
          </rPr>
          <t>Metric=BA01079909
Data Type=Numeric</t>
        </r>
      </text>
    </comment>
    <comment ref="L314" authorId="0" shapeId="0" xr:uid="{00000000-0006-0000-0B00-000060040000}">
      <text>
        <r>
          <rPr>
            <b/>
            <sz val="9"/>
            <rFont val="Tahoma"/>
          </rPr>
          <t>Metric=BA01015608
Data Type=Monetary1000</t>
        </r>
      </text>
    </comment>
    <comment ref="M314" authorId="0" shapeId="0" xr:uid="{00000000-0006-0000-0B00-000061040000}">
      <text>
        <r>
          <rPr>
            <b/>
            <sz val="9"/>
            <rFont val="Tahoma"/>
          </rPr>
          <t>Metric=BA01079911
Data Type=Monetary1000</t>
        </r>
      </text>
    </comment>
    <comment ref="N314" authorId="0" shapeId="0" xr:uid="{00000000-0006-0000-0B00-000062040000}">
      <text>
        <r>
          <rPr>
            <b/>
            <sz val="9"/>
            <rFont val="Tahoma"/>
          </rPr>
          <t>Metric=BA01079912
Data Type=Monetary1000</t>
        </r>
      </text>
    </comment>
    <comment ref="O314" authorId="0" shapeId="0" xr:uid="{00000000-0006-0000-0B00-000063040000}">
      <text>
        <r>
          <rPr>
            <b/>
            <sz val="9"/>
            <rFont val="Tahoma"/>
          </rPr>
          <t>Metric=BA01079913
Data Type=Monetary1000</t>
        </r>
      </text>
    </comment>
    <comment ref="P314" authorId="0" shapeId="0" xr:uid="{00000000-0006-0000-0B00-000064040000}">
      <text>
        <r>
          <rPr>
            <b/>
            <sz val="9"/>
            <rFont val="Tahoma"/>
          </rPr>
          <t>Metric=BA12000394
Data Type=Monetary1000</t>
        </r>
      </text>
    </comment>
    <comment ref="C315" authorId="0" shapeId="0" xr:uid="{00000000-0006-0000-0B00-000065040000}">
      <text>
        <r>
          <rPr>
            <b/>
            <sz val="9"/>
            <rFont val="Tahoma"/>
          </rPr>
          <t>Metric=BA01079914
Data Type=Monetary1000</t>
        </r>
      </text>
    </comment>
    <comment ref="D315" authorId="0" shapeId="0" xr:uid="{00000000-0006-0000-0B00-000066040000}">
      <text>
        <r>
          <rPr>
            <b/>
            <sz val="9"/>
            <rFont val="Tahoma"/>
          </rPr>
          <t>Metric=BA01079915
Data Type=Monetary1000</t>
        </r>
      </text>
    </comment>
    <comment ref="G315" authorId="0" shapeId="0" xr:uid="{00000000-0006-0000-0B00-000067040000}">
      <text>
        <r>
          <rPr>
            <b/>
            <sz val="9"/>
            <rFont val="Tahoma"/>
          </rPr>
          <t>Metric=BA01079919
Data Type=Monetary1000</t>
        </r>
      </text>
    </comment>
    <comment ref="H315" authorId="0" shapeId="0" xr:uid="{00000000-0006-0000-0B00-000068040000}">
      <text>
        <r>
          <rPr>
            <b/>
            <sz val="9"/>
            <rFont val="Tahoma"/>
          </rPr>
          <t>Metric=BA01015613
Data Type=Monetary1000</t>
        </r>
      </text>
    </comment>
    <comment ref="I315" authorId="0" shapeId="0" xr:uid="{00000000-0006-0000-0B00-000069040000}">
      <text>
        <r>
          <rPr>
            <b/>
            <sz val="9"/>
            <rFont val="Tahoma"/>
          </rPr>
          <t>Metric=BA01079921
Data Type=Monetary1000</t>
        </r>
      </text>
    </comment>
    <comment ref="J315" authorId="0" shapeId="0" xr:uid="{00000000-0006-0000-0B00-00006A040000}">
      <text>
        <r>
          <rPr>
            <b/>
            <sz val="9"/>
            <rFont val="Tahoma"/>
          </rPr>
          <t>Metric=BA01079922
Data Type=Numeric</t>
        </r>
      </text>
    </comment>
    <comment ref="K315" authorId="0" shapeId="0" xr:uid="{00000000-0006-0000-0B00-00006B040000}">
      <text>
        <r>
          <rPr>
            <b/>
            <sz val="9"/>
            <rFont val="Tahoma"/>
          </rPr>
          <t>Metric=BA01079923
Data Type=Numeric</t>
        </r>
      </text>
    </comment>
    <comment ref="L315" authorId="0" shapeId="0" xr:uid="{00000000-0006-0000-0B00-00006C040000}">
      <text>
        <r>
          <rPr>
            <b/>
            <sz val="9"/>
            <rFont val="Tahoma"/>
          </rPr>
          <t>Metric=BA01015614
Data Type=Monetary1000</t>
        </r>
      </text>
    </comment>
    <comment ref="M315" authorId="0" shapeId="0" xr:uid="{00000000-0006-0000-0B00-00006D040000}">
      <text>
        <r>
          <rPr>
            <b/>
            <sz val="9"/>
            <rFont val="Tahoma"/>
          </rPr>
          <t>Metric=BA01079925
Data Type=Monetary1000</t>
        </r>
      </text>
    </comment>
    <comment ref="N315" authorId="0" shapeId="0" xr:uid="{00000000-0006-0000-0B00-00006E040000}">
      <text>
        <r>
          <rPr>
            <b/>
            <sz val="9"/>
            <rFont val="Tahoma"/>
          </rPr>
          <t>Metric=BA01079926
Data Type=Monetary1000</t>
        </r>
      </text>
    </comment>
    <comment ref="O315" authorId="0" shapeId="0" xr:uid="{00000000-0006-0000-0B00-00006F040000}">
      <text>
        <r>
          <rPr>
            <b/>
            <sz val="9"/>
            <rFont val="Tahoma"/>
          </rPr>
          <t>Metric=BA01079927
Data Type=Monetary1000</t>
        </r>
      </text>
    </comment>
    <comment ref="P315" authorId="0" shapeId="0" xr:uid="{00000000-0006-0000-0B00-000070040000}">
      <text>
        <r>
          <rPr>
            <b/>
            <sz val="9"/>
            <rFont val="Tahoma"/>
          </rPr>
          <t>Metric=BA12000395
Data Type=Monetary1000</t>
        </r>
      </text>
    </comment>
    <comment ref="C316" authorId="0" shapeId="0" xr:uid="{00000000-0006-0000-0B00-000071040000}">
      <text>
        <r>
          <rPr>
            <b/>
            <sz val="9"/>
            <rFont val="Tahoma"/>
          </rPr>
          <t>Metric=BA01079928
Data Type=Monetary1000</t>
        </r>
      </text>
    </comment>
    <comment ref="D316" authorId="0" shapeId="0" xr:uid="{00000000-0006-0000-0B00-000072040000}">
      <text>
        <r>
          <rPr>
            <b/>
            <sz val="9"/>
            <rFont val="Tahoma"/>
          </rPr>
          <t>Metric=BA01079929
Data Type=Monetary1000</t>
        </r>
      </text>
    </comment>
    <comment ref="G316" authorId="0" shapeId="0" xr:uid="{00000000-0006-0000-0B00-000073040000}">
      <text>
        <r>
          <rPr>
            <b/>
            <sz val="9"/>
            <rFont val="Tahoma"/>
          </rPr>
          <t>Metric=BA01079933
Data Type=Monetary1000</t>
        </r>
      </text>
    </comment>
    <comment ref="H316" authorId="0" shapeId="0" xr:uid="{00000000-0006-0000-0B00-000074040000}">
      <text>
        <r>
          <rPr>
            <b/>
            <sz val="9"/>
            <rFont val="Tahoma"/>
          </rPr>
          <t>Metric=BA01015616
Data Type=Monetary1000</t>
        </r>
      </text>
    </comment>
    <comment ref="I316" authorId="0" shapeId="0" xr:uid="{00000000-0006-0000-0B00-000075040000}">
      <text>
        <r>
          <rPr>
            <b/>
            <sz val="9"/>
            <rFont val="Tahoma"/>
          </rPr>
          <t>Metric=BA01079935
Data Type=Monetary1000</t>
        </r>
      </text>
    </comment>
    <comment ref="J316" authorId="0" shapeId="0" xr:uid="{00000000-0006-0000-0B00-000076040000}">
      <text>
        <r>
          <rPr>
            <b/>
            <sz val="9"/>
            <rFont val="Tahoma"/>
          </rPr>
          <t>Metric=BA01079936
Data Type=Numeric</t>
        </r>
      </text>
    </comment>
    <comment ref="K316" authorId="0" shapeId="0" xr:uid="{00000000-0006-0000-0B00-000077040000}">
      <text>
        <r>
          <rPr>
            <b/>
            <sz val="9"/>
            <rFont val="Tahoma"/>
          </rPr>
          <t>Metric=BA01079937
Data Type=Numeric</t>
        </r>
      </text>
    </comment>
    <comment ref="L316" authorId="0" shapeId="0" xr:uid="{00000000-0006-0000-0B00-000078040000}">
      <text>
        <r>
          <rPr>
            <b/>
            <sz val="9"/>
            <rFont val="Tahoma"/>
          </rPr>
          <t>Metric=BA01015617
Data Type=Monetary1000</t>
        </r>
      </text>
    </comment>
    <comment ref="M316" authorId="0" shapeId="0" xr:uid="{00000000-0006-0000-0B00-000079040000}">
      <text>
        <r>
          <rPr>
            <b/>
            <sz val="9"/>
            <rFont val="Tahoma"/>
          </rPr>
          <t>Metric=BA01079939
Data Type=Monetary1000</t>
        </r>
      </text>
    </comment>
    <comment ref="N316" authorId="0" shapeId="0" xr:uid="{00000000-0006-0000-0B00-00007A040000}">
      <text>
        <r>
          <rPr>
            <b/>
            <sz val="9"/>
            <rFont val="Tahoma"/>
          </rPr>
          <t>Metric=BA01079940
Data Type=Monetary1000</t>
        </r>
      </text>
    </comment>
    <comment ref="O316" authorId="0" shapeId="0" xr:uid="{00000000-0006-0000-0B00-00007B040000}">
      <text>
        <r>
          <rPr>
            <b/>
            <sz val="9"/>
            <rFont val="Tahoma"/>
          </rPr>
          <t>Metric=BA01079941
Data Type=Monetary1000</t>
        </r>
      </text>
    </comment>
    <comment ref="P316" authorId="0" shapeId="0" xr:uid="{00000000-0006-0000-0B00-00007C040000}">
      <text>
        <r>
          <rPr>
            <b/>
            <sz val="9"/>
            <rFont val="Tahoma"/>
          </rPr>
          <t>Metric=BA12000396
Data Type=Monetary1000</t>
        </r>
      </text>
    </comment>
    <comment ref="G317" authorId="0" shapeId="0" xr:uid="{00000000-0006-0000-0B00-00007D040000}">
      <text>
        <r>
          <rPr>
            <b/>
            <sz val="9"/>
            <rFont val="Tahoma"/>
          </rPr>
          <t>Metric=BA01079947
Data Type=Monetary1000</t>
        </r>
      </text>
    </comment>
    <comment ref="H317" authorId="0" shapeId="0" xr:uid="{00000000-0006-0000-0B00-00007E040000}">
      <text>
        <r>
          <rPr>
            <b/>
            <sz val="9"/>
            <rFont val="Tahoma"/>
          </rPr>
          <t>Metric=BA01020382
Data Type=Monetary1000</t>
        </r>
      </text>
    </comment>
    <comment ref="L317" authorId="0" shapeId="0" xr:uid="{00000000-0006-0000-0B00-00007F040000}">
      <text>
        <r>
          <rPr>
            <b/>
            <sz val="9"/>
            <rFont val="Tahoma"/>
          </rPr>
          <t>Metric=BA01020383
Data Type=Monetary1000</t>
        </r>
      </text>
    </comment>
    <comment ref="C318" authorId="0" shapeId="0" xr:uid="{00000000-0006-0000-0B00-000080040000}">
      <text>
        <r>
          <rPr>
            <b/>
            <sz val="9"/>
            <rFont val="Tahoma"/>
          </rPr>
          <t>Metric=BA01079956
Data Type=Monetary1000</t>
        </r>
      </text>
    </comment>
    <comment ref="D318" authorId="0" shapeId="0" xr:uid="{00000000-0006-0000-0B00-000081040000}">
      <text>
        <r>
          <rPr>
            <b/>
            <sz val="9"/>
            <rFont val="Tahoma"/>
          </rPr>
          <t>Metric=BA01079957
Data Type=Monetary1000</t>
        </r>
      </text>
    </comment>
    <comment ref="E318" authorId="0" shapeId="0" xr:uid="{00000000-0006-0000-0B00-000082040000}">
      <text>
        <r>
          <rPr>
            <b/>
            <sz val="9"/>
            <rFont val="Tahoma"/>
          </rPr>
          <t>Metric=BA01079958
Data Type=Monetary1000</t>
        </r>
      </text>
    </comment>
    <comment ref="F318" authorId="0" shapeId="0" xr:uid="{00000000-0006-0000-0B00-000083040000}">
      <text>
        <r>
          <rPr>
            <b/>
            <sz val="9"/>
            <rFont val="Tahoma"/>
          </rPr>
          <t>Metric=BA01079959
Data Type=Monetary1000</t>
        </r>
      </text>
    </comment>
    <comment ref="G318" authorId="0" shapeId="0" xr:uid="{00000000-0006-0000-0B00-000084040000}">
      <text>
        <r>
          <rPr>
            <b/>
            <sz val="9"/>
            <rFont val="Tahoma"/>
          </rPr>
          <t>Metric=BA01079961
Data Type=Monetary1000</t>
        </r>
      </text>
    </comment>
    <comment ref="H318" authorId="0" shapeId="0" xr:uid="{00000000-0006-0000-0B00-000085040000}">
      <text>
        <r>
          <rPr>
            <b/>
            <sz val="9"/>
            <rFont val="Tahoma"/>
          </rPr>
          <t>Metric=BA01015622
Data Type=Monetary1000</t>
        </r>
      </text>
    </comment>
    <comment ref="I318" authorId="0" shapeId="0" xr:uid="{00000000-0006-0000-0B00-000086040000}">
      <text>
        <r>
          <rPr>
            <b/>
            <sz val="9"/>
            <rFont val="Tahoma"/>
          </rPr>
          <t>Metric=BA01079963
Data Type=Monetary1000</t>
        </r>
      </text>
    </comment>
    <comment ref="L318" authorId="0" shapeId="0" xr:uid="{00000000-0006-0000-0B00-000087040000}">
      <text>
        <r>
          <rPr>
            <b/>
            <sz val="9"/>
            <rFont val="Tahoma"/>
          </rPr>
          <t>Metric=BA01015623
Data Type=Monetary1000</t>
        </r>
      </text>
    </comment>
    <comment ref="C319" authorId="0" shapeId="0" xr:uid="{00000000-0006-0000-0B00-000088040000}">
      <text>
        <r>
          <rPr>
            <b/>
            <sz val="9"/>
            <rFont val="Tahoma"/>
          </rPr>
          <t>Metric=BA01079970
Data Type=Monetary1000</t>
        </r>
      </text>
    </comment>
    <comment ref="D319" authorId="0" shapeId="0" xr:uid="{00000000-0006-0000-0B00-000089040000}">
      <text>
        <r>
          <rPr>
            <b/>
            <sz val="9"/>
            <rFont val="Tahoma"/>
          </rPr>
          <t>Metric=BA01079971
Data Type=Monetary1000</t>
        </r>
      </text>
    </comment>
    <comment ref="E319" authorId="0" shapeId="0" xr:uid="{00000000-0006-0000-0B00-00008A040000}">
      <text>
        <r>
          <rPr>
            <b/>
            <sz val="9"/>
            <rFont val="Tahoma"/>
          </rPr>
          <t>Metric=BA01079972
Data Type=Monetary1000</t>
        </r>
      </text>
    </comment>
    <comment ref="F319" authorId="0" shapeId="0" xr:uid="{00000000-0006-0000-0B00-00008B040000}">
      <text>
        <r>
          <rPr>
            <b/>
            <sz val="9"/>
            <rFont val="Tahoma"/>
          </rPr>
          <t>Metric=BA01079973
Data Type=Monetary1000</t>
        </r>
      </text>
    </comment>
    <comment ref="G319" authorId="0" shapeId="0" xr:uid="{00000000-0006-0000-0B00-00008C040000}">
      <text>
        <r>
          <rPr>
            <b/>
            <sz val="9"/>
            <rFont val="Tahoma"/>
          </rPr>
          <t>Metric=BA01079975
Data Type=Monetary1000</t>
        </r>
      </text>
    </comment>
    <comment ref="H319" authorId="0" shapeId="0" xr:uid="{00000000-0006-0000-0B00-00008D040000}">
      <text>
        <r>
          <rPr>
            <b/>
            <sz val="9"/>
            <rFont val="Tahoma"/>
          </rPr>
          <t>Metric=BA01015628
Data Type=Monetary1000</t>
        </r>
      </text>
    </comment>
    <comment ref="I319" authorId="0" shapeId="0" xr:uid="{00000000-0006-0000-0B00-00008E040000}">
      <text>
        <r>
          <rPr>
            <b/>
            <sz val="9"/>
            <rFont val="Tahoma"/>
          </rPr>
          <t>Metric=BA01079977
Data Type=Monetary1000</t>
        </r>
      </text>
    </comment>
    <comment ref="J319" authorId="0" shapeId="0" xr:uid="{00000000-0006-0000-0B00-00008F040000}">
      <text>
        <r>
          <rPr>
            <b/>
            <sz val="9"/>
            <rFont val="Tahoma"/>
          </rPr>
          <t>Metric=BA01079978
Data Type=Numeric</t>
        </r>
      </text>
    </comment>
    <comment ref="K319" authorId="0" shapeId="0" xr:uid="{00000000-0006-0000-0B00-000090040000}">
      <text>
        <r>
          <rPr>
            <b/>
            <sz val="9"/>
            <rFont val="Tahoma"/>
          </rPr>
          <t>Metric=BA01079979
Data Type=Numeric</t>
        </r>
      </text>
    </comment>
    <comment ref="L319" authorId="0" shapeId="0" xr:uid="{00000000-0006-0000-0B00-000091040000}">
      <text>
        <r>
          <rPr>
            <b/>
            <sz val="9"/>
            <rFont val="Tahoma"/>
          </rPr>
          <t>Metric=BA01015629
Data Type=Monetary1000</t>
        </r>
      </text>
    </comment>
    <comment ref="M319" authorId="0" shapeId="0" xr:uid="{00000000-0006-0000-0B00-000092040000}">
      <text>
        <r>
          <rPr>
            <b/>
            <sz val="9"/>
            <rFont val="Tahoma"/>
          </rPr>
          <t>Metric=BA01079981
Data Type=Monetary1000</t>
        </r>
      </text>
    </comment>
    <comment ref="N319" authorId="0" shapeId="0" xr:uid="{00000000-0006-0000-0B00-000093040000}">
      <text>
        <r>
          <rPr>
            <b/>
            <sz val="9"/>
            <rFont val="Tahoma"/>
          </rPr>
          <t>Metric=BA01079982
Data Type=Monetary1000</t>
        </r>
      </text>
    </comment>
    <comment ref="O319" authorId="0" shapeId="0" xr:uid="{00000000-0006-0000-0B00-000094040000}">
      <text>
        <r>
          <rPr>
            <b/>
            <sz val="9"/>
            <rFont val="Tahoma"/>
          </rPr>
          <t>Metric=BA01079983
Data Type=Monetary1000</t>
        </r>
      </text>
    </comment>
    <comment ref="P319" authorId="0" shapeId="0" xr:uid="{00000000-0006-0000-0B00-000095040000}">
      <text>
        <r>
          <rPr>
            <b/>
            <sz val="9"/>
            <rFont val="Tahoma"/>
          </rPr>
          <t>Metric=BA12000397
Data Type=Monetary1000</t>
        </r>
      </text>
    </comment>
    <comment ref="C331" authorId="0" shapeId="0" xr:uid="{00000000-0006-0000-0B00-000096040000}">
      <text>
        <r>
          <rPr>
            <b/>
            <sz val="9"/>
            <rFont val="Tahoma"/>
          </rPr>
          <t>Metric=BA01083814
Data Type=Monetary1000</t>
        </r>
      </text>
    </comment>
    <comment ref="D331" authorId="0" shapeId="0" xr:uid="{00000000-0006-0000-0B00-000097040000}">
      <text>
        <r>
          <rPr>
            <b/>
            <sz val="9"/>
            <rFont val="Tahoma"/>
          </rPr>
          <t>Metric=BA10761113
Data Type=Monetary1000</t>
        </r>
      </text>
    </comment>
    <comment ref="E331" authorId="0" shapeId="0" xr:uid="{00000000-0006-0000-0B00-000098040000}">
      <text>
        <r>
          <rPr>
            <b/>
            <sz val="9"/>
            <rFont val="Tahoma"/>
          </rPr>
          <t>Metric=BA01083815
Data Type=Monetary1000</t>
        </r>
      </text>
    </comment>
    <comment ref="F331" authorId="0" shapeId="0" xr:uid="{00000000-0006-0000-0B00-000099040000}">
      <text>
        <r>
          <rPr>
            <b/>
            <sz val="9"/>
            <rFont val="Tahoma"/>
          </rPr>
          <t>Metric=BA01083816
Data Type=Monetary1000</t>
        </r>
      </text>
    </comment>
    <comment ref="G331" authorId="0" shapeId="0" xr:uid="{00000000-0006-0000-0B00-00009A040000}">
      <text>
        <r>
          <rPr>
            <b/>
            <sz val="9"/>
            <rFont val="Tahoma"/>
          </rPr>
          <t>Metric=BA01083817
Data Type=Monetary1000</t>
        </r>
      </text>
    </comment>
    <comment ref="H331" authorId="0" shapeId="0" xr:uid="{00000000-0006-0000-0B00-00009B040000}">
      <text>
        <r>
          <rPr>
            <b/>
            <sz val="9"/>
            <rFont val="Tahoma"/>
          </rPr>
          <t>Metric=BA01083818
Data Type=Monetary1000</t>
        </r>
      </text>
    </comment>
    <comment ref="I331" authorId="0" shapeId="0" xr:uid="{00000000-0006-0000-0B00-00009C040000}">
      <text>
        <r>
          <rPr>
            <b/>
            <sz val="9"/>
            <rFont val="Tahoma"/>
          </rPr>
          <t>Metric=BA01083819
Data Type=Monetary1000</t>
        </r>
      </text>
    </comment>
    <comment ref="J331" authorId="0" shapeId="0" xr:uid="{00000000-0006-0000-0B00-00009D040000}">
      <text>
        <r>
          <rPr>
            <b/>
            <sz val="9"/>
            <rFont val="Tahoma"/>
          </rPr>
          <t>Metric=BA01088608
Data Type=Monetary1000</t>
        </r>
      </text>
    </comment>
    <comment ref="K331" authorId="0" shapeId="0" xr:uid="{00000000-0006-0000-0B00-00009E040000}">
      <text>
        <r>
          <rPr>
            <b/>
            <sz val="9"/>
            <rFont val="Tahoma"/>
          </rPr>
          <t>Metric=BA01088609
Data Type=Monetary1000</t>
        </r>
      </text>
    </comment>
    <comment ref="L333" authorId="0" shapeId="0" xr:uid="{00000000-0006-0000-0B00-00009F040000}">
      <text>
        <r>
          <rPr>
            <b/>
            <sz val="9"/>
            <rFont val="Tahoma"/>
          </rPr>
          <t>Metric=BA12005008
Data Type=Numeric</t>
        </r>
      </text>
    </comment>
    <comment ref="C340" authorId="0" shapeId="0" xr:uid="{00000000-0006-0000-0B00-0000A0040000}">
      <text>
        <r>
          <rPr>
            <b/>
            <sz val="9"/>
            <rFont val="Tahoma"/>
          </rPr>
          <t>Metric=BA01079984
Data Type=Monetary1000</t>
        </r>
      </text>
    </comment>
    <comment ref="D340" authorId="0" shapeId="0" xr:uid="{00000000-0006-0000-0B00-0000A1040000}">
      <text>
        <r>
          <rPr>
            <b/>
            <sz val="9"/>
            <rFont val="Tahoma"/>
          </rPr>
          <t>Metric=BA01079985
Data Type=Monetary1000</t>
        </r>
      </text>
    </comment>
    <comment ref="E340" authorId="0" shapeId="0" xr:uid="{00000000-0006-0000-0B00-0000A2040000}">
      <text>
        <r>
          <rPr>
            <b/>
            <sz val="9"/>
            <rFont val="Tahoma"/>
          </rPr>
          <t>Metric=BA01079986
Data Type=Monetary1000</t>
        </r>
      </text>
    </comment>
    <comment ref="F340" authorId="0" shapeId="0" xr:uid="{00000000-0006-0000-0B00-0000A3040000}">
      <text>
        <r>
          <rPr>
            <b/>
            <sz val="9"/>
            <rFont val="Tahoma"/>
          </rPr>
          <t>Metric=BA12005018
Data Type=Monetary1000</t>
        </r>
      </text>
    </comment>
    <comment ref="G340" authorId="0" shapeId="0" xr:uid="{00000000-0006-0000-0B00-0000A4040000}">
      <text>
        <r>
          <rPr>
            <b/>
            <sz val="9"/>
            <rFont val="Tahoma"/>
          </rPr>
          <t>Metric=BA01079987
Data Type=Monetary1000</t>
        </r>
      </text>
    </comment>
    <comment ref="H340" authorId="0" shapeId="0" xr:uid="{00000000-0006-0000-0B00-0000A5040000}">
      <text>
        <r>
          <rPr>
            <b/>
            <sz val="9"/>
            <rFont val="Tahoma"/>
          </rPr>
          <t>Metric=BA01079988
Data Type=Monetary1000</t>
        </r>
      </text>
    </comment>
    <comment ref="I340" authorId="0" shapeId="0" xr:uid="{00000000-0006-0000-0B00-0000A6040000}">
      <text>
        <r>
          <rPr>
            <b/>
            <sz val="9"/>
            <rFont val="Tahoma"/>
          </rPr>
          <t>Metric=BA01079989
Data Type=Monetary1000</t>
        </r>
      </text>
    </comment>
    <comment ref="J340" authorId="0" shapeId="0" xr:uid="{00000000-0006-0000-0B00-0000A7040000}">
      <text>
        <r>
          <rPr>
            <b/>
            <sz val="9"/>
            <rFont val="Tahoma"/>
          </rPr>
          <t>Metric=BA12005019
Data Type=Monetary1000</t>
        </r>
      </text>
    </comment>
    <comment ref="K340" authorId="0" shapeId="0" xr:uid="{00000000-0006-0000-0B00-0000A8040000}">
      <text>
        <r>
          <rPr>
            <b/>
            <sz val="9"/>
            <rFont val="Tahoma"/>
          </rPr>
          <t>Metric=BA12005020
Data Type=Monetary1000</t>
        </r>
      </text>
    </comment>
    <comment ref="L340" authorId="0" shapeId="0" xr:uid="{00000000-0006-0000-0B00-0000A9040000}">
      <text>
        <r>
          <rPr>
            <b/>
            <sz val="9"/>
            <rFont val="Tahoma"/>
          </rPr>
          <t>Metric=BA01079990
Data Type=Monetary1000</t>
        </r>
      </text>
    </comment>
    <comment ref="C341" authorId="0" shapeId="0" xr:uid="{00000000-0006-0000-0B00-0000AA040000}">
      <text>
        <r>
          <rPr>
            <b/>
            <sz val="9"/>
            <rFont val="Tahoma"/>
          </rPr>
          <t>Metric=BA01079991
Data Type=Monetary1000</t>
        </r>
      </text>
    </comment>
    <comment ref="D341" authorId="0" shapeId="0" xr:uid="{00000000-0006-0000-0B00-0000AB040000}">
      <text>
        <r>
          <rPr>
            <b/>
            <sz val="9"/>
            <rFont val="Tahoma"/>
          </rPr>
          <t>Metric=BA01079992
Data Type=Monetary1000</t>
        </r>
      </text>
    </comment>
    <comment ref="E341" authorId="0" shapeId="0" xr:uid="{00000000-0006-0000-0B00-0000AC040000}">
      <text>
        <r>
          <rPr>
            <b/>
            <sz val="9"/>
            <rFont val="Tahoma"/>
          </rPr>
          <t>Metric=BA01079993
Data Type=Monetary1000</t>
        </r>
      </text>
    </comment>
    <comment ref="F341" authorId="0" shapeId="0" xr:uid="{00000000-0006-0000-0B00-0000AD040000}">
      <text>
        <r>
          <rPr>
            <b/>
            <sz val="9"/>
            <rFont val="Tahoma"/>
          </rPr>
          <t>Metric=BA12005021
Data Type=Monetary1000</t>
        </r>
      </text>
    </comment>
    <comment ref="G341" authorId="0" shapeId="0" xr:uid="{00000000-0006-0000-0B00-0000AE040000}">
      <text>
        <r>
          <rPr>
            <b/>
            <sz val="9"/>
            <rFont val="Tahoma"/>
          </rPr>
          <t>Metric=BA01079994
Data Type=Monetary1000</t>
        </r>
      </text>
    </comment>
    <comment ref="H341" authorId="0" shapeId="0" xr:uid="{00000000-0006-0000-0B00-0000AF040000}">
      <text>
        <r>
          <rPr>
            <b/>
            <sz val="9"/>
            <rFont val="Tahoma"/>
          </rPr>
          <t>Metric=BA01079995
Data Type=Monetary1000</t>
        </r>
      </text>
    </comment>
    <comment ref="I341" authorId="0" shapeId="0" xr:uid="{00000000-0006-0000-0B00-0000B0040000}">
      <text>
        <r>
          <rPr>
            <b/>
            <sz val="9"/>
            <rFont val="Tahoma"/>
          </rPr>
          <t>Metric=BA01079996
Data Type=Monetary1000</t>
        </r>
      </text>
    </comment>
    <comment ref="J341" authorId="0" shapeId="0" xr:uid="{00000000-0006-0000-0B00-0000B1040000}">
      <text>
        <r>
          <rPr>
            <b/>
            <sz val="9"/>
            <rFont val="Tahoma"/>
          </rPr>
          <t>Metric=BA12005022
Data Type=Monetary1000</t>
        </r>
      </text>
    </comment>
    <comment ref="K341" authorId="0" shapeId="0" xr:uid="{00000000-0006-0000-0B00-0000B2040000}">
      <text>
        <r>
          <rPr>
            <b/>
            <sz val="9"/>
            <rFont val="Tahoma"/>
          </rPr>
          <t>Metric=BA12005023
Data Type=Monetary1000</t>
        </r>
      </text>
    </comment>
    <comment ref="L341" authorId="0" shapeId="0" xr:uid="{00000000-0006-0000-0B00-0000B3040000}">
      <text>
        <r>
          <rPr>
            <b/>
            <sz val="9"/>
            <rFont val="Tahoma"/>
          </rPr>
          <t>Metric=BA01079997
Data Type=Monetary1000</t>
        </r>
      </text>
    </comment>
    <comment ref="C342" authorId="0" shapeId="0" xr:uid="{00000000-0006-0000-0B00-0000B4040000}">
      <text>
        <r>
          <rPr>
            <b/>
            <sz val="9"/>
            <rFont val="Tahoma"/>
          </rPr>
          <t>Metric=BA01079998
Data Type=Monetary1000</t>
        </r>
      </text>
    </comment>
    <comment ref="D342" authorId="0" shapeId="0" xr:uid="{00000000-0006-0000-0B00-0000B5040000}">
      <text>
        <r>
          <rPr>
            <b/>
            <sz val="9"/>
            <rFont val="Tahoma"/>
          </rPr>
          <t>Metric=BA01079999
Data Type=Monetary1000</t>
        </r>
      </text>
    </comment>
    <comment ref="E342" authorId="0" shapeId="0" xr:uid="{00000000-0006-0000-0B00-0000B6040000}">
      <text>
        <r>
          <rPr>
            <b/>
            <sz val="9"/>
            <rFont val="Tahoma"/>
          </rPr>
          <t>Metric=BA01080000
Data Type=Monetary1000</t>
        </r>
      </text>
    </comment>
    <comment ref="F342" authorId="0" shapeId="0" xr:uid="{00000000-0006-0000-0B00-0000B7040000}">
      <text>
        <r>
          <rPr>
            <b/>
            <sz val="9"/>
            <rFont val="Tahoma"/>
          </rPr>
          <t>Metric=BA12005024
Data Type=Monetary1000</t>
        </r>
      </text>
    </comment>
    <comment ref="G342" authorId="0" shapeId="0" xr:uid="{00000000-0006-0000-0B00-0000B8040000}">
      <text>
        <r>
          <rPr>
            <b/>
            <sz val="9"/>
            <rFont val="Tahoma"/>
          </rPr>
          <t>Metric=BA01080001
Data Type=Monetary1000</t>
        </r>
      </text>
    </comment>
    <comment ref="H342" authorId="0" shapeId="0" xr:uid="{00000000-0006-0000-0B00-0000B9040000}">
      <text>
        <r>
          <rPr>
            <b/>
            <sz val="9"/>
            <rFont val="Tahoma"/>
          </rPr>
          <t>Metric=BA01080002
Data Type=Monetary1000</t>
        </r>
      </text>
    </comment>
    <comment ref="I342" authorId="0" shapeId="0" xr:uid="{00000000-0006-0000-0B00-0000BA040000}">
      <text>
        <r>
          <rPr>
            <b/>
            <sz val="9"/>
            <rFont val="Tahoma"/>
          </rPr>
          <t>Metric=BA01080003
Data Type=Monetary1000</t>
        </r>
      </text>
    </comment>
    <comment ref="J342" authorId="0" shapeId="0" xr:uid="{00000000-0006-0000-0B00-0000BB040000}">
      <text>
        <r>
          <rPr>
            <b/>
            <sz val="9"/>
            <rFont val="Tahoma"/>
          </rPr>
          <t>Metric=BA12005025
Data Type=Monetary1000</t>
        </r>
      </text>
    </comment>
    <comment ref="K342" authorId="0" shapeId="0" xr:uid="{00000000-0006-0000-0B00-0000BC040000}">
      <text>
        <r>
          <rPr>
            <b/>
            <sz val="9"/>
            <rFont val="Tahoma"/>
          </rPr>
          <t>Metric=BA12005026
Data Type=Monetary1000</t>
        </r>
      </text>
    </comment>
    <comment ref="L342" authorId="0" shapeId="0" xr:uid="{00000000-0006-0000-0B00-0000BD040000}">
      <text>
        <r>
          <rPr>
            <b/>
            <sz val="9"/>
            <rFont val="Tahoma"/>
          </rPr>
          <t>Metric=BA01080004
Data Type=Monetary1000</t>
        </r>
      </text>
    </comment>
    <comment ref="C343" authorId="0" shapeId="0" xr:uid="{00000000-0006-0000-0B00-0000BE040000}">
      <text>
        <r>
          <rPr>
            <b/>
            <sz val="9"/>
            <rFont val="Tahoma"/>
          </rPr>
          <t>Metric=BA01080005
Data Type=Monetary1000</t>
        </r>
      </text>
    </comment>
    <comment ref="D343" authorId="0" shapeId="0" xr:uid="{00000000-0006-0000-0B00-0000BF040000}">
      <text>
        <r>
          <rPr>
            <b/>
            <sz val="9"/>
            <rFont val="Tahoma"/>
          </rPr>
          <t>Metric=BA01080006
Data Type=Monetary1000</t>
        </r>
      </text>
    </comment>
    <comment ref="E343" authorId="0" shapeId="0" xr:uid="{00000000-0006-0000-0B00-0000C0040000}">
      <text>
        <r>
          <rPr>
            <b/>
            <sz val="9"/>
            <rFont val="Tahoma"/>
          </rPr>
          <t>Metric=BA01080007
Data Type=Monetary1000</t>
        </r>
      </text>
    </comment>
    <comment ref="F343" authorId="0" shapeId="0" xr:uid="{00000000-0006-0000-0B00-0000C1040000}">
      <text>
        <r>
          <rPr>
            <b/>
            <sz val="9"/>
            <rFont val="Tahoma"/>
          </rPr>
          <t>Metric=BA12005027
Data Type=Monetary1000</t>
        </r>
      </text>
    </comment>
    <comment ref="G343" authorId="0" shapeId="0" xr:uid="{00000000-0006-0000-0B00-0000C2040000}">
      <text>
        <r>
          <rPr>
            <b/>
            <sz val="9"/>
            <rFont val="Tahoma"/>
          </rPr>
          <t>Metric=BA01080008
Data Type=Monetary1000</t>
        </r>
      </text>
    </comment>
    <comment ref="H343" authorId="0" shapeId="0" xr:uid="{00000000-0006-0000-0B00-0000C3040000}">
      <text>
        <r>
          <rPr>
            <b/>
            <sz val="9"/>
            <rFont val="Tahoma"/>
          </rPr>
          <t>Metric=BA01080009
Data Type=Monetary1000</t>
        </r>
      </text>
    </comment>
    <comment ref="I343" authorId="0" shapeId="0" xr:uid="{00000000-0006-0000-0B00-0000C4040000}">
      <text>
        <r>
          <rPr>
            <b/>
            <sz val="9"/>
            <rFont val="Tahoma"/>
          </rPr>
          <t>Metric=BA01080010
Data Type=Monetary1000</t>
        </r>
      </text>
    </comment>
    <comment ref="J343" authorId="0" shapeId="0" xr:uid="{00000000-0006-0000-0B00-0000C5040000}">
      <text>
        <r>
          <rPr>
            <b/>
            <sz val="9"/>
            <rFont val="Tahoma"/>
          </rPr>
          <t>Metric=BA12005028
Data Type=Monetary1000</t>
        </r>
      </text>
    </comment>
    <comment ref="K343" authorId="0" shapeId="0" xr:uid="{00000000-0006-0000-0B00-0000C6040000}">
      <text>
        <r>
          <rPr>
            <b/>
            <sz val="9"/>
            <rFont val="Tahoma"/>
          </rPr>
          <t>Metric=BA12005029
Data Type=Monetary1000</t>
        </r>
      </text>
    </comment>
    <comment ref="L343" authorId="0" shapeId="0" xr:uid="{00000000-0006-0000-0B00-0000C7040000}">
      <text>
        <r>
          <rPr>
            <b/>
            <sz val="9"/>
            <rFont val="Tahoma"/>
          </rPr>
          <t>Metric=BA01080011
Data Type=Monetary1000</t>
        </r>
      </text>
    </comment>
    <comment ref="C344" authorId="0" shapeId="0" xr:uid="{00000000-0006-0000-0B00-0000C8040000}">
      <text>
        <r>
          <rPr>
            <b/>
            <sz val="9"/>
            <rFont val="Tahoma"/>
          </rPr>
          <t>Metric=BA01083807
Data Type=Monetary1000</t>
        </r>
      </text>
    </comment>
    <comment ref="D344" authorId="0" shapeId="0" xr:uid="{00000000-0006-0000-0B00-0000C9040000}">
      <text>
        <r>
          <rPr>
            <b/>
            <sz val="9"/>
            <rFont val="Tahoma"/>
          </rPr>
          <t>Metric=BA01083808
Data Type=Monetary1000</t>
        </r>
      </text>
    </comment>
    <comment ref="E344" authorId="0" shapeId="0" xr:uid="{00000000-0006-0000-0B00-0000CA040000}">
      <text>
        <r>
          <rPr>
            <b/>
            <sz val="9"/>
            <rFont val="Tahoma"/>
          </rPr>
          <t>Metric=BA01083809
Data Type=Monetary1000</t>
        </r>
      </text>
    </comment>
    <comment ref="F344" authorId="0" shapeId="0" xr:uid="{00000000-0006-0000-0B00-0000CB040000}">
      <text>
        <r>
          <rPr>
            <b/>
            <sz val="9"/>
            <rFont val="Tahoma"/>
          </rPr>
          <t>Metric=BA12005030
Data Type=Monetary1000</t>
        </r>
      </text>
    </comment>
    <comment ref="G344" authorId="0" shapeId="0" xr:uid="{00000000-0006-0000-0B00-0000CC040000}">
      <text>
        <r>
          <rPr>
            <b/>
            <sz val="9"/>
            <rFont val="Tahoma"/>
          </rPr>
          <t>Metric=BA01083810
Data Type=Monetary1000</t>
        </r>
      </text>
    </comment>
    <comment ref="H344" authorId="0" shapeId="0" xr:uid="{00000000-0006-0000-0B00-0000CD040000}">
      <text>
        <r>
          <rPr>
            <b/>
            <sz val="9"/>
            <rFont val="Tahoma"/>
          </rPr>
          <t>Metric=BA01083811
Data Type=Monetary1000</t>
        </r>
      </text>
    </comment>
    <comment ref="I344" authorId="0" shapeId="0" xr:uid="{00000000-0006-0000-0B00-0000CE040000}">
      <text>
        <r>
          <rPr>
            <b/>
            <sz val="9"/>
            <rFont val="Tahoma"/>
          </rPr>
          <t>Metric=BA01083812
Data Type=Monetary1000</t>
        </r>
      </text>
    </comment>
    <comment ref="J344" authorId="0" shapeId="0" xr:uid="{00000000-0006-0000-0B00-0000CF040000}">
      <text>
        <r>
          <rPr>
            <b/>
            <sz val="9"/>
            <rFont val="Tahoma"/>
          </rPr>
          <t>Metric=BA12005031
Data Type=Monetary1000</t>
        </r>
      </text>
    </comment>
    <comment ref="K344" authorId="0" shapeId="0" xr:uid="{00000000-0006-0000-0B00-0000D0040000}">
      <text>
        <r>
          <rPr>
            <b/>
            <sz val="9"/>
            <rFont val="Tahoma"/>
          </rPr>
          <t>Metric=BA12005032
Data Type=Monetary1000</t>
        </r>
      </text>
    </comment>
    <comment ref="L344" authorId="0" shapeId="0" xr:uid="{00000000-0006-0000-0B00-0000D1040000}">
      <text>
        <r>
          <rPr>
            <b/>
            <sz val="9"/>
            <rFont val="Tahoma"/>
          </rPr>
          <t>Metric=BA01083813
Data Type=Monetary1000</t>
        </r>
      </text>
    </comment>
    <comment ref="C345" authorId="0" shapeId="0" xr:uid="{00000000-0006-0000-0B00-0000D2040000}">
      <text>
        <r>
          <rPr>
            <b/>
            <sz val="9"/>
            <rFont val="Tahoma"/>
          </rPr>
          <t>Metric=BA01080012
Data Type=Monetary1000</t>
        </r>
      </text>
    </comment>
    <comment ref="D345" authorId="0" shapeId="0" xr:uid="{00000000-0006-0000-0B00-0000D3040000}">
      <text>
        <r>
          <rPr>
            <b/>
            <sz val="9"/>
            <rFont val="Tahoma"/>
          </rPr>
          <t>Metric=BA01080013
Data Type=Monetary1000</t>
        </r>
      </text>
    </comment>
    <comment ref="E345" authorId="0" shapeId="0" xr:uid="{00000000-0006-0000-0B00-0000D4040000}">
      <text>
        <r>
          <rPr>
            <b/>
            <sz val="9"/>
            <rFont val="Tahoma"/>
          </rPr>
          <t>Metric=BA01080014
Data Type=Monetary1000</t>
        </r>
      </text>
    </comment>
    <comment ref="F345" authorId="0" shapeId="0" xr:uid="{00000000-0006-0000-0B00-0000D5040000}">
      <text>
        <r>
          <rPr>
            <b/>
            <sz val="9"/>
            <rFont val="Tahoma"/>
          </rPr>
          <t>Metric=BA12005033
Data Type=Monetary1000</t>
        </r>
      </text>
    </comment>
    <comment ref="G345" authorId="0" shapeId="0" xr:uid="{00000000-0006-0000-0B00-0000D6040000}">
      <text>
        <r>
          <rPr>
            <b/>
            <sz val="9"/>
            <rFont val="Tahoma"/>
          </rPr>
          <t>Metric=BA01080015
Data Type=Monetary1000</t>
        </r>
      </text>
    </comment>
    <comment ref="H345" authorId="0" shapeId="0" xr:uid="{00000000-0006-0000-0B00-0000D7040000}">
      <text>
        <r>
          <rPr>
            <b/>
            <sz val="9"/>
            <rFont val="Tahoma"/>
          </rPr>
          <t>Metric=BA01080016
Data Type=Monetary1000</t>
        </r>
      </text>
    </comment>
    <comment ref="I345" authorId="0" shapeId="0" xr:uid="{00000000-0006-0000-0B00-0000D8040000}">
      <text>
        <r>
          <rPr>
            <b/>
            <sz val="9"/>
            <rFont val="Tahoma"/>
          </rPr>
          <t>Metric=BA01080017
Data Type=Monetary1000</t>
        </r>
      </text>
    </comment>
    <comment ref="J345" authorId="0" shapeId="0" xr:uid="{00000000-0006-0000-0B00-0000D9040000}">
      <text>
        <r>
          <rPr>
            <b/>
            <sz val="9"/>
            <rFont val="Tahoma"/>
          </rPr>
          <t>Metric=BA12005034
Data Type=Monetary1000</t>
        </r>
      </text>
    </comment>
    <comment ref="K345" authorId="0" shapeId="0" xr:uid="{00000000-0006-0000-0B00-0000DA040000}">
      <text>
        <r>
          <rPr>
            <b/>
            <sz val="9"/>
            <rFont val="Tahoma"/>
          </rPr>
          <t>Metric=BA12005035
Data Type=Monetary1000</t>
        </r>
      </text>
    </comment>
    <comment ref="L345" authorId="0" shapeId="0" xr:uid="{00000000-0006-0000-0B00-0000DB040000}">
      <text>
        <r>
          <rPr>
            <b/>
            <sz val="9"/>
            <rFont val="Tahoma"/>
          </rPr>
          <t>Metric=BA01080018
Data Type=Monetary1000</t>
        </r>
      </text>
    </comment>
    <comment ref="C346" authorId="0" shapeId="0" xr:uid="{00000000-0006-0000-0B00-0000DC040000}">
      <text>
        <r>
          <rPr>
            <b/>
            <sz val="9"/>
            <rFont val="Tahoma"/>
          </rPr>
          <t>Metric=BA01080019
Data Type=Monetary1000</t>
        </r>
      </text>
    </comment>
    <comment ref="D346" authorId="0" shapeId="0" xr:uid="{00000000-0006-0000-0B00-0000DD040000}">
      <text>
        <r>
          <rPr>
            <b/>
            <sz val="9"/>
            <rFont val="Tahoma"/>
          </rPr>
          <t>Metric=BA01080020
Data Type=Monetary1000</t>
        </r>
      </text>
    </comment>
    <comment ref="E346" authorId="0" shapeId="0" xr:uid="{00000000-0006-0000-0B00-0000DE040000}">
      <text>
        <r>
          <rPr>
            <b/>
            <sz val="9"/>
            <rFont val="Tahoma"/>
          </rPr>
          <t>Metric=BA01080021
Data Type=Monetary1000</t>
        </r>
      </text>
    </comment>
    <comment ref="F346" authorId="0" shapeId="0" xr:uid="{00000000-0006-0000-0B00-0000DF040000}">
      <text>
        <r>
          <rPr>
            <b/>
            <sz val="9"/>
            <rFont val="Tahoma"/>
          </rPr>
          <t>Metric=BA12005036
Data Type=Monetary1000</t>
        </r>
      </text>
    </comment>
    <comment ref="G346" authorId="0" shapeId="0" xr:uid="{00000000-0006-0000-0B00-0000E0040000}">
      <text>
        <r>
          <rPr>
            <b/>
            <sz val="9"/>
            <rFont val="Tahoma"/>
          </rPr>
          <t>Metric=BA01080022
Data Type=Monetary1000</t>
        </r>
      </text>
    </comment>
    <comment ref="H346" authorId="0" shapeId="0" xr:uid="{00000000-0006-0000-0B00-0000E1040000}">
      <text>
        <r>
          <rPr>
            <b/>
            <sz val="9"/>
            <rFont val="Tahoma"/>
          </rPr>
          <t>Metric=BA01080023
Data Type=Monetary1000</t>
        </r>
      </text>
    </comment>
    <comment ref="I346" authorId="0" shapeId="0" xr:uid="{00000000-0006-0000-0B00-0000E2040000}">
      <text>
        <r>
          <rPr>
            <b/>
            <sz val="9"/>
            <rFont val="Tahoma"/>
          </rPr>
          <t>Metric=BA01080024
Data Type=Monetary1000</t>
        </r>
      </text>
    </comment>
    <comment ref="J346" authorId="0" shapeId="0" xr:uid="{00000000-0006-0000-0B00-0000E3040000}">
      <text>
        <r>
          <rPr>
            <b/>
            <sz val="9"/>
            <rFont val="Tahoma"/>
          </rPr>
          <t>Metric=BA12005037
Data Type=Monetary1000</t>
        </r>
      </text>
    </comment>
    <comment ref="K346" authorId="0" shapeId="0" xr:uid="{00000000-0006-0000-0B00-0000E4040000}">
      <text>
        <r>
          <rPr>
            <b/>
            <sz val="9"/>
            <rFont val="Tahoma"/>
          </rPr>
          <t>Metric=BA12005038
Data Type=Monetary1000</t>
        </r>
      </text>
    </comment>
    <comment ref="L346" authorId="0" shapeId="0" xr:uid="{00000000-0006-0000-0B00-0000E5040000}">
      <text>
        <r>
          <rPr>
            <b/>
            <sz val="9"/>
            <rFont val="Tahoma"/>
          </rPr>
          <t>Metric=BA01080025
Data Type=Monetary1000</t>
        </r>
      </text>
    </comment>
    <comment ref="C347" authorId="0" shapeId="0" xr:uid="{00000000-0006-0000-0B00-0000E6040000}">
      <text>
        <r>
          <rPr>
            <b/>
            <sz val="9"/>
            <rFont val="Tahoma"/>
          </rPr>
          <t>Metric=BA01080026
Data Type=Monetary1000</t>
        </r>
      </text>
    </comment>
    <comment ref="D347" authorId="0" shapeId="0" xr:uid="{00000000-0006-0000-0B00-0000E7040000}">
      <text>
        <r>
          <rPr>
            <b/>
            <sz val="9"/>
            <rFont val="Tahoma"/>
          </rPr>
          <t>Metric=BA01080027
Data Type=Monetary1000</t>
        </r>
      </text>
    </comment>
    <comment ref="E347" authorId="0" shapeId="0" xr:uid="{00000000-0006-0000-0B00-0000E8040000}">
      <text>
        <r>
          <rPr>
            <b/>
            <sz val="9"/>
            <rFont val="Tahoma"/>
          </rPr>
          <t>Metric=BA01080028
Data Type=Monetary1000</t>
        </r>
      </text>
    </comment>
    <comment ref="F347" authorId="0" shapeId="0" xr:uid="{00000000-0006-0000-0B00-0000E9040000}">
      <text>
        <r>
          <rPr>
            <b/>
            <sz val="9"/>
            <rFont val="Tahoma"/>
          </rPr>
          <t>Metric=BA12005039
Data Type=Monetary1000</t>
        </r>
      </text>
    </comment>
    <comment ref="G347" authorId="0" shapeId="0" xr:uid="{00000000-0006-0000-0B00-0000EA040000}">
      <text>
        <r>
          <rPr>
            <b/>
            <sz val="9"/>
            <rFont val="Tahoma"/>
          </rPr>
          <t>Metric=BA01080029
Data Type=Monetary1000</t>
        </r>
      </text>
    </comment>
    <comment ref="H347" authorId="0" shapeId="0" xr:uid="{00000000-0006-0000-0B00-0000EB040000}">
      <text>
        <r>
          <rPr>
            <b/>
            <sz val="9"/>
            <rFont val="Tahoma"/>
          </rPr>
          <t>Metric=BA01080030
Data Type=Monetary1000</t>
        </r>
      </text>
    </comment>
    <comment ref="I347" authorId="0" shapeId="0" xr:uid="{00000000-0006-0000-0B00-0000EC040000}">
      <text>
        <r>
          <rPr>
            <b/>
            <sz val="9"/>
            <rFont val="Tahoma"/>
          </rPr>
          <t>Metric=BA01080031
Data Type=Monetary1000</t>
        </r>
      </text>
    </comment>
    <comment ref="J347" authorId="0" shapeId="0" xr:uid="{00000000-0006-0000-0B00-0000ED040000}">
      <text>
        <r>
          <rPr>
            <b/>
            <sz val="9"/>
            <rFont val="Tahoma"/>
          </rPr>
          <t>Metric=BA12005040
Data Type=Monetary1000</t>
        </r>
      </text>
    </comment>
    <comment ref="K347" authorId="0" shapeId="0" xr:uid="{00000000-0006-0000-0B00-0000EE040000}">
      <text>
        <r>
          <rPr>
            <b/>
            <sz val="9"/>
            <rFont val="Tahoma"/>
          </rPr>
          <t>Metric=BA12005041
Data Type=Monetary1000</t>
        </r>
      </text>
    </comment>
    <comment ref="L347" authorId="0" shapeId="0" xr:uid="{00000000-0006-0000-0B00-0000EF040000}">
      <text>
        <r>
          <rPr>
            <b/>
            <sz val="9"/>
            <rFont val="Tahoma"/>
          </rPr>
          <t>Metric=BA01080032
Data Type=Monetary1000</t>
        </r>
      </text>
    </comment>
    <comment ref="C348" authorId="0" shapeId="0" xr:uid="{00000000-0006-0000-0B00-0000F0040000}">
      <text>
        <r>
          <rPr>
            <b/>
            <sz val="9"/>
            <rFont val="Tahoma"/>
          </rPr>
          <t>Metric=BA01080033
Data Type=Monetary1000</t>
        </r>
      </text>
    </comment>
    <comment ref="D348" authorId="0" shapeId="0" xr:uid="{00000000-0006-0000-0B00-0000F1040000}">
      <text>
        <r>
          <rPr>
            <b/>
            <sz val="9"/>
            <rFont val="Tahoma"/>
          </rPr>
          <t>Metric=BA01080034
Data Type=Monetary1000</t>
        </r>
      </text>
    </comment>
    <comment ref="E348" authorId="0" shapeId="0" xr:uid="{00000000-0006-0000-0B00-0000F2040000}">
      <text>
        <r>
          <rPr>
            <b/>
            <sz val="9"/>
            <rFont val="Tahoma"/>
          </rPr>
          <t>Metric=BA01080035
Data Type=Monetary1000</t>
        </r>
      </text>
    </comment>
    <comment ref="F348" authorId="0" shapeId="0" xr:uid="{00000000-0006-0000-0B00-0000F3040000}">
      <text>
        <r>
          <rPr>
            <b/>
            <sz val="9"/>
            <rFont val="Tahoma"/>
          </rPr>
          <t>Metric=BA12005042
Data Type=Monetary1000</t>
        </r>
      </text>
    </comment>
    <comment ref="G348" authorId="0" shapeId="0" xr:uid="{00000000-0006-0000-0B00-0000F4040000}">
      <text>
        <r>
          <rPr>
            <b/>
            <sz val="9"/>
            <rFont val="Tahoma"/>
          </rPr>
          <t>Metric=BA01080036
Data Type=Monetary1000</t>
        </r>
      </text>
    </comment>
    <comment ref="H348" authorId="0" shapeId="0" xr:uid="{00000000-0006-0000-0B00-0000F5040000}">
      <text>
        <r>
          <rPr>
            <b/>
            <sz val="9"/>
            <rFont val="Tahoma"/>
          </rPr>
          <t>Metric=BA01080037
Data Type=Monetary1000</t>
        </r>
      </text>
    </comment>
    <comment ref="I348" authorId="0" shapeId="0" xr:uid="{00000000-0006-0000-0B00-0000F6040000}">
      <text>
        <r>
          <rPr>
            <b/>
            <sz val="9"/>
            <rFont val="Tahoma"/>
          </rPr>
          <t>Metric=BA01080038
Data Type=Monetary1000</t>
        </r>
      </text>
    </comment>
    <comment ref="J348" authorId="0" shapeId="0" xr:uid="{00000000-0006-0000-0B00-0000F7040000}">
      <text>
        <r>
          <rPr>
            <b/>
            <sz val="9"/>
            <rFont val="Tahoma"/>
          </rPr>
          <t>Metric=BA12005043
Data Type=Monetary1000</t>
        </r>
      </text>
    </comment>
    <comment ref="K348" authorId="0" shapeId="0" xr:uid="{00000000-0006-0000-0B00-0000F8040000}">
      <text>
        <r>
          <rPr>
            <b/>
            <sz val="9"/>
            <rFont val="Tahoma"/>
          </rPr>
          <t>Metric=BA12005044
Data Type=Monetary1000</t>
        </r>
      </text>
    </comment>
    <comment ref="L348" authorId="0" shapeId="0" xr:uid="{00000000-0006-0000-0B00-0000F9040000}">
      <text>
        <r>
          <rPr>
            <b/>
            <sz val="9"/>
            <rFont val="Tahoma"/>
          </rPr>
          <t>Metric=BA01080039
Data Type=Monetary1000</t>
        </r>
      </text>
    </comment>
    <comment ref="C349" authorId="0" shapeId="0" xr:uid="{00000000-0006-0000-0B00-0000FA040000}">
      <text>
        <r>
          <rPr>
            <b/>
            <sz val="9"/>
            <rFont val="Tahoma"/>
          </rPr>
          <t>Metric=BA01083821
Data Type=Monetary1000</t>
        </r>
      </text>
    </comment>
    <comment ref="D349" authorId="0" shapeId="0" xr:uid="{00000000-0006-0000-0B00-0000FB040000}">
      <text>
        <r>
          <rPr>
            <b/>
            <sz val="9"/>
            <rFont val="Tahoma"/>
          </rPr>
          <t>Metric=BA01083822
Data Type=Monetary1000</t>
        </r>
      </text>
    </comment>
    <comment ref="E349" authorId="0" shapeId="0" xr:uid="{00000000-0006-0000-0B00-0000FC040000}">
      <text>
        <r>
          <rPr>
            <b/>
            <sz val="9"/>
            <rFont val="Tahoma"/>
          </rPr>
          <t>Metric=BA01083823
Data Type=Monetary1000</t>
        </r>
      </text>
    </comment>
    <comment ref="F349" authorId="0" shapeId="0" xr:uid="{00000000-0006-0000-0B00-0000FD040000}">
      <text>
        <r>
          <rPr>
            <b/>
            <sz val="9"/>
            <rFont val="Tahoma"/>
          </rPr>
          <t>Metric=BA12005045
Data Type=Monetary1000</t>
        </r>
      </text>
    </comment>
    <comment ref="G349" authorId="0" shapeId="0" xr:uid="{00000000-0006-0000-0B00-0000FE040000}">
      <text>
        <r>
          <rPr>
            <b/>
            <sz val="9"/>
            <rFont val="Tahoma"/>
          </rPr>
          <t>Metric=BA01083824
Data Type=Monetary1000</t>
        </r>
      </text>
    </comment>
    <comment ref="H349" authorId="0" shapeId="0" xr:uid="{00000000-0006-0000-0B00-0000FF040000}">
      <text>
        <r>
          <rPr>
            <b/>
            <sz val="9"/>
            <rFont val="Tahoma"/>
          </rPr>
          <t>Metric=BA01083825
Data Type=Monetary1000</t>
        </r>
      </text>
    </comment>
    <comment ref="I349" authorId="0" shapeId="0" xr:uid="{00000000-0006-0000-0B00-000000050000}">
      <text>
        <r>
          <rPr>
            <b/>
            <sz val="9"/>
            <rFont val="Tahoma"/>
          </rPr>
          <t>Metric=BA01083826
Data Type=Monetary1000</t>
        </r>
      </text>
    </comment>
    <comment ref="J349" authorId="0" shapeId="0" xr:uid="{00000000-0006-0000-0B00-000001050000}">
      <text>
        <r>
          <rPr>
            <b/>
            <sz val="9"/>
            <rFont val="Tahoma"/>
          </rPr>
          <t>Metric=BA12005046
Data Type=Monetary1000</t>
        </r>
      </text>
    </comment>
    <comment ref="K349" authorId="0" shapeId="0" xr:uid="{00000000-0006-0000-0B00-000002050000}">
      <text>
        <r>
          <rPr>
            <b/>
            <sz val="9"/>
            <rFont val="Tahoma"/>
          </rPr>
          <t>Metric=BA12005047
Data Type=Monetary1000</t>
        </r>
      </text>
    </comment>
    <comment ref="L349" authorId="0" shapeId="0" xr:uid="{00000000-0006-0000-0B00-000003050000}">
      <text>
        <r>
          <rPr>
            <b/>
            <sz val="9"/>
            <rFont val="Tahoma"/>
          </rPr>
          <t>Metric=BA01083827
Data Type=Monetary1000</t>
        </r>
      </text>
    </comment>
    <comment ref="C350" authorId="0" shapeId="0" xr:uid="{00000000-0006-0000-0B00-000004050000}">
      <text>
        <r>
          <rPr>
            <b/>
            <sz val="9"/>
            <rFont val="Tahoma"/>
          </rPr>
          <t>Metric=BA01080040
Data Type=Monetary1000</t>
        </r>
      </text>
    </comment>
    <comment ref="D350" authorId="0" shapeId="0" xr:uid="{00000000-0006-0000-0B00-000005050000}">
      <text>
        <r>
          <rPr>
            <b/>
            <sz val="9"/>
            <rFont val="Tahoma"/>
          </rPr>
          <t>Metric=BA01080041
Data Type=Monetary1000</t>
        </r>
      </text>
    </comment>
    <comment ref="E350" authorId="0" shapeId="0" xr:uid="{00000000-0006-0000-0B00-000006050000}">
      <text>
        <r>
          <rPr>
            <b/>
            <sz val="9"/>
            <rFont val="Tahoma"/>
          </rPr>
          <t>Metric=BA01080042
Data Type=Monetary1000</t>
        </r>
      </text>
    </comment>
    <comment ref="F350" authorId="0" shapeId="0" xr:uid="{00000000-0006-0000-0B00-000007050000}">
      <text>
        <r>
          <rPr>
            <b/>
            <sz val="9"/>
            <rFont val="Tahoma"/>
          </rPr>
          <t>Metric=BA12005048
Data Type=Monetary1000</t>
        </r>
      </text>
    </comment>
    <comment ref="G350" authorId="0" shapeId="0" xr:uid="{00000000-0006-0000-0B00-000008050000}">
      <text>
        <r>
          <rPr>
            <b/>
            <sz val="9"/>
            <rFont val="Tahoma"/>
          </rPr>
          <t>Metric=BA01080043
Data Type=Monetary1000</t>
        </r>
      </text>
    </comment>
    <comment ref="H350" authorId="0" shapeId="0" xr:uid="{00000000-0006-0000-0B00-000009050000}">
      <text>
        <r>
          <rPr>
            <b/>
            <sz val="9"/>
            <rFont val="Tahoma"/>
          </rPr>
          <t>Metric=BA01080044
Data Type=Monetary1000</t>
        </r>
      </text>
    </comment>
    <comment ref="C351" authorId="0" shapeId="0" xr:uid="{00000000-0006-0000-0B00-00000A050000}">
      <text>
        <r>
          <rPr>
            <b/>
            <sz val="9"/>
            <rFont val="Tahoma"/>
          </rPr>
          <t>Metric=BA01080045
Data Type=Monetary1000</t>
        </r>
      </text>
    </comment>
    <comment ref="D351" authorId="0" shapeId="0" xr:uid="{00000000-0006-0000-0B00-00000B050000}">
      <text>
        <r>
          <rPr>
            <b/>
            <sz val="9"/>
            <rFont val="Tahoma"/>
          </rPr>
          <t>Metric=BA01080046
Data Type=Monetary1000</t>
        </r>
      </text>
    </comment>
    <comment ref="E351" authorId="0" shapeId="0" xr:uid="{00000000-0006-0000-0B00-00000C050000}">
      <text>
        <r>
          <rPr>
            <b/>
            <sz val="9"/>
            <rFont val="Tahoma"/>
          </rPr>
          <t>Metric=BA01080047
Data Type=Monetary1000</t>
        </r>
      </text>
    </comment>
    <comment ref="F351" authorId="0" shapeId="0" xr:uid="{00000000-0006-0000-0B00-00000D050000}">
      <text>
        <r>
          <rPr>
            <b/>
            <sz val="9"/>
            <rFont val="Tahoma"/>
          </rPr>
          <t>Metric=BA12005053
Data Type=Monetary1000</t>
        </r>
      </text>
    </comment>
    <comment ref="G351" authorId="0" shapeId="0" xr:uid="{00000000-0006-0000-0B00-00000E050000}">
      <text>
        <r>
          <rPr>
            <b/>
            <sz val="9"/>
            <rFont val="Tahoma"/>
          </rPr>
          <t>Metric=BA01080048
Data Type=Monetary1000</t>
        </r>
      </text>
    </comment>
    <comment ref="H351" authorId="0" shapeId="0" xr:uid="{00000000-0006-0000-0B00-00000F050000}">
      <text>
        <r>
          <rPr>
            <b/>
            <sz val="9"/>
            <rFont val="Tahoma"/>
          </rPr>
          <t>Metric=BA01080049
Data Type=Monetary1000</t>
        </r>
      </text>
    </comment>
    <comment ref="C352" authorId="0" shapeId="0" xr:uid="{00000000-0006-0000-0B00-000010050000}">
      <text>
        <r>
          <rPr>
            <b/>
            <sz val="9"/>
            <rFont val="Tahoma"/>
          </rPr>
          <t>Metric=BA01080050
Data Type=Monetary1000</t>
        </r>
      </text>
    </comment>
    <comment ref="D352" authorId="0" shapeId="0" xr:uid="{00000000-0006-0000-0B00-000011050000}">
      <text>
        <r>
          <rPr>
            <b/>
            <sz val="9"/>
            <rFont val="Tahoma"/>
          </rPr>
          <t>Metric=BA01080051
Data Type=Monetary1000</t>
        </r>
      </text>
    </comment>
    <comment ref="E352" authorId="0" shapeId="0" xr:uid="{00000000-0006-0000-0B00-000012050000}">
      <text>
        <r>
          <rPr>
            <b/>
            <sz val="9"/>
            <rFont val="Tahoma"/>
          </rPr>
          <t>Metric=BA01080052
Data Type=Monetary1000</t>
        </r>
      </text>
    </comment>
    <comment ref="F352" authorId="0" shapeId="0" xr:uid="{00000000-0006-0000-0B00-000013050000}">
      <text>
        <r>
          <rPr>
            <b/>
            <sz val="9"/>
            <rFont val="Tahoma"/>
          </rPr>
          <t>Metric=BA12005058
Data Type=Monetary1000</t>
        </r>
      </text>
    </comment>
    <comment ref="G352" authorId="0" shapeId="0" xr:uid="{00000000-0006-0000-0B00-000014050000}">
      <text>
        <r>
          <rPr>
            <b/>
            <sz val="9"/>
            <rFont val="Tahoma"/>
          </rPr>
          <t>Metric=BA01080053
Data Type=Monetary1000</t>
        </r>
      </text>
    </comment>
    <comment ref="H352" authorId="0" shapeId="0" xr:uid="{00000000-0006-0000-0B00-000015050000}">
      <text>
        <r>
          <rPr>
            <b/>
            <sz val="9"/>
            <rFont val="Tahoma"/>
          </rPr>
          <t>Metric=BA01080054
Data Type=Monetary1000</t>
        </r>
      </text>
    </comment>
    <comment ref="C353" authorId="0" shapeId="0" xr:uid="{00000000-0006-0000-0B00-000016050000}">
      <text>
        <r>
          <rPr>
            <b/>
            <sz val="9"/>
            <rFont val="Tahoma"/>
          </rPr>
          <t>Metric=BA01080055
Data Type=Monetary1000</t>
        </r>
      </text>
    </comment>
    <comment ref="D353" authorId="0" shapeId="0" xr:uid="{00000000-0006-0000-0B00-000017050000}">
      <text>
        <r>
          <rPr>
            <b/>
            <sz val="9"/>
            <rFont val="Tahoma"/>
          </rPr>
          <t>Metric=BA01080056
Data Type=Monetary1000</t>
        </r>
      </text>
    </comment>
    <comment ref="E353" authorId="0" shapeId="0" xr:uid="{00000000-0006-0000-0B00-000018050000}">
      <text>
        <r>
          <rPr>
            <b/>
            <sz val="9"/>
            <rFont val="Tahoma"/>
          </rPr>
          <t>Metric=BA01080057
Data Type=Monetary1000</t>
        </r>
      </text>
    </comment>
    <comment ref="F353" authorId="0" shapeId="0" xr:uid="{00000000-0006-0000-0B00-000019050000}">
      <text>
        <r>
          <rPr>
            <b/>
            <sz val="9"/>
            <rFont val="Tahoma"/>
          </rPr>
          <t>Metric=BA12005063
Data Type=Monetary1000</t>
        </r>
      </text>
    </comment>
    <comment ref="G353" authorId="0" shapeId="0" xr:uid="{00000000-0006-0000-0B00-00001A050000}">
      <text>
        <r>
          <rPr>
            <b/>
            <sz val="9"/>
            <rFont val="Tahoma"/>
          </rPr>
          <t>Metric=BA01080058
Data Type=Monetary1000</t>
        </r>
      </text>
    </comment>
    <comment ref="H353" authorId="0" shapeId="0" xr:uid="{00000000-0006-0000-0B00-00001B050000}">
      <text>
        <r>
          <rPr>
            <b/>
            <sz val="9"/>
            <rFont val="Tahoma"/>
          </rPr>
          <t>Metric=BA01080059
Data Type=Monetary1000</t>
        </r>
      </text>
    </comment>
    <comment ref="C354" authorId="0" shapeId="0" xr:uid="{00000000-0006-0000-0B00-00001C050000}">
      <text>
        <r>
          <rPr>
            <b/>
            <sz val="9"/>
            <rFont val="Tahoma"/>
          </rPr>
          <t>Metric=BA01083834
Data Type=Monetary1000</t>
        </r>
      </text>
    </comment>
    <comment ref="D354" authorId="0" shapeId="0" xr:uid="{00000000-0006-0000-0B00-00001D050000}">
      <text>
        <r>
          <rPr>
            <b/>
            <sz val="9"/>
            <rFont val="Tahoma"/>
          </rPr>
          <t>Metric=BA01083835
Data Type=Monetary1000</t>
        </r>
      </text>
    </comment>
    <comment ref="E354" authorId="0" shapeId="0" xr:uid="{00000000-0006-0000-0B00-00001E050000}">
      <text>
        <r>
          <rPr>
            <b/>
            <sz val="9"/>
            <rFont val="Tahoma"/>
          </rPr>
          <t>Metric=BA01083836
Data Type=Monetary1000</t>
        </r>
      </text>
    </comment>
    <comment ref="F354" authorId="0" shapeId="0" xr:uid="{00000000-0006-0000-0B00-00001F050000}">
      <text>
        <r>
          <rPr>
            <b/>
            <sz val="9"/>
            <rFont val="Tahoma"/>
          </rPr>
          <t>Metric=BA12005068
Data Type=Monetary1000</t>
        </r>
      </text>
    </comment>
    <comment ref="G354" authorId="0" shapeId="0" xr:uid="{00000000-0006-0000-0B00-000020050000}">
      <text>
        <r>
          <rPr>
            <b/>
            <sz val="9"/>
            <rFont val="Tahoma"/>
          </rPr>
          <t>Metric=BA01083837
Data Type=Monetary1000</t>
        </r>
      </text>
    </comment>
    <comment ref="H354" authorId="0" shapeId="0" xr:uid="{00000000-0006-0000-0B00-000021050000}">
      <text>
        <r>
          <rPr>
            <b/>
            <sz val="9"/>
            <rFont val="Tahoma"/>
          </rPr>
          <t>Metric=BA01083838
Data Type=Monetary1000</t>
        </r>
      </text>
    </comment>
    <comment ref="C355" authorId="0" shapeId="0" xr:uid="{00000000-0006-0000-0B00-000022050000}">
      <text>
        <r>
          <rPr>
            <b/>
            <sz val="9"/>
            <rFont val="Tahoma"/>
          </rPr>
          <t>Metric=BA01080060
Data Type=Monetary1000</t>
        </r>
      </text>
    </comment>
    <comment ref="D355" authorId="0" shapeId="0" xr:uid="{00000000-0006-0000-0B00-000023050000}">
      <text>
        <r>
          <rPr>
            <b/>
            <sz val="9"/>
            <rFont val="Tahoma"/>
          </rPr>
          <t>Metric=BA01080061
Data Type=Monetary1000</t>
        </r>
      </text>
    </comment>
    <comment ref="E355" authorId="0" shapeId="0" xr:uid="{00000000-0006-0000-0B00-000024050000}">
      <text>
        <r>
          <rPr>
            <b/>
            <sz val="9"/>
            <rFont val="Tahoma"/>
          </rPr>
          <t>Metric=BA01080062
Data Type=Monetary1000</t>
        </r>
      </text>
    </comment>
    <comment ref="F355" authorId="0" shapeId="0" xr:uid="{00000000-0006-0000-0B00-000025050000}">
      <text>
        <r>
          <rPr>
            <b/>
            <sz val="9"/>
            <rFont val="Tahoma"/>
          </rPr>
          <t>Metric=BA12005073
Data Type=Monetary1000</t>
        </r>
      </text>
    </comment>
    <comment ref="G355" authorId="0" shapeId="0" xr:uid="{00000000-0006-0000-0B00-000026050000}">
      <text>
        <r>
          <rPr>
            <b/>
            <sz val="9"/>
            <rFont val="Tahoma"/>
          </rPr>
          <t>Metric=BA01080063
Data Type=Monetary1000</t>
        </r>
      </text>
    </comment>
    <comment ref="H355" authorId="0" shapeId="0" xr:uid="{00000000-0006-0000-0B00-000027050000}">
      <text>
        <r>
          <rPr>
            <b/>
            <sz val="9"/>
            <rFont val="Tahoma"/>
          </rPr>
          <t>Metric=BA01080064
Data Type=Monetary1000</t>
        </r>
      </text>
    </comment>
    <comment ref="C356" authorId="0" shapeId="0" xr:uid="{00000000-0006-0000-0B00-000028050000}">
      <text>
        <r>
          <rPr>
            <b/>
            <sz val="9"/>
            <rFont val="Tahoma"/>
          </rPr>
          <t>Metric=BA01080065
Data Type=Monetary1000</t>
        </r>
      </text>
    </comment>
    <comment ref="D356" authorId="0" shapeId="0" xr:uid="{00000000-0006-0000-0B00-000029050000}">
      <text>
        <r>
          <rPr>
            <b/>
            <sz val="9"/>
            <rFont val="Tahoma"/>
          </rPr>
          <t>Metric=BA01080066
Data Type=Monetary1000</t>
        </r>
      </text>
    </comment>
    <comment ref="E356" authorId="0" shapeId="0" xr:uid="{00000000-0006-0000-0B00-00002A050000}">
      <text>
        <r>
          <rPr>
            <b/>
            <sz val="9"/>
            <rFont val="Tahoma"/>
          </rPr>
          <t>Metric=BA01080067
Data Type=Monetary1000</t>
        </r>
      </text>
    </comment>
    <comment ref="F356" authorId="0" shapeId="0" xr:uid="{00000000-0006-0000-0B00-00002B050000}">
      <text>
        <r>
          <rPr>
            <b/>
            <sz val="9"/>
            <rFont val="Tahoma"/>
          </rPr>
          <t>Metric=BA12005078
Data Type=Monetary1000</t>
        </r>
      </text>
    </comment>
    <comment ref="G356" authorId="0" shapeId="0" xr:uid="{00000000-0006-0000-0B00-00002C050000}">
      <text>
        <r>
          <rPr>
            <b/>
            <sz val="9"/>
            <rFont val="Tahoma"/>
          </rPr>
          <t>Metric=BA01080068
Data Type=Monetary1000</t>
        </r>
      </text>
    </comment>
    <comment ref="H356" authorId="0" shapeId="0" xr:uid="{00000000-0006-0000-0B00-00002D050000}">
      <text>
        <r>
          <rPr>
            <b/>
            <sz val="9"/>
            <rFont val="Tahoma"/>
          </rPr>
          <t>Metric=BA01080069
Data Type=Monetary1000</t>
        </r>
      </text>
    </comment>
    <comment ref="I356" authorId="0" shapeId="0" xr:uid="{00000000-0006-0000-0B00-00002E050000}">
      <text>
        <r>
          <rPr>
            <b/>
            <sz val="9"/>
            <rFont val="Tahoma"/>
          </rPr>
          <t>Metric=BA01080070
Data Type=Monetary1000</t>
        </r>
      </text>
    </comment>
    <comment ref="J356" authorId="0" shapeId="0" xr:uid="{00000000-0006-0000-0B00-00002F050000}">
      <text>
        <r>
          <rPr>
            <b/>
            <sz val="9"/>
            <rFont val="Tahoma"/>
          </rPr>
          <t>Metric=BA12005079
Data Type=Monetary1000</t>
        </r>
      </text>
    </comment>
    <comment ref="K356" authorId="0" shapeId="0" xr:uid="{00000000-0006-0000-0B00-000030050000}">
      <text>
        <r>
          <rPr>
            <b/>
            <sz val="9"/>
            <rFont val="Tahoma"/>
          </rPr>
          <t>Metric=BA12005080
Data Type=Monetary1000</t>
        </r>
      </text>
    </comment>
    <comment ref="L356" authorId="0" shapeId="0" xr:uid="{00000000-0006-0000-0B00-000031050000}">
      <text>
        <r>
          <rPr>
            <b/>
            <sz val="9"/>
            <rFont val="Tahoma"/>
          </rPr>
          <t>Metric=BA12005077
Data Type=Monetary1000</t>
        </r>
      </text>
    </comment>
    <comment ref="C363" authorId="0" shapeId="0" xr:uid="{00000000-0006-0000-0B00-000032050000}">
      <text>
        <r>
          <rPr>
            <b/>
            <sz val="9"/>
            <rFont val="Tahoma"/>
          </rPr>
          <t>Metric=BA10758842
Data Type=Monetary1000</t>
        </r>
      </text>
    </comment>
    <comment ref="D363" authorId="0" shapeId="0" xr:uid="{00000000-0006-0000-0B00-000033050000}">
      <text>
        <r>
          <rPr>
            <b/>
            <sz val="9"/>
            <rFont val="Tahoma"/>
          </rPr>
          <t>Metric=BA10758843
Data Type=Monetary1000</t>
        </r>
      </text>
    </comment>
    <comment ref="E363" authorId="0" shapeId="0" xr:uid="{00000000-0006-0000-0B00-000034050000}">
      <text>
        <r>
          <rPr>
            <b/>
            <sz val="9"/>
            <rFont val="Tahoma"/>
          </rPr>
          <t>Metric=BA10758845
Data Type=Monetary1000</t>
        </r>
      </text>
    </comment>
    <comment ref="F363" authorId="0" shapeId="0" xr:uid="{00000000-0006-0000-0B00-000035050000}">
      <text>
        <r>
          <rPr>
            <b/>
            <sz val="9"/>
            <rFont val="Tahoma"/>
          </rPr>
          <t>Metric=BA10759335
Data Type=Monetary1000</t>
        </r>
      </text>
    </comment>
    <comment ref="C364" authorId="0" shapeId="0" xr:uid="{00000000-0006-0000-0B00-000036050000}">
      <text>
        <r>
          <rPr>
            <b/>
            <sz val="9"/>
            <rFont val="Tahoma"/>
          </rPr>
          <t>Metric=BA10758848
Data Type=Monetary1000</t>
        </r>
      </text>
    </comment>
    <comment ref="D364" authorId="0" shapeId="0" xr:uid="{00000000-0006-0000-0B00-000037050000}">
      <text>
        <r>
          <rPr>
            <b/>
            <sz val="9"/>
            <rFont val="Tahoma"/>
          </rPr>
          <t>Metric=BA10758849
Data Type=Monetary1000</t>
        </r>
      </text>
    </comment>
    <comment ref="E364" authorId="0" shapeId="0" xr:uid="{00000000-0006-0000-0B00-000038050000}">
      <text>
        <r>
          <rPr>
            <b/>
            <sz val="9"/>
            <rFont val="Tahoma"/>
          </rPr>
          <t>Metric=BA10758851
Data Type=Monetary1000</t>
        </r>
      </text>
    </comment>
    <comment ref="F364" authorId="0" shapeId="0" xr:uid="{00000000-0006-0000-0B00-000039050000}">
      <text>
        <r>
          <rPr>
            <b/>
            <sz val="9"/>
            <rFont val="Tahoma"/>
          </rPr>
          <t>Metric=BA10759336
Data Type=Monetary1000</t>
        </r>
      </text>
    </comment>
    <comment ref="C365" authorId="0" shapeId="0" xr:uid="{00000000-0006-0000-0B00-00003A050000}">
      <text>
        <r>
          <rPr>
            <b/>
            <sz val="9"/>
            <rFont val="Tahoma"/>
          </rPr>
          <t>Metric=BA10758854
Data Type=Monetary1000</t>
        </r>
      </text>
    </comment>
    <comment ref="D365" authorId="0" shapeId="0" xr:uid="{00000000-0006-0000-0B00-00003B050000}">
      <text>
        <r>
          <rPr>
            <b/>
            <sz val="9"/>
            <rFont val="Tahoma"/>
          </rPr>
          <t>Metric=BA10758855
Data Type=Monetary1000</t>
        </r>
      </text>
    </comment>
    <comment ref="E365" authorId="0" shapeId="0" xr:uid="{00000000-0006-0000-0B00-00003C050000}">
      <text>
        <r>
          <rPr>
            <b/>
            <sz val="9"/>
            <rFont val="Tahoma"/>
          </rPr>
          <t>Metric=BA10758857
Data Type=Monetary1000</t>
        </r>
      </text>
    </comment>
    <comment ref="F365" authorId="0" shapeId="0" xr:uid="{00000000-0006-0000-0B00-00003D050000}">
      <text>
        <r>
          <rPr>
            <b/>
            <sz val="9"/>
            <rFont val="Tahoma"/>
          </rPr>
          <t>Metric=BA10759337
Data Type=Monetary1000</t>
        </r>
      </text>
    </comment>
    <comment ref="C366" authorId="0" shapeId="0" xr:uid="{00000000-0006-0000-0B00-00003E050000}">
      <text>
        <r>
          <rPr>
            <b/>
            <sz val="9"/>
            <rFont val="Tahoma"/>
          </rPr>
          <t>Metric=BA10759338
Data Type=Monetary1000</t>
        </r>
      </text>
    </comment>
    <comment ref="D366" authorId="0" shapeId="0" xr:uid="{00000000-0006-0000-0B00-00003F050000}">
      <text>
        <r>
          <rPr>
            <b/>
            <sz val="9"/>
            <rFont val="Tahoma"/>
          </rPr>
          <t>Metric=BA10758861
Data Type=Monetary1000</t>
        </r>
      </text>
    </comment>
    <comment ref="E366" authorId="0" shapeId="0" xr:uid="{00000000-0006-0000-0B00-000040050000}">
      <text>
        <r>
          <rPr>
            <b/>
            <sz val="9"/>
            <rFont val="Tahoma"/>
          </rPr>
          <t>Metric=BA10758863
Data Type=Monetary1000</t>
        </r>
      </text>
    </comment>
    <comment ref="F366" authorId="0" shapeId="0" xr:uid="{00000000-0006-0000-0B00-000041050000}">
      <text>
        <r>
          <rPr>
            <b/>
            <sz val="9"/>
            <rFont val="Tahoma"/>
          </rPr>
          <t>Metric=BA10759339
Data Type=Monetary1000</t>
        </r>
      </text>
    </comment>
    <comment ref="C367" authorId="0" shapeId="0" xr:uid="{00000000-0006-0000-0B00-000042050000}">
      <text>
        <r>
          <rPr>
            <b/>
            <sz val="9"/>
            <rFont val="Tahoma"/>
          </rPr>
          <t>Metric=BA10758866
Data Type=Monetary1000</t>
        </r>
      </text>
    </comment>
    <comment ref="D367" authorId="0" shapeId="0" xr:uid="{00000000-0006-0000-0B00-000043050000}">
      <text>
        <r>
          <rPr>
            <b/>
            <sz val="9"/>
            <rFont val="Tahoma"/>
          </rPr>
          <t>Metric=BA10758867
Data Type=Monetary1000</t>
        </r>
      </text>
    </comment>
    <comment ref="E367" authorId="0" shapeId="0" xr:uid="{00000000-0006-0000-0B00-000044050000}">
      <text>
        <r>
          <rPr>
            <b/>
            <sz val="9"/>
            <rFont val="Tahoma"/>
          </rPr>
          <t>Metric=BA10758869
Data Type=Monetary1000</t>
        </r>
      </text>
    </comment>
    <comment ref="F367" authorId="0" shapeId="0" xr:uid="{00000000-0006-0000-0B00-000045050000}">
      <text>
        <r>
          <rPr>
            <b/>
            <sz val="9"/>
            <rFont val="Tahoma"/>
          </rPr>
          <t>Metric=BA10759340
Data Type=Monetary1000</t>
        </r>
      </text>
    </comment>
    <comment ref="C368" authorId="0" shapeId="0" xr:uid="{00000000-0006-0000-0B00-000046050000}">
      <text>
        <r>
          <rPr>
            <b/>
            <sz val="9"/>
            <rFont val="Tahoma"/>
          </rPr>
          <t>Metric=BA10758872
Data Type=Monetary1000</t>
        </r>
      </text>
    </comment>
    <comment ref="D368" authorId="0" shapeId="0" xr:uid="{00000000-0006-0000-0B00-000047050000}">
      <text>
        <r>
          <rPr>
            <b/>
            <sz val="9"/>
            <rFont val="Tahoma"/>
          </rPr>
          <t>Metric=BA10758873
Data Type=Monetary1000</t>
        </r>
      </text>
    </comment>
    <comment ref="E368" authorId="0" shapeId="0" xr:uid="{00000000-0006-0000-0B00-000048050000}">
      <text>
        <r>
          <rPr>
            <b/>
            <sz val="9"/>
            <rFont val="Tahoma"/>
          </rPr>
          <t>Metric=BA10758875
Data Type=Monetary1000</t>
        </r>
      </text>
    </comment>
    <comment ref="F368" authorId="0" shapeId="0" xr:uid="{00000000-0006-0000-0B00-000049050000}">
      <text>
        <r>
          <rPr>
            <b/>
            <sz val="9"/>
            <rFont val="Tahoma"/>
          </rPr>
          <t>Metric=BA10759341
Data Type=Monetary1000</t>
        </r>
      </text>
    </comment>
    <comment ref="C369" authorId="0" shapeId="0" xr:uid="{00000000-0006-0000-0B00-00004A050000}">
      <text>
        <r>
          <rPr>
            <b/>
            <sz val="9"/>
            <rFont val="Tahoma"/>
          </rPr>
          <t>Metric=BA10758878
Data Type=Monetary1000</t>
        </r>
      </text>
    </comment>
    <comment ref="D369" authorId="0" shapeId="0" xr:uid="{00000000-0006-0000-0B00-00004B050000}">
      <text>
        <r>
          <rPr>
            <b/>
            <sz val="9"/>
            <rFont val="Tahoma"/>
          </rPr>
          <t>Metric=BA10758879
Data Type=Monetary1000</t>
        </r>
      </text>
    </comment>
    <comment ref="E369" authorId="0" shapeId="0" xr:uid="{00000000-0006-0000-0B00-00004C050000}">
      <text>
        <r>
          <rPr>
            <b/>
            <sz val="9"/>
            <rFont val="Tahoma"/>
          </rPr>
          <t>Metric=BA10758881
Data Type=Monetary1000</t>
        </r>
      </text>
    </comment>
    <comment ref="F369" authorId="0" shapeId="0" xr:uid="{00000000-0006-0000-0B00-00004D050000}">
      <text>
        <r>
          <rPr>
            <b/>
            <sz val="9"/>
            <rFont val="Tahoma"/>
          </rPr>
          <t>Metric=BA10759342
Data Type=Monetary1000</t>
        </r>
      </text>
    </comment>
    <comment ref="C370" authorId="0" shapeId="0" xr:uid="{00000000-0006-0000-0B00-00004E050000}">
      <text>
        <r>
          <rPr>
            <b/>
            <sz val="9"/>
            <rFont val="Tahoma"/>
          </rPr>
          <t>Metric=BA10758884
Data Type=Monetary1000</t>
        </r>
      </text>
    </comment>
    <comment ref="D370" authorId="0" shapeId="0" xr:uid="{00000000-0006-0000-0B00-00004F050000}">
      <text>
        <r>
          <rPr>
            <b/>
            <sz val="9"/>
            <rFont val="Tahoma"/>
          </rPr>
          <t>Metric=BA10758885
Data Type=Monetary1000</t>
        </r>
      </text>
    </comment>
    <comment ref="E370" authorId="0" shapeId="0" xr:uid="{00000000-0006-0000-0B00-000050050000}">
      <text>
        <r>
          <rPr>
            <b/>
            <sz val="9"/>
            <rFont val="Tahoma"/>
          </rPr>
          <t>Metric=BA10758887
Data Type=Monetary1000</t>
        </r>
      </text>
    </comment>
    <comment ref="F370" authorId="0" shapeId="0" xr:uid="{00000000-0006-0000-0B00-000051050000}">
      <text>
        <r>
          <rPr>
            <b/>
            <sz val="9"/>
            <rFont val="Tahoma"/>
          </rPr>
          <t>Metric=BA10759343
Data Type=Monetary1000</t>
        </r>
      </text>
    </comment>
    <comment ref="C371" authorId="0" shapeId="0" xr:uid="{00000000-0006-0000-0B00-000052050000}">
      <text>
        <r>
          <rPr>
            <b/>
            <sz val="9"/>
            <rFont val="Tahoma"/>
          </rPr>
          <t>Metric=BA10758890
Data Type=Monetary1000</t>
        </r>
      </text>
    </comment>
    <comment ref="D371" authorId="0" shapeId="0" xr:uid="{00000000-0006-0000-0B00-000053050000}">
      <text>
        <r>
          <rPr>
            <b/>
            <sz val="9"/>
            <rFont val="Tahoma"/>
          </rPr>
          <t>Metric=BA10758891
Data Type=Monetary1000</t>
        </r>
      </text>
    </comment>
    <comment ref="E371" authorId="0" shapeId="0" xr:uid="{00000000-0006-0000-0B00-000054050000}">
      <text>
        <r>
          <rPr>
            <b/>
            <sz val="9"/>
            <rFont val="Tahoma"/>
          </rPr>
          <t>Metric=BA10758893
Data Type=Monetary1000</t>
        </r>
      </text>
    </comment>
    <comment ref="F371" authorId="0" shapeId="0" xr:uid="{00000000-0006-0000-0B00-000055050000}">
      <text>
        <r>
          <rPr>
            <b/>
            <sz val="9"/>
            <rFont val="Tahoma"/>
          </rPr>
          <t>Metric=BA10759344
Data Type=Monetary1000</t>
        </r>
      </text>
    </comment>
    <comment ref="C372" authorId="0" shapeId="0" xr:uid="{00000000-0006-0000-0B00-000056050000}">
      <text>
        <r>
          <rPr>
            <b/>
            <sz val="9"/>
            <rFont val="Tahoma"/>
          </rPr>
          <t>Metric=BA10758896
Data Type=Monetary1000</t>
        </r>
      </text>
    </comment>
    <comment ref="D372" authorId="0" shapeId="0" xr:uid="{00000000-0006-0000-0B00-000057050000}">
      <text>
        <r>
          <rPr>
            <b/>
            <sz val="9"/>
            <rFont val="Tahoma"/>
          </rPr>
          <t>Metric=BA10758897
Data Type=Monetary1000</t>
        </r>
      </text>
    </comment>
    <comment ref="E372" authorId="0" shapeId="0" xr:uid="{00000000-0006-0000-0B00-000058050000}">
      <text>
        <r>
          <rPr>
            <b/>
            <sz val="9"/>
            <rFont val="Tahoma"/>
          </rPr>
          <t>Metric=BA10758899
Data Type=Monetary1000</t>
        </r>
      </text>
    </comment>
    <comment ref="F372" authorId="0" shapeId="0" xr:uid="{00000000-0006-0000-0B00-000059050000}">
      <text>
        <r>
          <rPr>
            <b/>
            <sz val="9"/>
            <rFont val="Tahoma"/>
          </rPr>
          <t>Metric=BA10759345
Data Type=Monetary1000</t>
        </r>
      </text>
    </comment>
    <comment ref="C373" authorId="0" shapeId="0" xr:uid="{00000000-0006-0000-0B00-00005A050000}">
      <text>
        <r>
          <rPr>
            <b/>
            <sz val="9"/>
            <rFont val="Tahoma"/>
          </rPr>
          <t>Metric=BA10758902
Data Type=Monetary1000</t>
        </r>
      </text>
    </comment>
    <comment ref="D373" authorId="0" shapeId="0" xr:uid="{00000000-0006-0000-0B00-00005B050000}">
      <text>
        <r>
          <rPr>
            <b/>
            <sz val="9"/>
            <rFont val="Tahoma"/>
          </rPr>
          <t>Metric=BA10758903
Data Type=Monetary1000</t>
        </r>
      </text>
    </comment>
    <comment ref="E373" authorId="0" shapeId="0" xr:uid="{00000000-0006-0000-0B00-00005C050000}">
      <text>
        <r>
          <rPr>
            <b/>
            <sz val="9"/>
            <rFont val="Tahoma"/>
          </rPr>
          <t>Metric=BA10758905
Data Type=Monetary1000</t>
        </r>
      </text>
    </comment>
    <comment ref="F373" authorId="0" shapeId="0" xr:uid="{00000000-0006-0000-0B00-00005D050000}">
      <text>
        <r>
          <rPr>
            <b/>
            <sz val="9"/>
            <rFont val="Tahoma"/>
          </rPr>
          <t>Metric=BA10759346
Data Type=Monetary1000</t>
        </r>
      </text>
    </comment>
    <comment ref="C374" authorId="0" shapeId="0" xr:uid="{00000000-0006-0000-0B00-00005E050000}">
      <text>
        <r>
          <rPr>
            <b/>
            <sz val="9"/>
            <rFont val="Tahoma"/>
          </rPr>
          <t>Metric=BA10758908
Data Type=Monetary1000</t>
        </r>
      </text>
    </comment>
    <comment ref="D374" authorId="0" shapeId="0" xr:uid="{00000000-0006-0000-0B00-00005F050000}">
      <text>
        <r>
          <rPr>
            <b/>
            <sz val="9"/>
            <rFont val="Tahoma"/>
          </rPr>
          <t>Metric=BA10758909
Data Type=Monetary1000</t>
        </r>
      </text>
    </comment>
    <comment ref="E374" authorId="0" shapeId="0" xr:uid="{00000000-0006-0000-0B00-000060050000}">
      <text>
        <r>
          <rPr>
            <b/>
            <sz val="9"/>
            <rFont val="Tahoma"/>
          </rPr>
          <t>Metric=BA10758911
Data Type=Monetary1000</t>
        </r>
      </text>
    </comment>
    <comment ref="F374" authorId="0" shapeId="0" xr:uid="{00000000-0006-0000-0B00-000061050000}">
      <text>
        <r>
          <rPr>
            <b/>
            <sz val="9"/>
            <rFont val="Tahoma"/>
          </rPr>
          <t>Metric=BA10759347
Data Type=Monetary1000</t>
        </r>
      </text>
    </comment>
    <comment ref="C375" authorId="0" shapeId="0" xr:uid="{00000000-0006-0000-0B00-000062050000}">
      <text>
        <r>
          <rPr>
            <b/>
            <sz val="9"/>
            <rFont val="Tahoma"/>
          </rPr>
          <t>Metric=BA10758914
Data Type=Monetary1000</t>
        </r>
      </text>
    </comment>
    <comment ref="D375" authorId="0" shapeId="0" xr:uid="{00000000-0006-0000-0B00-000063050000}">
      <text>
        <r>
          <rPr>
            <b/>
            <sz val="9"/>
            <rFont val="Tahoma"/>
          </rPr>
          <t>Metric=BA10758915
Data Type=Monetary1000</t>
        </r>
      </text>
    </comment>
    <comment ref="E375" authorId="0" shapeId="0" xr:uid="{00000000-0006-0000-0B00-000064050000}">
      <text>
        <r>
          <rPr>
            <b/>
            <sz val="9"/>
            <rFont val="Tahoma"/>
          </rPr>
          <t>Metric=BA10758917
Data Type=Monetary1000</t>
        </r>
      </text>
    </comment>
    <comment ref="F375" authorId="0" shapeId="0" xr:uid="{00000000-0006-0000-0B00-000065050000}">
      <text>
        <r>
          <rPr>
            <b/>
            <sz val="9"/>
            <rFont val="Tahoma"/>
          </rPr>
          <t>Metric=BA10759348
Data Type=Monetary1000</t>
        </r>
      </text>
    </comment>
    <comment ref="C376" authorId="0" shapeId="0" xr:uid="{00000000-0006-0000-0B00-000066050000}">
      <text>
        <r>
          <rPr>
            <b/>
            <sz val="9"/>
            <rFont val="Tahoma"/>
          </rPr>
          <t>Metric=BA10758920
Data Type=Monetary1000</t>
        </r>
      </text>
    </comment>
    <comment ref="D376" authorId="0" shapeId="0" xr:uid="{00000000-0006-0000-0B00-000067050000}">
      <text>
        <r>
          <rPr>
            <b/>
            <sz val="9"/>
            <rFont val="Tahoma"/>
          </rPr>
          <t>Metric=BA10758921
Data Type=Monetary1000</t>
        </r>
      </text>
    </comment>
    <comment ref="E376" authorId="0" shapeId="0" xr:uid="{00000000-0006-0000-0B00-000068050000}">
      <text>
        <r>
          <rPr>
            <b/>
            <sz val="9"/>
            <rFont val="Tahoma"/>
          </rPr>
          <t>Metric=BA10758923
Data Type=Monetary1000</t>
        </r>
      </text>
    </comment>
    <comment ref="F376" authorId="0" shapeId="0" xr:uid="{00000000-0006-0000-0B00-000069050000}">
      <text>
        <r>
          <rPr>
            <b/>
            <sz val="9"/>
            <rFont val="Tahoma"/>
          </rPr>
          <t>Metric=BA10759349
Data Type=Monetary1000</t>
        </r>
      </text>
    </comment>
    <comment ref="C377" authorId="0" shapeId="0" xr:uid="{00000000-0006-0000-0B00-00006A050000}">
      <text>
        <r>
          <rPr>
            <b/>
            <sz val="9"/>
            <rFont val="Tahoma"/>
          </rPr>
          <t>Metric=BA10758926
Data Type=Monetary1000</t>
        </r>
      </text>
    </comment>
    <comment ref="D377" authorId="0" shapeId="0" xr:uid="{00000000-0006-0000-0B00-00006B050000}">
      <text>
        <r>
          <rPr>
            <b/>
            <sz val="9"/>
            <rFont val="Tahoma"/>
          </rPr>
          <t>Metric=BA10758927
Data Type=Monetary1000</t>
        </r>
      </text>
    </comment>
    <comment ref="E377" authorId="0" shapeId="0" xr:uid="{00000000-0006-0000-0B00-00006C050000}">
      <text>
        <r>
          <rPr>
            <b/>
            <sz val="9"/>
            <rFont val="Tahoma"/>
          </rPr>
          <t>Metric=BA10758929
Data Type=Monetary1000</t>
        </r>
      </text>
    </comment>
    <comment ref="F377" authorId="0" shapeId="0" xr:uid="{00000000-0006-0000-0B00-00006D050000}">
      <text>
        <r>
          <rPr>
            <b/>
            <sz val="9"/>
            <rFont val="Tahoma"/>
          </rPr>
          <t>Metric=BA10759350
Data Type=Monetary1000</t>
        </r>
      </text>
    </comment>
    <comment ref="C378" authorId="0" shapeId="0" xr:uid="{00000000-0006-0000-0B00-00006E050000}">
      <text>
        <r>
          <rPr>
            <b/>
            <sz val="9"/>
            <rFont val="Tahoma"/>
          </rPr>
          <t>Metric=BA10758932
Data Type=Monetary1000</t>
        </r>
      </text>
    </comment>
    <comment ref="D378" authorId="0" shapeId="0" xr:uid="{00000000-0006-0000-0B00-00006F050000}">
      <text>
        <r>
          <rPr>
            <b/>
            <sz val="9"/>
            <rFont val="Tahoma"/>
          </rPr>
          <t>Metric=BA10758933
Data Type=Monetary1000</t>
        </r>
      </text>
    </comment>
    <comment ref="E378" authorId="0" shapeId="0" xr:uid="{00000000-0006-0000-0B00-000070050000}">
      <text>
        <r>
          <rPr>
            <b/>
            <sz val="9"/>
            <rFont val="Tahoma"/>
          </rPr>
          <t>Metric=BA10758935
Data Type=Monetary1000</t>
        </r>
      </text>
    </comment>
    <comment ref="F378" authorId="0" shapeId="0" xr:uid="{00000000-0006-0000-0B00-000071050000}">
      <text>
        <r>
          <rPr>
            <b/>
            <sz val="9"/>
            <rFont val="Tahoma"/>
          </rPr>
          <t>Metric=BA10759351
Data Type=Monetary1000</t>
        </r>
      </text>
    </comment>
    <comment ref="C379" authorId="0" shapeId="0" xr:uid="{00000000-0006-0000-0B00-000072050000}">
      <text>
        <r>
          <rPr>
            <b/>
            <sz val="9"/>
            <rFont val="Tahoma"/>
          </rPr>
          <t>Metric=BA10758938
Data Type=Numeric</t>
        </r>
      </text>
    </comment>
    <comment ref="E379" authorId="0" shapeId="0" xr:uid="{00000000-0006-0000-0B00-000073050000}">
      <text>
        <r>
          <rPr>
            <b/>
            <sz val="9"/>
            <rFont val="Tahoma"/>
          </rPr>
          <t>Metric=BA10758941
Data Type=Numeric</t>
        </r>
      </text>
    </comment>
    <comment ref="C387" authorId="0" shapeId="0" xr:uid="{00000000-0006-0000-0B00-000074050000}">
      <text>
        <r>
          <rPr>
            <b/>
            <sz val="9"/>
            <rFont val="Tahoma"/>
          </rPr>
          <t>Metric=BA12000398
Data Type=Monetary1000</t>
        </r>
      </text>
    </comment>
    <comment ref="D387" authorId="0" shapeId="0" xr:uid="{00000000-0006-0000-0B00-000075050000}">
      <text>
        <r>
          <rPr>
            <b/>
            <sz val="9"/>
            <rFont val="Tahoma"/>
          </rPr>
          <t>Metric=BA12000399
Data Type=Monetary1000</t>
        </r>
      </text>
    </comment>
    <comment ref="E387" authorId="0" shapeId="0" xr:uid="{00000000-0006-0000-0B00-000076050000}">
      <text>
        <r>
          <rPr>
            <b/>
            <sz val="9"/>
            <rFont val="Tahoma"/>
          </rPr>
          <t>Metric=BA12000400
Data Type=Monetary1000</t>
        </r>
      </text>
    </comment>
    <comment ref="F387" authorId="0" shapeId="0" xr:uid="{00000000-0006-0000-0B00-000077050000}">
      <text>
        <r>
          <rPr>
            <b/>
            <sz val="9"/>
            <rFont val="Tahoma"/>
          </rPr>
          <t>Metric=BA12000401
Data Type=Monetary1000</t>
        </r>
      </text>
    </comment>
    <comment ref="C388" authorId="0" shapeId="0" xr:uid="{00000000-0006-0000-0B00-000078050000}">
      <text>
        <r>
          <rPr>
            <b/>
            <sz val="9"/>
            <rFont val="Tahoma"/>
          </rPr>
          <t>Metric=BA12000402
Data Type=Monetary1000</t>
        </r>
      </text>
    </comment>
    <comment ref="D388" authorId="0" shapeId="0" xr:uid="{00000000-0006-0000-0B00-000079050000}">
      <text>
        <r>
          <rPr>
            <b/>
            <sz val="9"/>
            <rFont val="Tahoma"/>
          </rPr>
          <t>Metric=BA12000403
Data Type=Monetary1000</t>
        </r>
      </text>
    </comment>
    <comment ref="E388" authorId="0" shapeId="0" xr:uid="{00000000-0006-0000-0B00-00007A050000}">
      <text>
        <r>
          <rPr>
            <b/>
            <sz val="9"/>
            <rFont val="Tahoma"/>
          </rPr>
          <t>Metric=BA12000404
Data Type=Monetary1000</t>
        </r>
      </text>
    </comment>
    <comment ref="F388" authorId="0" shapeId="0" xr:uid="{00000000-0006-0000-0B00-00007B050000}">
      <text>
        <r>
          <rPr>
            <b/>
            <sz val="9"/>
            <rFont val="Tahoma"/>
          </rPr>
          <t>Metric=BA12000405
Data Type=Monetary1000</t>
        </r>
      </text>
    </comment>
    <comment ref="C389" authorId="0" shapeId="0" xr:uid="{00000000-0006-0000-0B00-00007C050000}">
      <text>
        <r>
          <rPr>
            <b/>
            <sz val="9"/>
            <rFont val="Tahoma"/>
          </rPr>
          <t>Metric=BA12000406
Data Type=Monetary1000</t>
        </r>
      </text>
    </comment>
    <comment ref="D389" authorId="0" shapeId="0" xr:uid="{00000000-0006-0000-0B00-00007D050000}">
      <text>
        <r>
          <rPr>
            <b/>
            <sz val="9"/>
            <rFont val="Tahoma"/>
          </rPr>
          <t>Metric=BA12000407
Data Type=Monetary1000</t>
        </r>
      </text>
    </comment>
    <comment ref="E389" authorId="0" shapeId="0" xr:uid="{00000000-0006-0000-0B00-00007E050000}">
      <text>
        <r>
          <rPr>
            <b/>
            <sz val="9"/>
            <rFont val="Tahoma"/>
          </rPr>
          <t>Metric=BA12000408
Data Type=Monetary1000</t>
        </r>
      </text>
    </comment>
    <comment ref="F389" authorId="0" shapeId="0" xr:uid="{00000000-0006-0000-0B00-00007F050000}">
      <text>
        <r>
          <rPr>
            <b/>
            <sz val="9"/>
            <rFont val="Tahoma"/>
          </rPr>
          <t>Metric=BA12000409
Data Type=Monetary1000</t>
        </r>
      </text>
    </comment>
    <comment ref="C390" authorId="0" shapeId="0" xr:uid="{00000000-0006-0000-0B00-000080050000}">
      <text>
        <r>
          <rPr>
            <b/>
            <sz val="9"/>
            <rFont val="Tahoma"/>
          </rPr>
          <t>Metric=BA12000410
Data Type=Monetary1000</t>
        </r>
      </text>
    </comment>
    <comment ref="D390" authorId="0" shapeId="0" xr:uid="{00000000-0006-0000-0B00-000081050000}">
      <text>
        <r>
          <rPr>
            <b/>
            <sz val="9"/>
            <rFont val="Tahoma"/>
          </rPr>
          <t>Metric=BA12000411
Data Type=Monetary1000</t>
        </r>
      </text>
    </comment>
    <comment ref="E390" authorId="0" shapeId="0" xr:uid="{00000000-0006-0000-0B00-000082050000}">
      <text>
        <r>
          <rPr>
            <b/>
            <sz val="9"/>
            <rFont val="Tahoma"/>
          </rPr>
          <t>Metric=BA12000412
Data Type=Monetary1000</t>
        </r>
      </text>
    </comment>
    <comment ref="F390" authorId="0" shapeId="0" xr:uid="{00000000-0006-0000-0B00-000083050000}">
      <text>
        <r>
          <rPr>
            <b/>
            <sz val="9"/>
            <rFont val="Tahoma"/>
          </rPr>
          <t>Metric=BA12000413
Data Type=Monetary1000</t>
        </r>
      </text>
    </comment>
    <comment ref="C391" authorId="0" shapeId="0" xr:uid="{00000000-0006-0000-0B00-000084050000}">
      <text>
        <r>
          <rPr>
            <b/>
            <sz val="9"/>
            <rFont val="Tahoma"/>
          </rPr>
          <t>Metric=BA12000414
Data Type=Monetary1000</t>
        </r>
      </text>
    </comment>
    <comment ref="D391" authorId="0" shapeId="0" xr:uid="{00000000-0006-0000-0B00-000085050000}">
      <text>
        <r>
          <rPr>
            <b/>
            <sz val="9"/>
            <rFont val="Tahoma"/>
          </rPr>
          <t>Metric=BA12000415
Data Type=Monetary1000</t>
        </r>
      </text>
    </comment>
    <comment ref="E391" authorId="0" shapeId="0" xr:uid="{00000000-0006-0000-0B00-000086050000}">
      <text>
        <r>
          <rPr>
            <b/>
            <sz val="9"/>
            <rFont val="Tahoma"/>
          </rPr>
          <t>Metric=BA12000416
Data Type=Monetary1000</t>
        </r>
      </text>
    </comment>
    <comment ref="F391" authorId="0" shapeId="0" xr:uid="{00000000-0006-0000-0B00-000087050000}">
      <text>
        <r>
          <rPr>
            <b/>
            <sz val="9"/>
            <rFont val="Tahoma"/>
          </rPr>
          <t>Metric=BA12000417
Data Type=Monetary1000</t>
        </r>
      </text>
    </comment>
    <comment ref="C392" authorId="0" shapeId="0" xr:uid="{00000000-0006-0000-0B00-000088050000}">
      <text>
        <r>
          <rPr>
            <b/>
            <sz val="9"/>
            <rFont val="Tahoma"/>
          </rPr>
          <t>Metric=BA12000418
Data Type=Monetary1000</t>
        </r>
      </text>
    </comment>
    <comment ref="D392" authorId="0" shapeId="0" xr:uid="{00000000-0006-0000-0B00-000089050000}">
      <text>
        <r>
          <rPr>
            <b/>
            <sz val="9"/>
            <rFont val="Tahoma"/>
          </rPr>
          <t>Metric=BA12000419
Data Type=Monetary1000</t>
        </r>
      </text>
    </comment>
    <comment ref="E392" authorId="0" shapeId="0" xr:uid="{00000000-0006-0000-0B00-00008A050000}">
      <text>
        <r>
          <rPr>
            <b/>
            <sz val="9"/>
            <rFont val="Tahoma"/>
          </rPr>
          <t>Metric=BA12000420
Data Type=Monetary1000</t>
        </r>
      </text>
    </comment>
    <comment ref="F392" authorId="0" shapeId="0" xr:uid="{00000000-0006-0000-0B00-00008B050000}">
      <text>
        <r>
          <rPr>
            <b/>
            <sz val="9"/>
            <rFont val="Tahoma"/>
          </rPr>
          <t>Metric=BA12000421
Data Type=Monetary1000</t>
        </r>
      </text>
    </comment>
    <comment ref="C393" authorId="0" shapeId="0" xr:uid="{00000000-0006-0000-0B00-00008C050000}">
      <text>
        <r>
          <rPr>
            <b/>
            <sz val="9"/>
            <rFont val="Tahoma"/>
          </rPr>
          <t>Metric=BA12000422
Data Type=Monetary1000</t>
        </r>
      </text>
    </comment>
    <comment ref="D393" authorId="0" shapeId="0" xr:uid="{00000000-0006-0000-0B00-00008D050000}">
      <text>
        <r>
          <rPr>
            <b/>
            <sz val="9"/>
            <rFont val="Tahoma"/>
          </rPr>
          <t>Metric=BA12000423
Data Type=Monetary1000</t>
        </r>
      </text>
    </comment>
    <comment ref="E393" authorId="0" shapeId="0" xr:uid="{00000000-0006-0000-0B00-00008E050000}">
      <text>
        <r>
          <rPr>
            <b/>
            <sz val="9"/>
            <rFont val="Tahoma"/>
          </rPr>
          <t>Metric=BA12000424
Data Type=Monetary1000</t>
        </r>
      </text>
    </comment>
    <comment ref="F393" authorId="0" shapeId="0" xr:uid="{00000000-0006-0000-0B00-00008F050000}">
      <text>
        <r>
          <rPr>
            <b/>
            <sz val="9"/>
            <rFont val="Tahoma"/>
          </rPr>
          <t>Metric=BA12000425
Data Type=Monetary1000</t>
        </r>
      </text>
    </comment>
    <comment ref="C394" authorId="0" shapeId="0" xr:uid="{00000000-0006-0000-0B00-000090050000}">
      <text>
        <r>
          <rPr>
            <b/>
            <sz val="9"/>
            <rFont val="Tahoma"/>
          </rPr>
          <t>Metric=BA12000426
Data Type=Monetary1000</t>
        </r>
      </text>
    </comment>
    <comment ref="D394" authorId="0" shapeId="0" xr:uid="{00000000-0006-0000-0B00-000091050000}">
      <text>
        <r>
          <rPr>
            <b/>
            <sz val="9"/>
            <rFont val="Tahoma"/>
          </rPr>
          <t>Metric=BA12000427
Data Type=Monetary1000</t>
        </r>
      </text>
    </comment>
    <comment ref="E394" authorId="0" shapeId="0" xr:uid="{00000000-0006-0000-0B00-000092050000}">
      <text>
        <r>
          <rPr>
            <b/>
            <sz val="9"/>
            <rFont val="Tahoma"/>
          </rPr>
          <t>Metric=BA12000428
Data Type=Monetary1000</t>
        </r>
      </text>
    </comment>
    <comment ref="F394" authorId="0" shapeId="0" xr:uid="{00000000-0006-0000-0B00-000093050000}">
      <text>
        <r>
          <rPr>
            <b/>
            <sz val="9"/>
            <rFont val="Tahoma"/>
          </rPr>
          <t>Metric=BA12000429
Data Type=Monetary1000</t>
        </r>
      </text>
    </comment>
    <comment ref="C395" authorId="0" shapeId="0" xr:uid="{00000000-0006-0000-0B00-000094050000}">
      <text>
        <r>
          <rPr>
            <b/>
            <sz val="9"/>
            <rFont val="Tahoma"/>
          </rPr>
          <t>Metric=BA12000430
Data Type=Monetary1000</t>
        </r>
      </text>
    </comment>
    <comment ref="D395" authorId="0" shapeId="0" xr:uid="{00000000-0006-0000-0B00-000095050000}">
      <text>
        <r>
          <rPr>
            <b/>
            <sz val="9"/>
            <rFont val="Tahoma"/>
          </rPr>
          <t>Metric=BA12000431
Data Type=Monetary1000</t>
        </r>
      </text>
    </comment>
    <comment ref="E395" authorId="0" shapeId="0" xr:uid="{00000000-0006-0000-0B00-000096050000}">
      <text>
        <r>
          <rPr>
            <b/>
            <sz val="9"/>
            <rFont val="Tahoma"/>
          </rPr>
          <t>Metric=BA12000432
Data Type=Monetary1000</t>
        </r>
      </text>
    </comment>
    <comment ref="F395" authorId="0" shapeId="0" xr:uid="{00000000-0006-0000-0B00-000097050000}">
      <text>
        <r>
          <rPr>
            <b/>
            <sz val="9"/>
            <rFont val="Tahoma"/>
          </rPr>
          <t>Metric=BA12000433
Data Type=Monetary1000</t>
        </r>
      </text>
    </comment>
    <comment ref="C396" authorId="0" shapeId="0" xr:uid="{00000000-0006-0000-0B00-000098050000}">
      <text>
        <r>
          <rPr>
            <b/>
            <sz val="9"/>
            <rFont val="Tahoma"/>
          </rPr>
          <t>Metric=BA12000434
Data Type=Monetary1000</t>
        </r>
      </text>
    </comment>
    <comment ref="D396" authorId="0" shapeId="0" xr:uid="{00000000-0006-0000-0B00-000099050000}">
      <text>
        <r>
          <rPr>
            <b/>
            <sz val="9"/>
            <rFont val="Tahoma"/>
          </rPr>
          <t>Metric=BA12000435
Data Type=Monetary1000</t>
        </r>
      </text>
    </comment>
    <comment ref="E396" authorId="0" shapeId="0" xr:uid="{00000000-0006-0000-0B00-00009A050000}">
      <text>
        <r>
          <rPr>
            <b/>
            <sz val="9"/>
            <rFont val="Tahoma"/>
          </rPr>
          <t>Metric=BA12000436
Data Type=Monetary1000</t>
        </r>
      </text>
    </comment>
    <comment ref="F396" authorId="0" shapeId="0" xr:uid="{00000000-0006-0000-0B00-00009B050000}">
      <text>
        <r>
          <rPr>
            <b/>
            <sz val="9"/>
            <rFont val="Tahoma"/>
          </rPr>
          <t>Metric=BA12000437
Data Type=Monetary1000</t>
        </r>
      </text>
    </comment>
    <comment ref="C397" authorId="0" shapeId="0" xr:uid="{00000000-0006-0000-0B00-00009C050000}">
      <text>
        <r>
          <rPr>
            <b/>
            <sz val="9"/>
            <rFont val="Tahoma"/>
          </rPr>
          <t>Metric=BA12000438
Data Type=Monetary1000</t>
        </r>
      </text>
    </comment>
    <comment ref="D397" authorId="0" shapeId="0" xr:uid="{00000000-0006-0000-0B00-00009D050000}">
      <text>
        <r>
          <rPr>
            <b/>
            <sz val="9"/>
            <rFont val="Tahoma"/>
          </rPr>
          <t>Metric=BA12000439
Data Type=Monetary1000</t>
        </r>
      </text>
    </comment>
    <comment ref="E397" authorId="0" shapeId="0" xr:uid="{00000000-0006-0000-0B00-00009E050000}">
      <text>
        <r>
          <rPr>
            <b/>
            <sz val="9"/>
            <rFont val="Tahoma"/>
          </rPr>
          <t>Metric=BA12000440
Data Type=Monetary1000</t>
        </r>
      </text>
    </comment>
    <comment ref="F397" authorId="0" shapeId="0" xr:uid="{00000000-0006-0000-0B00-00009F050000}">
      <text>
        <r>
          <rPr>
            <b/>
            <sz val="9"/>
            <rFont val="Tahoma"/>
          </rPr>
          <t>Metric=BA12000441
Data Type=Monetary1000</t>
        </r>
      </text>
    </comment>
    <comment ref="C398" authorId="0" shapeId="0" xr:uid="{00000000-0006-0000-0B00-0000A0050000}">
      <text>
        <r>
          <rPr>
            <b/>
            <sz val="9"/>
            <rFont val="Tahoma"/>
          </rPr>
          <t>Metric=BA12000442
Data Type=Monetary1000</t>
        </r>
      </text>
    </comment>
    <comment ref="D398" authorId="0" shapeId="0" xr:uid="{00000000-0006-0000-0B00-0000A1050000}">
      <text>
        <r>
          <rPr>
            <b/>
            <sz val="9"/>
            <rFont val="Tahoma"/>
          </rPr>
          <t>Metric=BA12000443
Data Type=Monetary1000</t>
        </r>
      </text>
    </comment>
    <comment ref="E398" authorId="0" shapeId="0" xr:uid="{00000000-0006-0000-0B00-0000A2050000}">
      <text>
        <r>
          <rPr>
            <b/>
            <sz val="9"/>
            <rFont val="Tahoma"/>
          </rPr>
          <t>Metric=BA12000444
Data Type=Monetary1000</t>
        </r>
      </text>
    </comment>
    <comment ref="F398" authorId="0" shapeId="0" xr:uid="{00000000-0006-0000-0B00-0000A3050000}">
      <text>
        <r>
          <rPr>
            <b/>
            <sz val="9"/>
            <rFont val="Tahoma"/>
          </rPr>
          <t>Metric=BA12000445
Data Type=Monetary1000</t>
        </r>
      </text>
    </comment>
    <comment ref="C399" authorId="0" shapeId="0" xr:uid="{00000000-0006-0000-0B00-0000A4050000}">
      <text>
        <r>
          <rPr>
            <b/>
            <sz val="9"/>
            <rFont val="Tahoma"/>
          </rPr>
          <t>Metric=BA12000446
Data Type=Monetary1000</t>
        </r>
      </text>
    </comment>
    <comment ref="D399" authorId="0" shapeId="0" xr:uid="{00000000-0006-0000-0B00-0000A5050000}">
      <text>
        <r>
          <rPr>
            <b/>
            <sz val="9"/>
            <rFont val="Tahoma"/>
          </rPr>
          <t>Metric=BA12000447
Data Type=Monetary1000</t>
        </r>
      </text>
    </comment>
    <comment ref="E399" authorId="0" shapeId="0" xr:uid="{00000000-0006-0000-0B00-0000A6050000}">
      <text>
        <r>
          <rPr>
            <b/>
            <sz val="9"/>
            <rFont val="Tahoma"/>
          </rPr>
          <t>Metric=BA12000448
Data Type=Monetary1000</t>
        </r>
      </text>
    </comment>
    <comment ref="F399" authorId="0" shapeId="0" xr:uid="{00000000-0006-0000-0B00-0000A7050000}">
      <text>
        <r>
          <rPr>
            <b/>
            <sz val="9"/>
            <rFont val="Tahoma"/>
          </rPr>
          <t>Metric=BA12000449
Data Type=Monetary1000</t>
        </r>
      </text>
    </comment>
    <comment ref="C400" authorId="0" shapeId="0" xr:uid="{00000000-0006-0000-0B00-0000A8050000}">
      <text>
        <r>
          <rPr>
            <b/>
            <sz val="9"/>
            <rFont val="Tahoma"/>
          </rPr>
          <t>Metric=BA12000450
Data Type=Monetary1000</t>
        </r>
      </text>
    </comment>
    <comment ref="D400" authorId="0" shapeId="0" xr:uid="{00000000-0006-0000-0B00-0000A9050000}">
      <text>
        <r>
          <rPr>
            <b/>
            <sz val="9"/>
            <rFont val="Tahoma"/>
          </rPr>
          <t>Metric=BA12000451
Data Type=Monetary1000</t>
        </r>
      </text>
    </comment>
    <comment ref="E400" authorId="0" shapeId="0" xr:uid="{00000000-0006-0000-0B00-0000AA050000}">
      <text>
        <r>
          <rPr>
            <b/>
            <sz val="9"/>
            <rFont val="Tahoma"/>
          </rPr>
          <t>Metric=BA12000452
Data Type=Monetary1000</t>
        </r>
      </text>
    </comment>
    <comment ref="F400" authorId="0" shapeId="0" xr:uid="{00000000-0006-0000-0B00-0000AB050000}">
      <text>
        <r>
          <rPr>
            <b/>
            <sz val="9"/>
            <rFont val="Tahoma"/>
          </rPr>
          <t>Metric=BA12000453
Data Type=Monetary1000</t>
        </r>
      </text>
    </comment>
    <comment ref="C402" authorId="0" shapeId="0" xr:uid="{00000000-0006-0000-0B00-0000AC050000}">
      <text>
        <r>
          <rPr>
            <b/>
            <sz val="9"/>
            <rFont val="Tahoma"/>
          </rPr>
          <t>Metric=BA12000454
Data Type=Monetary1000</t>
        </r>
      </text>
    </comment>
    <comment ref="D402" authorId="0" shapeId="0" xr:uid="{00000000-0006-0000-0B00-0000AD050000}">
      <text>
        <r>
          <rPr>
            <b/>
            <sz val="9"/>
            <rFont val="Tahoma"/>
          </rPr>
          <t>Metric=BA12000455
Data Type=Monetary1000</t>
        </r>
      </text>
    </comment>
    <comment ref="E402" authorId="0" shapeId="0" xr:uid="{00000000-0006-0000-0B00-0000AE050000}">
      <text>
        <r>
          <rPr>
            <b/>
            <sz val="9"/>
            <rFont val="Tahoma"/>
          </rPr>
          <t>Metric=BA12000456
Data Type=Monetary1000</t>
        </r>
      </text>
    </comment>
    <comment ref="F402" authorId="0" shapeId="0" xr:uid="{00000000-0006-0000-0B00-0000AF050000}">
      <text>
        <r>
          <rPr>
            <b/>
            <sz val="9"/>
            <rFont val="Tahoma"/>
          </rPr>
          <t>Metric=BA12000457
Data Type=Monetary1000</t>
        </r>
      </text>
    </comment>
    <comment ref="C403" authorId="0" shapeId="0" xr:uid="{00000000-0006-0000-0B00-0000B0050000}">
      <text>
        <r>
          <rPr>
            <b/>
            <sz val="9"/>
            <rFont val="Tahoma"/>
          </rPr>
          <t>Metric=BA12000458
Data Type=Monetary1000</t>
        </r>
      </text>
    </comment>
    <comment ref="D403" authorId="0" shapeId="0" xr:uid="{00000000-0006-0000-0B00-0000B1050000}">
      <text>
        <r>
          <rPr>
            <b/>
            <sz val="9"/>
            <rFont val="Tahoma"/>
          </rPr>
          <t>Metric=BA12000459
Data Type=Monetary1000</t>
        </r>
      </text>
    </comment>
    <comment ref="E403" authorId="0" shapeId="0" xr:uid="{00000000-0006-0000-0B00-0000B2050000}">
      <text>
        <r>
          <rPr>
            <b/>
            <sz val="9"/>
            <rFont val="Tahoma"/>
          </rPr>
          <t>Metric=BA12000460
Data Type=Monetary1000</t>
        </r>
      </text>
    </comment>
    <comment ref="F403" authorId="0" shapeId="0" xr:uid="{00000000-0006-0000-0B00-0000B3050000}">
      <text>
        <r>
          <rPr>
            <b/>
            <sz val="9"/>
            <rFont val="Tahoma"/>
          </rPr>
          <t>Metric=BA12000461
Data Type=Monetary1000</t>
        </r>
      </text>
    </comment>
    <comment ref="C404" authorId="0" shapeId="0" xr:uid="{00000000-0006-0000-0B00-0000B4050000}">
      <text>
        <r>
          <rPr>
            <b/>
            <sz val="9"/>
            <rFont val="Tahoma"/>
          </rPr>
          <t>Metric=BA12000462
Data Type=Monetary1000</t>
        </r>
      </text>
    </comment>
    <comment ref="D404" authorId="0" shapeId="0" xr:uid="{00000000-0006-0000-0B00-0000B5050000}">
      <text>
        <r>
          <rPr>
            <b/>
            <sz val="9"/>
            <rFont val="Tahoma"/>
          </rPr>
          <t>Metric=BA12000463
Data Type=Monetary1000</t>
        </r>
      </text>
    </comment>
    <comment ref="E404" authorId="0" shapeId="0" xr:uid="{00000000-0006-0000-0B00-0000B6050000}">
      <text>
        <r>
          <rPr>
            <b/>
            <sz val="9"/>
            <rFont val="Tahoma"/>
          </rPr>
          <t>Metric=BA12000464
Data Type=Monetary1000</t>
        </r>
      </text>
    </comment>
    <comment ref="F404" authorId="0" shapeId="0" xr:uid="{00000000-0006-0000-0B00-0000B7050000}">
      <text>
        <r>
          <rPr>
            <b/>
            <sz val="9"/>
            <rFont val="Tahoma"/>
          </rPr>
          <t>Metric=BA12000465
Data Type=Monetary1000</t>
        </r>
      </text>
    </comment>
    <comment ref="C405" authorId="0" shapeId="0" xr:uid="{00000000-0006-0000-0B00-0000B8050000}">
      <text>
        <r>
          <rPr>
            <b/>
            <sz val="9"/>
            <rFont val="Tahoma"/>
          </rPr>
          <t>Metric=BA12000466
Data Type=Monetary1000</t>
        </r>
      </text>
    </comment>
    <comment ref="D405" authorId="0" shapeId="0" xr:uid="{00000000-0006-0000-0B00-0000B9050000}">
      <text>
        <r>
          <rPr>
            <b/>
            <sz val="9"/>
            <rFont val="Tahoma"/>
          </rPr>
          <t>Metric=BA12000467
Data Type=Monetary1000</t>
        </r>
      </text>
    </comment>
    <comment ref="E405" authorId="0" shapeId="0" xr:uid="{00000000-0006-0000-0B00-0000BA050000}">
      <text>
        <r>
          <rPr>
            <b/>
            <sz val="9"/>
            <rFont val="Tahoma"/>
          </rPr>
          <t>Metric=BA12000468
Data Type=Monetary1000</t>
        </r>
      </text>
    </comment>
    <comment ref="F405" authorId="0" shapeId="0" xr:uid="{00000000-0006-0000-0B00-0000BB050000}">
      <text>
        <r>
          <rPr>
            <b/>
            <sz val="9"/>
            <rFont val="Tahoma"/>
          </rPr>
          <t>Metric=BA12000469
Data Type=Monetary1000</t>
        </r>
      </text>
    </comment>
    <comment ref="C406" authorId="0" shapeId="0" xr:uid="{00000000-0006-0000-0B00-0000BC050000}">
      <text>
        <r>
          <rPr>
            <b/>
            <sz val="9"/>
            <rFont val="Tahoma"/>
          </rPr>
          <t>Metric=BA12000470
Data Type=Monetary1000</t>
        </r>
      </text>
    </comment>
    <comment ref="D406" authorId="0" shapeId="0" xr:uid="{00000000-0006-0000-0B00-0000BD050000}">
      <text>
        <r>
          <rPr>
            <b/>
            <sz val="9"/>
            <rFont val="Tahoma"/>
          </rPr>
          <t>Metric=BA12000471
Data Type=Monetary1000</t>
        </r>
      </text>
    </comment>
    <comment ref="E406" authorId="0" shapeId="0" xr:uid="{00000000-0006-0000-0B00-0000BE050000}">
      <text>
        <r>
          <rPr>
            <b/>
            <sz val="9"/>
            <rFont val="Tahoma"/>
          </rPr>
          <t>Metric=BA12000472
Data Type=Monetary1000</t>
        </r>
      </text>
    </comment>
    <comment ref="F406" authorId="0" shapeId="0" xr:uid="{00000000-0006-0000-0B00-0000BF050000}">
      <text>
        <r>
          <rPr>
            <b/>
            <sz val="9"/>
            <rFont val="Tahoma"/>
          </rPr>
          <t>Metric=BA12000473
Data Type=Monetary1000</t>
        </r>
      </text>
    </comment>
    <comment ref="C407" authorId="0" shapeId="0" xr:uid="{00000000-0006-0000-0B00-0000C0050000}">
      <text>
        <r>
          <rPr>
            <b/>
            <sz val="9"/>
            <rFont val="Tahoma"/>
          </rPr>
          <t>Metric=BA12000474
Data Type=Monetary1000</t>
        </r>
      </text>
    </comment>
    <comment ref="D407" authorId="0" shapeId="0" xr:uid="{00000000-0006-0000-0B00-0000C1050000}">
      <text>
        <r>
          <rPr>
            <b/>
            <sz val="9"/>
            <rFont val="Tahoma"/>
          </rPr>
          <t>Metric=BA12000475
Data Type=Monetary1000</t>
        </r>
      </text>
    </comment>
    <comment ref="E407" authorId="0" shapeId="0" xr:uid="{00000000-0006-0000-0B00-0000C2050000}">
      <text>
        <r>
          <rPr>
            <b/>
            <sz val="9"/>
            <rFont val="Tahoma"/>
          </rPr>
          <t>Metric=BA12000476
Data Type=Monetary1000</t>
        </r>
      </text>
    </comment>
    <comment ref="F407" authorId="0" shapeId="0" xr:uid="{00000000-0006-0000-0B00-0000C3050000}">
      <text>
        <r>
          <rPr>
            <b/>
            <sz val="9"/>
            <rFont val="Tahoma"/>
          </rPr>
          <t>Metric=BA12000477
Data Type=Monetary1000</t>
        </r>
      </text>
    </comment>
    <comment ref="C408" authorId="0" shapeId="0" xr:uid="{00000000-0006-0000-0B00-0000C4050000}">
      <text>
        <r>
          <rPr>
            <b/>
            <sz val="9"/>
            <rFont val="Tahoma"/>
          </rPr>
          <t>Metric=BA12000478
Data Type=Monetary1000</t>
        </r>
      </text>
    </comment>
    <comment ref="D408" authorId="0" shapeId="0" xr:uid="{00000000-0006-0000-0B00-0000C5050000}">
      <text>
        <r>
          <rPr>
            <b/>
            <sz val="9"/>
            <rFont val="Tahoma"/>
          </rPr>
          <t>Metric=BA12000479
Data Type=Monetary1000</t>
        </r>
      </text>
    </comment>
    <comment ref="E408" authorId="0" shapeId="0" xr:uid="{00000000-0006-0000-0B00-0000C6050000}">
      <text>
        <r>
          <rPr>
            <b/>
            <sz val="9"/>
            <rFont val="Tahoma"/>
          </rPr>
          <t>Metric=BA12000480
Data Type=Monetary1000</t>
        </r>
      </text>
    </comment>
    <comment ref="F408" authorId="0" shapeId="0" xr:uid="{00000000-0006-0000-0B00-0000C7050000}">
      <text>
        <r>
          <rPr>
            <b/>
            <sz val="9"/>
            <rFont val="Tahoma"/>
          </rPr>
          <t>Metric=BA12000481
Data Type=Monetary1000</t>
        </r>
      </text>
    </comment>
    <comment ref="C409" authorId="0" shapeId="0" xr:uid="{00000000-0006-0000-0B00-0000C8050000}">
      <text>
        <r>
          <rPr>
            <b/>
            <sz val="9"/>
            <rFont val="Tahoma"/>
          </rPr>
          <t>Metric=BA12000482
Data Type=Monetary1000</t>
        </r>
      </text>
    </comment>
    <comment ref="D409" authorId="0" shapeId="0" xr:uid="{00000000-0006-0000-0B00-0000C9050000}">
      <text>
        <r>
          <rPr>
            <b/>
            <sz val="9"/>
            <rFont val="Tahoma"/>
          </rPr>
          <t>Metric=BA12000483
Data Type=Monetary1000</t>
        </r>
      </text>
    </comment>
    <comment ref="E409" authorId="0" shapeId="0" xr:uid="{00000000-0006-0000-0B00-0000CA050000}">
      <text>
        <r>
          <rPr>
            <b/>
            <sz val="9"/>
            <rFont val="Tahoma"/>
          </rPr>
          <t>Metric=BA12000484
Data Type=Monetary1000</t>
        </r>
      </text>
    </comment>
    <comment ref="F409" authorId="0" shapeId="0" xr:uid="{00000000-0006-0000-0B00-0000CB050000}">
      <text>
        <r>
          <rPr>
            <b/>
            <sz val="9"/>
            <rFont val="Tahoma"/>
          </rPr>
          <t>Metric=BA12000485
Data Type=Monetary1000</t>
        </r>
      </text>
    </comment>
    <comment ref="C410" authorId="0" shapeId="0" xr:uid="{00000000-0006-0000-0B00-0000CC050000}">
      <text>
        <r>
          <rPr>
            <b/>
            <sz val="9"/>
            <rFont val="Tahoma"/>
          </rPr>
          <t>Metric=BA12000486
Data Type=Monetary1000</t>
        </r>
      </text>
    </comment>
    <comment ref="D410" authorId="0" shapeId="0" xr:uid="{00000000-0006-0000-0B00-0000CD050000}">
      <text>
        <r>
          <rPr>
            <b/>
            <sz val="9"/>
            <rFont val="Tahoma"/>
          </rPr>
          <t>Metric=BA12000487
Data Type=Monetary1000</t>
        </r>
      </text>
    </comment>
    <comment ref="E410" authorId="0" shapeId="0" xr:uid="{00000000-0006-0000-0B00-0000CE050000}">
      <text>
        <r>
          <rPr>
            <b/>
            <sz val="9"/>
            <rFont val="Tahoma"/>
          </rPr>
          <t>Metric=BA12000488
Data Type=Monetary1000</t>
        </r>
      </text>
    </comment>
    <comment ref="F410" authorId="0" shapeId="0" xr:uid="{00000000-0006-0000-0B00-0000CF050000}">
      <text>
        <r>
          <rPr>
            <b/>
            <sz val="9"/>
            <rFont val="Tahoma"/>
          </rPr>
          <t>Metric=BA12000489
Data Type=Monetary1000</t>
        </r>
      </text>
    </comment>
    <comment ref="C411" authorId="0" shapeId="0" xr:uid="{00000000-0006-0000-0B00-0000D0050000}">
      <text>
        <r>
          <rPr>
            <b/>
            <sz val="9"/>
            <rFont val="Tahoma"/>
          </rPr>
          <t>Metric=BA12000490
Data Type=Monetary1000</t>
        </r>
      </text>
    </comment>
    <comment ref="D411" authorId="0" shapeId="0" xr:uid="{00000000-0006-0000-0B00-0000D1050000}">
      <text>
        <r>
          <rPr>
            <b/>
            <sz val="9"/>
            <rFont val="Tahoma"/>
          </rPr>
          <t>Metric=BA12000491
Data Type=Monetary1000</t>
        </r>
      </text>
    </comment>
    <comment ref="E411" authorId="0" shapeId="0" xr:uid="{00000000-0006-0000-0B00-0000D2050000}">
      <text>
        <r>
          <rPr>
            <b/>
            <sz val="9"/>
            <rFont val="Tahoma"/>
          </rPr>
          <t>Metric=BA12000492
Data Type=Monetary1000</t>
        </r>
      </text>
    </comment>
    <comment ref="F411" authorId="0" shapeId="0" xr:uid="{00000000-0006-0000-0B00-0000D3050000}">
      <text>
        <r>
          <rPr>
            <b/>
            <sz val="9"/>
            <rFont val="Tahoma"/>
          </rPr>
          <t>Metric=BA12000493
Data Type=Monetary1000</t>
        </r>
      </text>
    </comment>
    <comment ref="C412" authorId="0" shapeId="0" xr:uid="{00000000-0006-0000-0B00-0000D4050000}">
      <text>
        <r>
          <rPr>
            <b/>
            <sz val="9"/>
            <rFont val="Tahoma"/>
          </rPr>
          <t>Metric=BA12000494
Data Type=Monetary1000</t>
        </r>
      </text>
    </comment>
    <comment ref="D412" authorId="0" shapeId="0" xr:uid="{00000000-0006-0000-0B00-0000D5050000}">
      <text>
        <r>
          <rPr>
            <b/>
            <sz val="9"/>
            <rFont val="Tahoma"/>
          </rPr>
          <t>Metric=BA12000495
Data Type=Monetary1000</t>
        </r>
      </text>
    </comment>
    <comment ref="E412" authorId="0" shapeId="0" xr:uid="{00000000-0006-0000-0B00-0000D6050000}">
      <text>
        <r>
          <rPr>
            <b/>
            <sz val="9"/>
            <rFont val="Tahoma"/>
          </rPr>
          <t>Metric=BA12000496
Data Type=Monetary1000</t>
        </r>
      </text>
    </comment>
    <comment ref="F412" authorId="0" shapeId="0" xr:uid="{00000000-0006-0000-0B00-0000D7050000}">
      <text>
        <r>
          <rPr>
            <b/>
            <sz val="9"/>
            <rFont val="Tahoma"/>
          </rPr>
          <t>Metric=BA12000497
Data Type=Monetary1000</t>
        </r>
      </text>
    </comment>
    <comment ref="C413" authorId="0" shapeId="0" xr:uid="{00000000-0006-0000-0B00-0000D8050000}">
      <text>
        <r>
          <rPr>
            <b/>
            <sz val="9"/>
            <rFont val="Tahoma"/>
          </rPr>
          <t>Metric=BA12000498
Data Type=Monetary1000</t>
        </r>
      </text>
    </comment>
    <comment ref="D413" authorId="0" shapeId="0" xr:uid="{00000000-0006-0000-0B00-0000D9050000}">
      <text>
        <r>
          <rPr>
            <b/>
            <sz val="9"/>
            <rFont val="Tahoma"/>
          </rPr>
          <t>Metric=BA12000499
Data Type=Monetary1000</t>
        </r>
      </text>
    </comment>
    <comment ref="E413" authorId="0" shapeId="0" xr:uid="{00000000-0006-0000-0B00-0000DA050000}">
      <text>
        <r>
          <rPr>
            <b/>
            <sz val="9"/>
            <rFont val="Tahoma"/>
          </rPr>
          <t>Metric=BA12000500
Data Type=Monetary1000</t>
        </r>
      </text>
    </comment>
    <comment ref="F413" authorId="0" shapeId="0" xr:uid="{00000000-0006-0000-0B00-0000DB050000}">
      <text>
        <r>
          <rPr>
            <b/>
            <sz val="9"/>
            <rFont val="Tahoma"/>
          </rPr>
          <t>Metric=BA12000501
Data Type=Monetary1000</t>
        </r>
      </text>
    </comment>
    <comment ref="C414" authorId="0" shapeId="0" xr:uid="{00000000-0006-0000-0B00-0000DC050000}">
      <text>
        <r>
          <rPr>
            <b/>
            <sz val="9"/>
            <rFont val="Tahoma"/>
          </rPr>
          <t>Metric=BA12000502
Data Type=Monetary1000</t>
        </r>
      </text>
    </comment>
    <comment ref="D414" authorId="0" shapeId="0" xr:uid="{00000000-0006-0000-0B00-0000DD050000}">
      <text>
        <r>
          <rPr>
            <b/>
            <sz val="9"/>
            <rFont val="Tahoma"/>
          </rPr>
          <t>Metric=BA12000503
Data Type=Monetary1000</t>
        </r>
      </text>
    </comment>
    <comment ref="E414" authorId="0" shapeId="0" xr:uid="{00000000-0006-0000-0B00-0000DE050000}">
      <text>
        <r>
          <rPr>
            <b/>
            <sz val="9"/>
            <rFont val="Tahoma"/>
          </rPr>
          <t>Metric=BA12000504
Data Type=Monetary1000</t>
        </r>
      </text>
    </comment>
    <comment ref="F414" authorId="0" shapeId="0" xr:uid="{00000000-0006-0000-0B00-0000DF050000}">
      <text>
        <r>
          <rPr>
            <b/>
            <sz val="9"/>
            <rFont val="Tahoma"/>
          </rPr>
          <t>Metric=BA12000505
Data Type=Monetary1000</t>
        </r>
      </text>
    </comment>
    <comment ref="C415" authorId="0" shapeId="0" xr:uid="{00000000-0006-0000-0B00-0000E0050000}">
      <text>
        <r>
          <rPr>
            <b/>
            <sz val="9"/>
            <rFont val="Tahoma"/>
          </rPr>
          <t>Metric=BA12000506
Data Type=Monetary1000</t>
        </r>
      </text>
    </comment>
    <comment ref="D415" authorId="0" shapeId="0" xr:uid="{00000000-0006-0000-0B00-0000E1050000}">
      <text>
        <r>
          <rPr>
            <b/>
            <sz val="9"/>
            <rFont val="Tahoma"/>
          </rPr>
          <t>Metric=BA12000507
Data Type=Monetary1000</t>
        </r>
      </text>
    </comment>
    <comment ref="E415" authorId="0" shapeId="0" xr:uid="{00000000-0006-0000-0B00-0000E2050000}">
      <text>
        <r>
          <rPr>
            <b/>
            <sz val="9"/>
            <rFont val="Tahoma"/>
          </rPr>
          <t>Metric=BA12000508
Data Type=Monetary1000</t>
        </r>
      </text>
    </comment>
    <comment ref="F415" authorId="0" shapeId="0" xr:uid="{00000000-0006-0000-0B00-0000E3050000}">
      <text>
        <r>
          <rPr>
            <b/>
            <sz val="9"/>
            <rFont val="Tahoma"/>
          </rPr>
          <t>Metric=BA12000509
Data Type=Monetary1000</t>
        </r>
      </text>
    </comment>
    <comment ref="C416" authorId="0" shapeId="0" xr:uid="{00000000-0006-0000-0B00-0000E4050000}">
      <text>
        <r>
          <rPr>
            <b/>
            <sz val="9"/>
            <rFont val="Tahoma"/>
          </rPr>
          <t>Metric=BA12000510
Data Type=Monetary1000</t>
        </r>
      </text>
    </comment>
    <comment ref="D416" authorId="0" shapeId="0" xr:uid="{00000000-0006-0000-0B00-0000E5050000}">
      <text>
        <r>
          <rPr>
            <b/>
            <sz val="9"/>
            <rFont val="Tahoma"/>
          </rPr>
          <t>Metric=BA12000511
Data Type=Monetary1000</t>
        </r>
      </text>
    </comment>
    <comment ref="E416" authorId="0" shapeId="0" xr:uid="{00000000-0006-0000-0B00-0000E6050000}">
      <text>
        <r>
          <rPr>
            <b/>
            <sz val="9"/>
            <rFont val="Tahoma"/>
          </rPr>
          <t>Metric=BA12000512
Data Type=Monetary1000</t>
        </r>
      </text>
    </comment>
    <comment ref="F416" authorId="0" shapeId="0" xr:uid="{00000000-0006-0000-0B00-0000E7050000}">
      <text>
        <r>
          <rPr>
            <b/>
            <sz val="9"/>
            <rFont val="Tahoma"/>
          </rPr>
          <t>Metric=BA12000513
Data Type=Monetary1000</t>
        </r>
      </text>
    </comment>
    <comment ref="C417" authorId="0" shapeId="0" xr:uid="{00000000-0006-0000-0B00-0000E8050000}">
      <text>
        <r>
          <rPr>
            <b/>
            <sz val="9"/>
            <rFont val="Tahoma"/>
          </rPr>
          <t>Metric=BA12000514
Data Type=Monetary1000</t>
        </r>
      </text>
    </comment>
    <comment ref="D417" authorId="0" shapeId="0" xr:uid="{00000000-0006-0000-0B00-0000E9050000}">
      <text>
        <r>
          <rPr>
            <b/>
            <sz val="9"/>
            <rFont val="Tahoma"/>
          </rPr>
          <t>Metric=BA12000515
Data Type=Monetary1000</t>
        </r>
      </text>
    </comment>
    <comment ref="E417" authorId="0" shapeId="0" xr:uid="{00000000-0006-0000-0B00-0000EA050000}">
      <text>
        <r>
          <rPr>
            <b/>
            <sz val="9"/>
            <rFont val="Tahoma"/>
          </rPr>
          <t>Metric=BA12000516
Data Type=Monetary1000</t>
        </r>
      </text>
    </comment>
    <comment ref="F417" authorId="0" shapeId="0" xr:uid="{00000000-0006-0000-0B00-0000EB050000}">
      <text>
        <r>
          <rPr>
            <b/>
            <sz val="9"/>
            <rFont val="Tahoma"/>
          </rPr>
          <t>Metric=BA12000517
Data Type=Monetary1000</t>
        </r>
      </text>
    </comment>
    <comment ref="C418" authorId="0" shapeId="0" xr:uid="{00000000-0006-0000-0B00-0000EC050000}">
      <text>
        <r>
          <rPr>
            <b/>
            <sz val="9"/>
            <rFont val="Tahoma"/>
          </rPr>
          <t>Metric=BA12000518
Data Type=Monetary1000</t>
        </r>
      </text>
    </comment>
    <comment ref="D418" authorId="0" shapeId="0" xr:uid="{00000000-0006-0000-0B00-0000ED050000}">
      <text>
        <r>
          <rPr>
            <b/>
            <sz val="9"/>
            <rFont val="Tahoma"/>
          </rPr>
          <t>Metric=BA12000519
Data Type=Monetary1000</t>
        </r>
      </text>
    </comment>
    <comment ref="E418" authorId="0" shapeId="0" xr:uid="{00000000-0006-0000-0B00-0000EE050000}">
      <text>
        <r>
          <rPr>
            <b/>
            <sz val="9"/>
            <rFont val="Tahoma"/>
          </rPr>
          <t>Metric=BA12000520
Data Type=Monetary1000</t>
        </r>
      </text>
    </comment>
    <comment ref="F418" authorId="0" shapeId="0" xr:uid="{00000000-0006-0000-0B00-0000EF050000}">
      <text>
        <r>
          <rPr>
            <b/>
            <sz val="9"/>
            <rFont val="Tahoma"/>
          </rPr>
          <t>Metric=BA12000521
Data Type=Monetary1000</t>
        </r>
      </text>
    </comment>
    <comment ref="C419" authorId="0" shapeId="0" xr:uid="{00000000-0006-0000-0B00-0000F0050000}">
      <text>
        <r>
          <rPr>
            <b/>
            <sz val="9"/>
            <rFont val="Tahoma"/>
          </rPr>
          <t>Metric=BA12000522
Data Type=Monetary1000</t>
        </r>
      </text>
    </comment>
    <comment ref="D419" authorId="0" shapeId="0" xr:uid="{00000000-0006-0000-0B00-0000F1050000}">
      <text>
        <r>
          <rPr>
            <b/>
            <sz val="9"/>
            <rFont val="Tahoma"/>
          </rPr>
          <t>Metric=BA12000523
Data Type=Monetary1000</t>
        </r>
      </text>
    </comment>
    <comment ref="E419" authorId="0" shapeId="0" xr:uid="{00000000-0006-0000-0B00-0000F2050000}">
      <text>
        <r>
          <rPr>
            <b/>
            <sz val="9"/>
            <rFont val="Tahoma"/>
          </rPr>
          <t>Metric=BA12000524
Data Type=Monetary1000</t>
        </r>
      </text>
    </comment>
    <comment ref="F419" authorId="0" shapeId="0" xr:uid="{00000000-0006-0000-0B00-0000F3050000}">
      <text>
        <r>
          <rPr>
            <b/>
            <sz val="9"/>
            <rFont val="Tahoma"/>
          </rPr>
          <t>Metric=BA12000525
Data Type=Monetary1000</t>
        </r>
      </text>
    </comment>
    <comment ref="C420" authorId="0" shapeId="0" xr:uid="{00000000-0006-0000-0B00-0000F4050000}">
      <text>
        <r>
          <rPr>
            <b/>
            <sz val="9"/>
            <rFont val="Tahoma"/>
          </rPr>
          <t>Metric=BA12000526
Data Type=Monetary1000</t>
        </r>
      </text>
    </comment>
    <comment ref="D420" authorId="0" shapeId="0" xr:uid="{00000000-0006-0000-0B00-0000F5050000}">
      <text>
        <r>
          <rPr>
            <b/>
            <sz val="9"/>
            <rFont val="Tahoma"/>
          </rPr>
          <t>Metric=BA12000527
Data Type=Monetary1000</t>
        </r>
      </text>
    </comment>
    <comment ref="E420" authorId="0" shapeId="0" xr:uid="{00000000-0006-0000-0B00-0000F6050000}">
      <text>
        <r>
          <rPr>
            <b/>
            <sz val="9"/>
            <rFont val="Tahoma"/>
          </rPr>
          <t>Metric=BA12000528
Data Type=Monetary1000</t>
        </r>
      </text>
    </comment>
    <comment ref="F420" authorId="0" shapeId="0" xr:uid="{00000000-0006-0000-0B00-0000F7050000}">
      <text>
        <r>
          <rPr>
            <b/>
            <sz val="9"/>
            <rFont val="Tahoma"/>
          </rPr>
          <t>Metric=BA12000529
Data Type=Monetary1000</t>
        </r>
      </text>
    </comment>
    <comment ref="C421" authorId="0" shapeId="0" xr:uid="{00000000-0006-0000-0B00-0000F8050000}">
      <text>
        <r>
          <rPr>
            <b/>
            <sz val="9"/>
            <rFont val="Tahoma"/>
          </rPr>
          <t>Metric=BA12000530
Data Type=Monetary1000</t>
        </r>
      </text>
    </comment>
    <comment ref="D421" authorId="0" shapeId="0" xr:uid="{00000000-0006-0000-0B00-0000F9050000}">
      <text>
        <r>
          <rPr>
            <b/>
            <sz val="9"/>
            <rFont val="Tahoma"/>
          </rPr>
          <t>Metric=BA12000531
Data Type=Monetary1000</t>
        </r>
      </text>
    </comment>
    <comment ref="E421" authorId="0" shapeId="0" xr:uid="{00000000-0006-0000-0B00-0000FA050000}">
      <text>
        <r>
          <rPr>
            <b/>
            <sz val="9"/>
            <rFont val="Tahoma"/>
          </rPr>
          <t>Metric=BA12000532
Data Type=Monetary1000</t>
        </r>
      </text>
    </comment>
    <comment ref="F421" authorId="0" shapeId="0" xr:uid="{00000000-0006-0000-0B00-0000FB050000}">
      <text>
        <r>
          <rPr>
            <b/>
            <sz val="9"/>
            <rFont val="Tahoma"/>
          </rPr>
          <t>Metric=BA12000533
Data Type=Monetary1000</t>
        </r>
      </text>
    </comment>
    <comment ref="C422" authorId="0" shapeId="0" xr:uid="{00000000-0006-0000-0B00-0000FC050000}">
      <text>
        <r>
          <rPr>
            <b/>
            <sz val="9"/>
            <rFont val="Tahoma"/>
          </rPr>
          <t>Metric=BA12000534
Data Type=Monetary1000</t>
        </r>
      </text>
    </comment>
    <comment ref="D422" authorId="0" shapeId="0" xr:uid="{00000000-0006-0000-0B00-0000FD050000}">
      <text>
        <r>
          <rPr>
            <b/>
            <sz val="9"/>
            <rFont val="Tahoma"/>
          </rPr>
          <t>Metric=BA12000535
Data Type=Monetary1000</t>
        </r>
      </text>
    </comment>
    <comment ref="E422" authorId="0" shapeId="0" xr:uid="{00000000-0006-0000-0B00-0000FE050000}">
      <text>
        <r>
          <rPr>
            <b/>
            <sz val="9"/>
            <rFont val="Tahoma"/>
          </rPr>
          <t>Metric=BA12000536
Data Type=Monetary1000</t>
        </r>
      </text>
    </comment>
    <comment ref="F422" authorId="0" shapeId="0" xr:uid="{00000000-0006-0000-0B00-0000FF050000}">
      <text>
        <r>
          <rPr>
            <b/>
            <sz val="9"/>
            <rFont val="Tahoma"/>
          </rPr>
          <t>Metric=BA12000537
Data Type=Monetary1000</t>
        </r>
      </text>
    </comment>
    <comment ref="C423" authorId="0" shapeId="0" xr:uid="{00000000-0006-0000-0B00-000000060000}">
      <text>
        <r>
          <rPr>
            <b/>
            <sz val="9"/>
            <rFont val="Tahoma"/>
          </rPr>
          <t>Metric=BA12000538
Data Type=Monetary1000</t>
        </r>
      </text>
    </comment>
    <comment ref="D423" authorId="0" shapeId="0" xr:uid="{00000000-0006-0000-0B00-000001060000}">
      <text>
        <r>
          <rPr>
            <b/>
            <sz val="9"/>
            <rFont val="Tahoma"/>
          </rPr>
          <t>Metric=BA12000539
Data Type=Monetary1000</t>
        </r>
      </text>
    </comment>
    <comment ref="E423" authorId="0" shapeId="0" xr:uid="{00000000-0006-0000-0B00-000002060000}">
      <text>
        <r>
          <rPr>
            <b/>
            <sz val="9"/>
            <rFont val="Tahoma"/>
          </rPr>
          <t>Metric=BA12000540
Data Type=Monetary1000</t>
        </r>
      </text>
    </comment>
    <comment ref="F423" authorId="0" shapeId="0" xr:uid="{00000000-0006-0000-0B00-000003060000}">
      <text>
        <r>
          <rPr>
            <b/>
            <sz val="9"/>
            <rFont val="Tahoma"/>
          </rPr>
          <t>Metric=BA12000541
Data Type=Monetary1000</t>
        </r>
      </text>
    </comment>
    <comment ref="C424" authorId="0" shapeId="0" xr:uid="{00000000-0006-0000-0B00-000004060000}">
      <text>
        <r>
          <rPr>
            <b/>
            <sz val="9"/>
            <rFont val="Tahoma"/>
          </rPr>
          <t>Metric=BA12000542
Data Type=Monetary1000</t>
        </r>
      </text>
    </comment>
    <comment ref="D424" authorId="0" shapeId="0" xr:uid="{00000000-0006-0000-0B00-000005060000}">
      <text>
        <r>
          <rPr>
            <b/>
            <sz val="9"/>
            <rFont val="Tahoma"/>
          </rPr>
          <t>Metric=BA12000543
Data Type=Monetary1000</t>
        </r>
      </text>
    </comment>
    <comment ref="E424" authorId="0" shapeId="0" xr:uid="{00000000-0006-0000-0B00-000006060000}">
      <text>
        <r>
          <rPr>
            <b/>
            <sz val="9"/>
            <rFont val="Tahoma"/>
          </rPr>
          <t>Metric=BA12000544
Data Type=Monetary1000</t>
        </r>
      </text>
    </comment>
    <comment ref="F424" authorId="0" shapeId="0" xr:uid="{00000000-0006-0000-0B00-000007060000}">
      <text>
        <r>
          <rPr>
            <b/>
            <sz val="9"/>
            <rFont val="Tahoma"/>
          </rPr>
          <t>Metric=BA12000545
Data Type=Monetary1000</t>
        </r>
      </text>
    </comment>
    <comment ref="C425" authorId="0" shapeId="0" xr:uid="{00000000-0006-0000-0B00-000008060000}">
      <text>
        <r>
          <rPr>
            <b/>
            <sz val="9"/>
            <rFont val="Tahoma"/>
          </rPr>
          <t>Metric=BA12000546
Data Type=Monetary1000</t>
        </r>
      </text>
    </comment>
    <comment ref="D425" authorId="0" shapeId="0" xr:uid="{00000000-0006-0000-0B00-000009060000}">
      <text>
        <r>
          <rPr>
            <b/>
            <sz val="9"/>
            <rFont val="Tahoma"/>
          </rPr>
          <t>Metric=BA12000547
Data Type=Monetary1000</t>
        </r>
      </text>
    </comment>
    <comment ref="E425" authorId="0" shapeId="0" xr:uid="{00000000-0006-0000-0B00-00000A060000}">
      <text>
        <r>
          <rPr>
            <b/>
            <sz val="9"/>
            <rFont val="Tahoma"/>
          </rPr>
          <t>Metric=BA12000548
Data Type=Monetary1000</t>
        </r>
      </text>
    </comment>
    <comment ref="F425" authorId="0" shapeId="0" xr:uid="{00000000-0006-0000-0B00-00000B060000}">
      <text>
        <r>
          <rPr>
            <b/>
            <sz val="9"/>
            <rFont val="Tahoma"/>
          </rPr>
          <t>Metric=BA12000549
Data Type=Monetary1000</t>
        </r>
      </text>
    </comment>
    <comment ref="C426" authorId="0" shapeId="0" xr:uid="{00000000-0006-0000-0B00-00000C060000}">
      <text>
        <r>
          <rPr>
            <b/>
            <sz val="9"/>
            <rFont val="Tahoma"/>
          </rPr>
          <t>Metric=BA12000550
Data Type=Monetary1000</t>
        </r>
      </text>
    </comment>
    <comment ref="D426" authorId="0" shapeId="0" xr:uid="{00000000-0006-0000-0B00-00000D060000}">
      <text>
        <r>
          <rPr>
            <b/>
            <sz val="9"/>
            <rFont val="Tahoma"/>
          </rPr>
          <t>Metric=BA12000551
Data Type=Monetary1000</t>
        </r>
      </text>
    </comment>
    <comment ref="E426" authorId="0" shapeId="0" xr:uid="{00000000-0006-0000-0B00-00000E060000}">
      <text>
        <r>
          <rPr>
            <b/>
            <sz val="9"/>
            <rFont val="Tahoma"/>
          </rPr>
          <t>Metric=BA12000552
Data Type=Monetary1000</t>
        </r>
      </text>
    </comment>
    <comment ref="F426" authorId="0" shapeId="0" xr:uid="{00000000-0006-0000-0B00-00000F060000}">
      <text>
        <r>
          <rPr>
            <b/>
            <sz val="9"/>
            <rFont val="Tahoma"/>
          </rPr>
          <t>Metric=BA12000553
Data Type=Monetary1000</t>
        </r>
      </text>
    </comment>
    <comment ref="C427" authorId="0" shapeId="0" xr:uid="{00000000-0006-0000-0B00-000010060000}">
      <text>
        <r>
          <rPr>
            <b/>
            <sz val="9"/>
            <rFont val="Tahoma"/>
          </rPr>
          <t>Metric=BA12000554
Data Type=Monetary1000</t>
        </r>
      </text>
    </comment>
    <comment ref="D427" authorId="0" shapeId="0" xr:uid="{00000000-0006-0000-0B00-000011060000}">
      <text>
        <r>
          <rPr>
            <b/>
            <sz val="9"/>
            <rFont val="Tahoma"/>
          </rPr>
          <t>Metric=BA12000555
Data Type=Monetary1000</t>
        </r>
      </text>
    </comment>
    <comment ref="E427" authorId="0" shapeId="0" xr:uid="{00000000-0006-0000-0B00-000012060000}">
      <text>
        <r>
          <rPr>
            <b/>
            <sz val="9"/>
            <rFont val="Tahoma"/>
          </rPr>
          <t>Metric=BA12000556
Data Type=Monetary1000</t>
        </r>
      </text>
    </comment>
    <comment ref="F427" authorId="0" shapeId="0" xr:uid="{00000000-0006-0000-0B00-000013060000}">
      <text>
        <r>
          <rPr>
            <b/>
            <sz val="9"/>
            <rFont val="Tahoma"/>
          </rPr>
          <t>Metric=BA12000557
Data Type=Monetary1000</t>
        </r>
      </text>
    </comment>
    <comment ref="C428" authorId="0" shapeId="0" xr:uid="{00000000-0006-0000-0B00-000014060000}">
      <text>
        <r>
          <rPr>
            <b/>
            <sz val="9"/>
            <rFont val="Tahoma"/>
          </rPr>
          <t>Metric=BA12000558
Data Type=Monetary1000</t>
        </r>
      </text>
    </comment>
    <comment ref="D428" authorId="0" shapeId="0" xr:uid="{00000000-0006-0000-0B00-000015060000}">
      <text>
        <r>
          <rPr>
            <b/>
            <sz val="9"/>
            <rFont val="Tahoma"/>
          </rPr>
          <t>Metric=BA12000559
Data Type=Monetary1000</t>
        </r>
      </text>
    </comment>
    <comment ref="E428" authorId="0" shapeId="0" xr:uid="{00000000-0006-0000-0B00-000016060000}">
      <text>
        <r>
          <rPr>
            <b/>
            <sz val="9"/>
            <rFont val="Tahoma"/>
          </rPr>
          <t>Metric=BA12000560
Data Type=Monetary1000</t>
        </r>
      </text>
    </comment>
    <comment ref="F428" authorId="0" shapeId="0" xr:uid="{00000000-0006-0000-0B00-000017060000}">
      <text>
        <r>
          <rPr>
            <b/>
            <sz val="9"/>
            <rFont val="Tahoma"/>
          </rPr>
          <t>Metric=BA12000561
Data Type=Monetary1000</t>
        </r>
      </text>
    </comment>
    <comment ref="C429" authorId="0" shapeId="0" xr:uid="{00000000-0006-0000-0B00-000018060000}">
      <text>
        <r>
          <rPr>
            <b/>
            <sz val="9"/>
            <rFont val="Tahoma"/>
          </rPr>
          <t>Metric=BA12000562
Data Type=Monetary1000</t>
        </r>
      </text>
    </comment>
    <comment ref="D429" authorId="0" shapeId="0" xr:uid="{00000000-0006-0000-0B00-000019060000}">
      <text>
        <r>
          <rPr>
            <b/>
            <sz val="9"/>
            <rFont val="Tahoma"/>
          </rPr>
          <t>Metric=BA12000563
Data Type=Monetary1000</t>
        </r>
      </text>
    </comment>
    <comment ref="E429" authorId="0" shapeId="0" xr:uid="{00000000-0006-0000-0B00-00001A060000}">
      <text>
        <r>
          <rPr>
            <b/>
            <sz val="9"/>
            <rFont val="Tahoma"/>
          </rPr>
          <t>Metric=BA12000564
Data Type=Monetary1000</t>
        </r>
      </text>
    </comment>
    <comment ref="F429" authorId="0" shapeId="0" xr:uid="{00000000-0006-0000-0B00-00001B060000}">
      <text>
        <r>
          <rPr>
            <b/>
            <sz val="9"/>
            <rFont val="Tahoma"/>
          </rPr>
          <t>Metric=BA12000565
Data Type=Monetary1000</t>
        </r>
      </text>
    </comment>
    <comment ref="C430" authorId="0" shapeId="0" xr:uid="{00000000-0006-0000-0B00-00001C060000}">
      <text>
        <r>
          <rPr>
            <b/>
            <sz val="9"/>
            <rFont val="Tahoma"/>
          </rPr>
          <t>Metric=BA12000566
Data Type=Monetary1000</t>
        </r>
      </text>
    </comment>
    <comment ref="D430" authorId="0" shapeId="0" xr:uid="{00000000-0006-0000-0B00-00001D060000}">
      <text>
        <r>
          <rPr>
            <b/>
            <sz val="9"/>
            <rFont val="Tahoma"/>
          </rPr>
          <t>Metric=BA12000567
Data Type=Monetary1000</t>
        </r>
      </text>
    </comment>
    <comment ref="E430" authorId="0" shapeId="0" xr:uid="{00000000-0006-0000-0B00-00001E060000}">
      <text>
        <r>
          <rPr>
            <b/>
            <sz val="9"/>
            <rFont val="Tahoma"/>
          </rPr>
          <t>Metric=BA12000568
Data Type=Monetary1000</t>
        </r>
      </text>
    </comment>
    <comment ref="F430" authorId="0" shapeId="0" xr:uid="{00000000-0006-0000-0B00-00001F060000}">
      <text>
        <r>
          <rPr>
            <b/>
            <sz val="9"/>
            <rFont val="Tahoma"/>
          </rPr>
          <t>Metric=BA12000569
Data Type=Monetary1000</t>
        </r>
      </text>
    </comment>
    <comment ref="C431" authorId="0" shapeId="0" xr:uid="{00000000-0006-0000-0B00-000020060000}">
      <text>
        <r>
          <rPr>
            <b/>
            <sz val="9"/>
            <rFont val="Tahoma"/>
          </rPr>
          <t>Metric=BA12000570
Data Type=Monetary1000</t>
        </r>
      </text>
    </comment>
    <comment ref="D431" authorId="0" shapeId="0" xr:uid="{00000000-0006-0000-0B00-000021060000}">
      <text>
        <r>
          <rPr>
            <b/>
            <sz val="9"/>
            <rFont val="Tahoma"/>
          </rPr>
          <t>Metric=BA12000571
Data Type=Monetary1000</t>
        </r>
      </text>
    </comment>
    <comment ref="E431" authorId="0" shapeId="0" xr:uid="{00000000-0006-0000-0B00-000022060000}">
      <text>
        <r>
          <rPr>
            <b/>
            <sz val="9"/>
            <rFont val="Tahoma"/>
          </rPr>
          <t>Metric=BA12000572
Data Type=Monetary1000</t>
        </r>
      </text>
    </comment>
    <comment ref="F431" authorId="0" shapeId="0" xr:uid="{00000000-0006-0000-0B00-000023060000}">
      <text>
        <r>
          <rPr>
            <b/>
            <sz val="9"/>
            <rFont val="Tahoma"/>
          </rPr>
          <t>Metric=BA12000573
Data Type=Monetary1000</t>
        </r>
      </text>
    </comment>
    <comment ref="C432" authorId="0" shapeId="0" xr:uid="{00000000-0006-0000-0B00-000024060000}">
      <text>
        <r>
          <rPr>
            <b/>
            <sz val="9"/>
            <rFont val="Tahoma"/>
          </rPr>
          <t>Metric=BA12000574
Data Type=Monetary1000</t>
        </r>
      </text>
    </comment>
    <comment ref="D432" authorId="0" shapeId="0" xr:uid="{00000000-0006-0000-0B00-000025060000}">
      <text>
        <r>
          <rPr>
            <b/>
            <sz val="9"/>
            <rFont val="Tahoma"/>
          </rPr>
          <t>Metric=BA12000575
Data Type=Monetary1000</t>
        </r>
      </text>
    </comment>
    <comment ref="E432" authorId="0" shapeId="0" xr:uid="{00000000-0006-0000-0B00-000026060000}">
      <text>
        <r>
          <rPr>
            <b/>
            <sz val="9"/>
            <rFont val="Tahoma"/>
          </rPr>
          <t>Metric=BA12000576
Data Type=Monetary1000</t>
        </r>
      </text>
    </comment>
    <comment ref="F432" authorId="0" shapeId="0" xr:uid="{00000000-0006-0000-0B00-000027060000}">
      <text>
        <r>
          <rPr>
            <b/>
            <sz val="9"/>
            <rFont val="Tahoma"/>
          </rPr>
          <t>Metric=BA12000577
Data Type=Monetary1000</t>
        </r>
      </text>
    </comment>
    <comment ref="C433" authorId="0" shapeId="0" xr:uid="{00000000-0006-0000-0B00-000028060000}">
      <text>
        <r>
          <rPr>
            <b/>
            <sz val="9"/>
            <rFont val="Tahoma"/>
          </rPr>
          <t>Metric=BA12000578
Data Type=Monetary1000</t>
        </r>
      </text>
    </comment>
    <comment ref="D433" authorId="0" shapeId="0" xr:uid="{00000000-0006-0000-0B00-000029060000}">
      <text>
        <r>
          <rPr>
            <b/>
            <sz val="9"/>
            <rFont val="Tahoma"/>
          </rPr>
          <t>Metric=BA12000579
Data Type=Monetary1000</t>
        </r>
      </text>
    </comment>
    <comment ref="E433" authorId="0" shapeId="0" xr:uid="{00000000-0006-0000-0B00-00002A060000}">
      <text>
        <r>
          <rPr>
            <b/>
            <sz val="9"/>
            <rFont val="Tahoma"/>
          </rPr>
          <t>Metric=BA12000580
Data Type=Monetary1000</t>
        </r>
      </text>
    </comment>
    <comment ref="F433" authorId="0" shapeId="0" xr:uid="{00000000-0006-0000-0B00-00002B060000}">
      <text>
        <r>
          <rPr>
            <b/>
            <sz val="9"/>
            <rFont val="Tahoma"/>
          </rPr>
          <t>Metric=BA12000581
Data Type=Monetary1000</t>
        </r>
      </text>
    </comment>
    <comment ref="C434" authorId="0" shapeId="0" xr:uid="{00000000-0006-0000-0B00-00002C060000}">
      <text>
        <r>
          <rPr>
            <b/>
            <sz val="9"/>
            <rFont val="Tahoma"/>
          </rPr>
          <t>Metric=BA12000582
Data Type=Monetary1000</t>
        </r>
      </text>
    </comment>
    <comment ref="D434" authorId="0" shapeId="0" xr:uid="{00000000-0006-0000-0B00-00002D060000}">
      <text>
        <r>
          <rPr>
            <b/>
            <sz val="9"/>
            <rFont val="Tahoma"/>
          </rPr>
          <t>Metric=BA12000583
Data Type=Monetary1000</t>
        </r>
      </text>
    </comment>
    <comment ref="E434" authorId="0" shapeId="0" xr:uid="{00000000-0006-0000-0B00-00002E060000}">
      <text>
        <r>
          <rPr>
            <b/>
            <sz val="9"/>
            <rFont val="Tahoma"/>
          </rPr>
          <t>Metric=BA12000584
Data Type=Monetary1000</t>
        </r>
      </text>
    </comment>
    <comment ref="F434" authorId="0" shapeId="0" xr:uid="{00000000-0006-0000-0B00-00002F060000}">
      <text>
        <r>
          <rPr>
            <b/>
            <sz val="9"/>
            <rFont val="Tahoma"/>
          </rPr>
          <t>Metric=BA12000585
Data Type=Monetary1000</t>
        </r>
      </text>
    </comment>
    <comment ref="C435" authorId="0" shapeId="0" xr:uid="{00000000-0006-0000-0B00-000030060000}">
      <text>
        <r>
          <rPr>
            <b/>
            <sz val="9"/>
            <rFont val="Tahoma"/>
          </rPr>
          <t>Metric=BA12000586
Data Type=Monetary1000</t>
        </r>
      </text>
    </comment>
    <comment ref="D435" authorId="0" shapeId="0" xr:uid="{00000000-0006-0000-0B00-000031060000}">
      <text>
        <r>
          <rPr>
            <b/>
            <sz val="9"/>
            <rFont val="Tahoma"/>
          </rPr>
          <t>Metric=BA12000587
Data Type=Monetary1000</t>
        </r>
      </text>
    </comment>
    <comment ref="E435" authorId="0" shapeId="0" xr:uid="{00000000-0006-0000-0B00-000032060000}">
      <text>
        <r>
          <rPr>
            <b/>
            <sz val="9"/>
            <rFont val="Tahoma"/>
          </rPr>
          <t>Metric=BA12000588
Data Type=Monetary1000</t>
        </r>
      </text>
    </comment>
    <comment ref="F435" authorId="0" shapeId="0" xr:uid="{00000000-0006-0000-0B00-000033060000}">
      <text>
        <r>
          <rPr>
            <b/>
            <sz val="9"/>
            <rFont val="Tahoma"/>
          </rPr>
          <t>Metric=BA12000589
Data Type=Monetary1000</t>
        </r>
      </text>
    </comment>
    <comment ref="C436" authorId="0" shapeId="0" xr:uid="{00000000-0006-0000-0B00-000034060000}">
      <text>
        <r>
          <rPr>
            <b/>
            <sz val="9"/>
            <rFont val="Tahoma"/>
          </rPr>
          <t>Metric=BA12000590
Data Type=Monetary1000</t>
        </r>
      </text>
    </comment>
    <comment ref="D436" authorId="0" shapeId="0" xr:uid="{00000000-0006-0000-0B00-000035060000}">
      <text>
        <r>
          <rPr>
            <b/>
            <sz val="9"/>
            <rFont val="Tahoma"/>
          </rPr>
          <t>Metric=BA12000591
Data Type=Monetary1000</t>
        </r>
      </text>
    </comment>
    <comment ref="E436" authorId="0" shapeId="0" xr:uid="{00000000-0006-0000-0B00-000036060000}">
      <text>
        <r>
          <rPr>
            <b/>
            <sz val="9"/>
            <rFont val="Tahoma"/>
          </rPr>
          <t>Metric=BA12000592
Data Type=Monetary1000</t>
        </r>
      </text>
    </comment>
    <comment ref="F436" authorId="0" shapeId="0" xr:uid="{00000000-0006-0000-0B00-000037060000}">
      <text>
        <r>
          <rPr>
            <b/>
            <sz val="9"/>
            <rFont val="Tahoma"/>
          </rPr>
          <t>Metric=BA12000593
Data Type=Monetary1000</t>
        </r>
      </text>
    </comment>
    <comment ref="C437" authorId="0" shapeId="0" xr:uid="{00000000-0006-0000-0B00-000038060000}">
      <text>
        <r>
          <rPr>
            <b/>
            <sz val="9"/>
            <rFont val="Tahoma"/>
          </rPr>
          <t>Metric=BA12000594
Data Type=Monetary1000</t>
        </r>
      </text>
    </comment>
    <comment ref="D437" authorId="0" shapeId="0" xr:uid="{00000000-0006-0000-0B00-000039060000}">
      <text>
        <r>
          <rPr>
            <b/>
            <sz val="9"/>
            <rFont val="Tahoma"/>
          </rPr>
          <t>Metric=BA12000595
Data Type=Monetary1000</t>
        </r>
      </text>
    </comment>
    <comment ref="E437" authorId="0" shapeId="0" xr:uid="{00000000-0006-0000-0B00-00003A060000}">
      <text>
        <r>
          <rPr>
            <b/>
            <sz val="9"/>
            <rFont val="Tahoma"/>
          </rPr>
          <t>Metric=BA12000596
Data Type=Monetary1000</t>
        </r>
      </text>
    </comment>
    <comment ref="F437" authorId="0" shapeId="0" xr:uid="{00000000-0006-0000-0B00-00003B060000}">
      <text>
        <r>
          <rPr>
            <b/>
            <sz val="9"/>
            <rFont val="Tahoma"/>
          </rPr>
          <t>Metric=BA12000597
Data Type=Monetary1000</t>
        </r>
      </text>
    </comment>
    <comment ref="C438" authorId="0" shapeId="0" xr:uid="{00000000-0006-0000-0B00-00003C060000}">
      <text>
        <r>
          <rPr>
            <b/>
            <sz val="9"/>
            <rFont val="Tahoma"/>
          </rPr>
          <t>Metric=BA12000598
Data Type=Monetary1000</t>
        </r>
      </text>
    </comment>
    <comment ref="D438" authorId="0" shapeId="0" xr:uid="{00000000-0006-0000-0B00-00003D060000}">
      <text>
        <r>
          <rPr>
            <b/>
            <sz val="9"/>
            <rFont val="Tahoma"/>
          </rPr>
          <t>Metric=BA12000599
Data Type=Monetary1000</t>
        </r>
      </text>
    </comment>
    <comment ref="E438" authorId="0" shapeId="0" xr:uid="{00000000-0006-0000-0B00-00003E060000}">
      <text>
        <r>
          <rPr>
            <b/>
            <sz val="9"/>
            <rFont val="Tahoma"/>
          </rPr>
          <t>Metric=BA12000600
Data Type=Monetary1000</t>
        </r>
      </text>
    </comment>
    <comment ref="F438" authorId="0" shapeId="0" xr:uid="{00000000-0006-0000-0B00-00003F060000}">
      <text>
        <r>
          <rPr>
            <b/>
            <sz val="9"/>
            <rFont val="Tahoma"/>
          </rPr>
          <t>Metric=BA12000601
Data Type=Monetary1000</t>
        </r>
      </text>
    </comment>
    <comment ref="C439" authorId="0" shapeId="0" xr:uid="{00000000-0006-0000-0B00-000040060000}">
      <text>
        <r>
          <rPr>
            <b/>
            <sz val="9"/>
            <rFont val="Tahoma"/>
          </rPr>
          <t>Metric=BA12000602
Data Type=Monetary1000</t>
        </r>
      </text>
    </comment>
    <comment ref="D439" authorId="0" shapeId="0" xr:uid="{00000000-0006-0000-0B00-000041060000}">
      <text>
        <r>
          <rPr>
            <b/>
            <sz val="9"/>
            <rFont val="Tahoma"/>
          </rPr>
          <t>Metric=BA12000603
Data Type=Monetary1000</t>
        </r>
      </text>
    </comment>
    <comment ref="E439" authorId="0" shapeId="0" xr:uid="{00000000-0006-0000-0B00-000042060000}">
      <text>
        <r>
          <rPr>
            <b/>
            <sz val="9"/>
            <rFont val="Tahoma"/>
          </rPr>
          <t>Metric=BA12000604
Data Type=Monetary1000</t>
        </r>
      </text>
    </comment>
    <comment ref="F439" authorId="0" shapeId="0" xr:uid="{00000000-0006-0000-0B00-000043060000}">
      <text>
        <r>
          <rPr>
            <b/>
            <sz val="9"/>
            <rFont val="Tahoma"/>
          </rPr>
          <t>Metric=BA12000605
Data Type=Monetary1000</t>
        </r>
      </text>
    </comment>
    <comment ref="C440" authorId="0" shapeId="0" xr:uid="{00000000-0006-0000-0B00-000044060000}">
      <text>
        <r>
          <rPr>
            <b/>
            <sz val="9"/>
            <rFont val="Tahoma"/>
          </rPr>
          <t>Metric=BA12000606
Data Type=Monetary1000</t>
        </r>
      </text>
    </comment>
    <comment ref="D440" authorId="0" shapeId="0" xr:uid="{00000000-0006-0000-0B00-000045060000}">
      <text>
        <r>
          <rPr>
            <b/>
            <sz val="9"/>
            <rFont val="Tahoma"/>
          </rPr>
          <t>Metric=BA12000607
Data Type=Monetary1000</t>
        </r>
      </text>
    </comment>
    <comment ref="E440" authorId="0" shapeId="0" xr:uid="{00000000-0006-0000-0B00-000046060000}">
      <text>
        <r>
          <rPr>
            <b/>
            <sz val="9"/>
            <rFont val="Tahoma"/>
          </rPr>
          <t>Metric=BA12000608
Data Type=Monetary1000</t>
        </r>
      </text>
    </comment>
    <comment ref="F440" authorId="0" shapeId="0" xr:uid="{00000000-0006-0000-0B00-000047060000}">
      <text>
        <r>
          <rPr>
            <b/>
            <sz val="9"/>
            <rFont val="Tahoma"/>
          </rPr>
          <t>Metric=BA12000609
Data Type=Monetary1000</t>
        </r>
      </text>
    </comment>
    <comment ref="C441" authorId="0" shapeId="0" xr:uid="{00000000-0006-0000-0B00-000048060000}">
      <text>
        <r>
          <rPr>
            <b/>
            <sz val="9"/>
            <rFont val="Tahoma"/>
          </rPr>
          <t>Metric=BA12000610
Data Type=Monetary1000</t>
        </r>
      </text>
    </comment>
    <comment ref="D441" authorId="0" shapeId="0" xr:uid="{00000000-0006-0000-0B00-000049060000}">
      <text>
        <r>
          <rPr>
            <b/>
            <sz val="9"/>
            <rFont val="Tahoma"/>
          </rPr>
          <t>Metric=BA12000611
Data Type=Monetary1000</t>
        </r>
      </text>
    </comment>
    <comment ref="E441" authorId="0" shapeId="0" xr:uid="{00000000-0006-0000-0B00-00004A060000}">
      <text>
        <r>
          <rPr>
            <b/>
            <sz val="9"/>
            <rFont val="Tahoma"/>
          </rPr>
          <t>Metric=BA12000612
Data Type=Monetary1000</t>
        </r>
      </text>
    </comment>
    <comment ref="F441" authorId="0" shapeId="0" xr:uid="{00000000-0006-0000-0B00-00004B060000}">
      <text>
        <r>
          <rPr>
            <b/>
            <sz val="9"/>
            <rFont val="Tahoma"/>
          </rPr>
          <t>Metric=BA12000613
Data Type=Monetary1000</t>
        </r>
      </text>
    </comment>
    <comment ref="C442" authorId="0" shapeId="0" xr:uid="{00000000-0006-0000-0B00-00004C060000}">
      <text>
        <r>
          <rPr>
            <b/>
            <sz val="9"/>
            <rFont val="Tahoma"/>
          </rPr>
          <t>Metric=BA12000614
Data Type=Numeric</t>
        </r>
      </text>
    </comment>
    <comment ref="D442" authorId="0" shapeId="0" xr:uid="{00000000-0006-0000-0B00-00004D060000}">
      <text>
        <r>
          <rPr>
            <b/>
            <sz val="9"/>
            <rFont val="Tahoma"/>
          </rPr>
          <t>Metric=BA12000615
Data Type=Numeric</t>
        </r>
      </text>
    </comment>
    <comment ref="E442" authorId="0" shapeId="0" xr:uid="{00000000-0006-0000-0B00-00004E060000}">
      <text>
        <r>
          <rPr>
            <b/>
            <sz val="9"/>
            <rFont val="Tahoma"/>
          </rPr>
          <t>Metric=BA12000616
Data Type=Numeric</t>
        </r>
      </text>
    </comment>
    <comment ref="F442" authorId="0" shapeId="0" xr:uid="{00000000-0006-0000-0B00-00004F060000}">
      <text>
        <r>
          <rPr>
            <b/>
            <sz val="9"/>
            <rFont val="Tahoma"/>
          </rPr>
          <t>Metric=BA12000617
Data Type=Numeric</t>
        </r>
      </text>
    </comment>
    <comment ref="G444" authorId="0" shapeId="0" xr:uid="{00000000-0006-0000-0B00-000050060000}">
      <text>
        <r>
          <rPr>
            <b/>
            <sz val="9"/>
            <rFont val="Tahoma"/>
          </rPr>
          <t>Metric=BA12005010
Data Type=Numeric</t>
        </r>
      </text>
    </comment>
    <comment ref="C450" authorId="0" shapeId="0" xr:uid="{00000000-0006-0000-0B00-000051060000}">
      <text>
        <r>
          <rPr>
            <b/>
            <sz val="9"/>
            <rFont val="Tahoma"/>
          </rPr>
          <t>Metric=BA12000618
Data Type=Monetary1000</t>
        </r>
      </text>
    </comment>
    <comment ref="D450" authorId="0" shapeId="0" xr:uid="{00000000-0006-0000-0B00-000052060000}">
      <text>
        <r>
          <rPr>
            <b/>
            <sz val="9"/>
            <rFont val="Tahoma"/>
          </rPr>
          <t>Metric=BA12000619
Data Type=Monetary1000</t>
        </r>
      </text>
    </comment>
    <comment ref="E450" authorId="0" shapeId="0" xr:uid="{00000000-0006-0000-0B00-000053060000}">
      <text>
        <r>
          <rPr>
            <b/>
            <sz val="9"/>
            <rFont val="Tahoma"/>
          </rPr>
          <t>Metric=BA12000620
Data Type=Monetary1000</t>
        </r>
      </text>
    </comment>
    <comment ref="F450" authorId="0" shapeId="0" xr:uid="{00000000-0006-0000-0B00-000054060000}">
      <text>
        <r>
          <rPr>
            <b/>
            <sz val="9"/>
            <rFont val="Tahoma"/>
          </rPr>
          <t>Metric=BA12000621
Data Type=Monetary1000</t>
        </r>
      </text>
    </comment>
    <comment ref="G450" authorId="0" shapeId="0" xr:uid="{00000000-0006-0000-0B00-000055060000}">
      <text>
        <r>
          <rPr>
            <b/>
            <sz val="9"/>
            <rFont val="Tahoma"/>
          </rPr>
          <t>Metric=BA12000622
Data Type=Monetary1000</t>
        </r>
      </text>
    </comment>
    <comment ref="H450" authorId="0" shapeId="0" xr:uid="{00000000-0006-0000-0B00-000056060000}">
      <text>
        <r>
          <rPr>
            <b/>
            <sz val="9"/>
            <rFont val="Tahoma"/>
          </rPr>
          <t>Metric=BA12000623
Data Type=Monetary1000</t>
        </r>
      </text>
    </comment>
    <comment ref="I450" authorId="0" shapeId="0" xr:uid="{00000000-0006-0000-0B00-000057060000}">
      <text>
        <r>
          <rPr>
            <b/>
            <sz val="9"/>
            <rFont val="Tahoma"/>
          </rPr>
          <t>Metric=BA12000624
Data Type=Monetary1000</t>
        </r>
      </text>
    </comment>
    <comment ref="J450" authorId="0" shapeId="0" xr:uid="{00000000-0006-0000-0B00-000058060000}">
      <text>
        <r>
          <rPr>
            <b/>
            <sz val="9"/>
            <rFont val="Tahoma"/>
          </rPr>
          <t>Metric=BA12000625
Data Type=Monetary1000</t>
        </r>
      </text>
    </comment>
    <comment ref="K450" authorId="0" shapeId="0" xr:uid="{00000000-0006-0000-0B00-000059060000}">
      <text>
        <r>
          <rPr>
            <b/>
            <sz val="9"/>
            <rFont val="Tahoma"/>
          </rPr>
          <t>Metric=BA12000626
Data Type=Monetary1000</t>
        </r>
      </text>
    </comment>
    <comment ref="L450" authorId="0" shapeId="0" xr:uid="{00000000-0006-0000-0B00-00005A060000}">
      <text>
        <r>
          <rPr>
            <b/>
            <sz val="9"/>
            <rFont val="Tahoma"/>
          </rPr>
          <t>Metric=BA12000627
Data Type=Monetary1000</t>
        </r>
      </text>
    </comment>
    <comment ref="M450" authorId="0" shapeId="0" xr:uid="{00000000-0006-0000-0B00-00005B060000}">
      <text>
        <r>
          <rPr>
            <b/>
            <sz val="9"/>
            <rFont val="Tahoma"/>
          </rPr>
          <t>Metric=BA12000628
Data Type=Monetary1000</t>
        </r>
      </text>
    </comment>
    <comment ref="C451" authorId="0" shapeId="0" xr:uid="{00000000-0006-0000-0B00-00005C060000}">
      <text>
        <r>
          <rPr>
            <b/>
            <sz val="9"/>
            <rFont val="Tahoma"/>
          </rPr>
          <t>Metric=BA12000629
Data Type=Monetary1000</t>
        </r>
      </text>
    </comment>
    <comment ref="D451" authorId="0" shapeId="0" xr:uid="{00000000-0006-0000-0B00-00005D060000}">
      <text>
        <r>
          <rPr>
            <b/>
            <sz val="9"/>
            <rFont val="Tahoma"/>
          </rPr>
          <t>Metric=BA12000630
Data Type=Monetary1000</t>
        </r>
      </text>
    </comment>
    <comment ref="E451" authorId="0" shapeId="0" xr:uid="{00000000-0006-0000-0B00-00005E060000}">
      <text>
        <r>
          <rPr>
            <b/>
            <sz val="9"/>
            <rFont val="Tahoma"/>
          </rPr>
          <t>Metric=BA12000631
Data Type=Monetary1000</t>
        </r>
      </text>
    </comment>
    <comment ref="F451" authorId="0" shapeId="0" xr:uid="{00000000-0006-0000-0B00-00005F060000}">
      <text>
        <r>
          <rPr>
            <b/>
            <sz val="9"/>
            <rFont val="Tahoma"/>
          </rPr>
          <t>Metric=BA12000632
Data Type=Monetary1000</t>
        </r>
      </text>
    </comment>
    <comment ref="G451" authorId="0" shapeId="0" xr:uid="{00000000-0006-0000-0B00-000060060000}">
      <text>
        <r>
          <rPr>
            <b/>
            <sz val="9"/>
            <rFont val="Tahoma"/>
          </rPr>
          <t>Metric=BA12000633
Data Type=Monetary1000</t>
        </r>
      </text>
    </comment>
    <comment ref="H451" authorId="0" shapeId="0" xr:uid="{00000000-0006-0000-0B00-000061060000}">
      <text>
        <r>
          <rPr>
            <b/>
            <sz val="9"/>
            <rFont val="Tahoma"/>
          </rPr>
          <t>Metric=BA12000634
Data Type=Monetary1000</t>
        </r>
      </text>
    </comment>
    <comment ref="I451" authorId="0" shapeId="0" xr:uid="{00000000-0006-0000-0B00-000062060000}">
      <text>
        <r>
          <rPr>
            <b/>
            <sz val="9"/>
            <rFont val="Tahoma"/>
          </rPr>
          <t>Metric=BA12000635
Data Type=Monetary1000</t>
        </r>
      </text>
    </comment>
    <comment ref="J451" authorId="0" shapeId="0" xr:uid="{00000000-0006-0000-0B00-000063060000}">
      <text>
        <r>
          <rPr>
            <b/>
            <sz val="9"/>
            <rFont val="Tahoma"/>
          </rPr>
          <t>Metric=BA12000636
Data Type=Monetary1000</t>
        </r>
      </text>
    </comment>
    <comment ref="K451" authorId="0" shapeId="0" xr:uid="{00000000-0006-0000-0B00-000064060000}">
      <text>
        <r>
          <rPr>
            <b/>
            <sz val="9"/>
            <rFont val="Tahoma"/>
          </rPr>
          <t>Metric=BA12000637
Data Type=Monetary1000</t>
        </r>
      </text>
    </comment>
    <comment ref="L451" authorId="0" shapeId="0" xr:uid="{00000000-0006-0000-0B00-000065060000}">
      <text>
        <r>
          <rPr>
            <b/>
            <sz val="9"/>
            <rFont val="Tahoma"/>
          </rPr>
          <t>Metric=BA12000638
Data Type=Monetary1000</t>
        </r>
      </text>
    </comment>
    <comment ref="M451" authorId="0" shapeId="0" xr:uid="{00000000-0006-0000-0B00-000066060000}">
      <text>
        <r>
          <rPr>
            <b/>
            <sz val="9"/>
            <rFont val="Tahoma"/>
          </rPr>
          <t>Metric=BA12000639
Data Type=Monetary1000</t>
        </r>
      </text>
    </comment>
    <comment ref="C452" authorId="0" shapeId="0" xr:uid="{00000000-0006-0000-0B00-000067060000}">
      <text>
        <r>
          <rPr>
            <b/>
            <sz val="9"/>
            <rFont val="Tahoma"/>
          </rPr>
          <t>Metric=BA12000640
Data Type=Monetary1000</t>
        </r>
      </text>
    </comment>
    <comment ref="D452" authorId="0" shapeId="0" xr:uid="{00000000-0006-0000-0B00-000068060000}">
      <text>
        <r>
          <rPr>
            <b/>
            <sz val="9"/>
            <rFont val="Tahoma"/>
          </rPr>
          <t>Metric=BA12000641
Data Type=Monetary1000</t>
        </r>
      </text>
    </comment>
    <comment ref="E452" authorId="0" shapeId="0" xr:uid="{00000000-0006-0000-0B00-000069060000}">
      <text>
        <r>
          <rPr>
            <b/>
            <sz val="9"/>
            <rFont val="Tahoma"/>
          </rPr>
          <t>Metric=BA12000642
Data Type=Monetary1000</t>
        </r>
      </text>
    </comment>
    <comment ref="F452" authorId="0" shapeId="0" xr:uid="{00000000-0006-0000-0B00-00006A060000}">
      <text>
        <r>
          <rPr>
            <b/>
            <sz val="9"/>
            <rFont val="Tahoma"/>
          </rPr>
          <t>Metric=BA12000643
Data Type=Monetary1000</t>
        </r>
      </text>
    </comment>
    <comment ref="G452" authorId="0" shapeId="0" xr:uid="{00000000-0006-0000-0B00-00006B060000}">
      <text>
        <r>
          <rPr>
            <b/>
            <sz val="9"/>
            <rFont val="Tahoma"/>
          </rPr>
          <t>Metric=BA12000644
Data Type=Monetary1000</t>
        </r>
      </text>
    </comment>
    <comment ref="H452" authorId="0" shapeId="0" xr:uid="{00000000-0006-0000-0B00-00006C060000}">
      <text>
        <r>
          <rPr>
            <b/>
            <sz val="9"/>
            <rFont val="Tahoma"/>
          </rPr>
          <t>Metric=BA12000645
Data Type=Monetary1000</t>
        </r>
      </text>
    </comment>
    <comment ref="I452" authorId="0" shapeId="0" xr:uid="{00000000-0006-0000-0B00-00006D060000}">
      <text>
        <r>
          <rPr>
            <b/>
            <sz val="9"/>
            <rFont val="Tahoma"/>
          </rPr>
          <t>Metric=BA12000646
Data Type=Monetary1000</t>
        </r>
      </text>
    </comment>
    <comment ref="J452" authorId="0" shapeId="0" xr:uid="{00000000-0006-0000-0B00-00006E060000}">
      <text>
        <r>
          <rPr>
            <b/>
            <sz val="9"/>
            <rFont val="Tahoma"/>
          </rPr>
          <t>Metric=BA12000647
Data Type=Monetary1000</t>
        </r>
      </text>
    </comment>
    <comment ref="K452" authorId="0" shapeId="0" xr:uid="{00000000-0006-0000-0B00-00006F060000}">
      <text>
        <r>
          <rPr>
            <b/>
            <sz val="9"/>
            <rFont val="Tahoma"/>
          </rPr>
          <t>Metric=BA12000648
Data Type=Monetary1000</t>
        </r>
      </text>
    </comment>
    <comment ref="L452" authorId="0" shapeId="0" xr:uid="{00000000-0006-0000-0B00-000070060000}">
      <text>
        <r>
          <rPr>
            <b/>
            <sz val="9"/>
            <rFont val="Tahoma"/>
          </rPr>
          <t>Metric=BA12000649
Data Type=Monetary1000</t>
        </r>
      </text>
    </comment>
    <comment ref="M452" authorId="0" shapeId="0" xr:uid="{00000000-0006-0000-0B00-000071060000}">
      <text>
        <r>
          <rPr>
            <b/>
            <sz val="9"/>
            <rFont val="Tahoma"/>
          </rPr>
          <t>Metric=BA12000650
Data Type=Monetary1000</t>
        </r>
      </text>
    </comment>
    <comment ref="C453" authorId="0" shapeId="0" xr:uid="{00000000-0006-0000-0B00-000072060000}">
      <text>
        <r>
          <rPr>
            <b/>
            <sz val="9"/>
            <rFont val="Tahoma"/>
          </rPr>
          <t>Metric=BA12000651
Data Type=Monetary1000</t>
        </r>
      </text>
    </comment>
    <comment ref="D453" authorId="0" shapeId="0" xr:uid="{00000000-0006-0000-0B00-000073060000}">
      <text>
        <r>
          <rPr>
            <b/>
            <sz val="9"/>
            <rFont val="Tahoma"/>
          </rPr>
          <t>Metric=BA12000652
Data Type=Monetary1000</t>
        </r>
      </text>
    </comment>
    <comment ref="E453" authorId="0" shapeId="0" xr:uid="{00000000-0006-0000-0B00-000074060000}">
      <text>
        <r>
          <rPr>
            <b/>
            <sz val="9"/>
            <rFont val="Tahoma"/>
          </rPr>
          <t>Metric=BA12000653
Data Type=Monetary1000</t>
        </r>
      </text>
    </comment>
    <comment ref="F453" authorId="0" shapeId="0" xr:uid="{00000000-0006-0000-0B00-000075060000}">
      <text>
        <r>
          <rPr>
            <b/>
            <sz val="9"/>
            <rFont val="Tahoma"/>
          </rPr>
          <t>Metric=BA12000654
Data Type=Monetary1000</t>
        </r>
      </text>
    </comment>
    <comment ref="G453" authorId="0" shapeId="0" xr:uid="{00000000-0006-0000-0B00-000076060000}">
      <text>
        <r>
          <rPr>
            <b/>
            <sz val="9"/>
            <rFont val="Tahoma"/>
          </rPr>
          <t>Metric=BA12000655
Data Type=Monetary1000</t>
        </r>
      </text>
    </comment>
    <comment ref="H453" authorId="0" shapeId="0" xr:uid="{00000000-0006-0000-0B00-000077060000}">
      <text>
        <r>
          <rPr>
            <b/>
            <sz val="9"/>
            <rFont val="Tahoma"/>
          </rPr>
          <t>Metric=BA12000656
Data Type=Monetary1000</t>
        </r>
      </text>
    </comment>
    <comment ref="I453" authorId="0" shapeId="0" xr:uid="{00000000-0006-0000-0B00-000078060000}">
      <text>
        <r>
          <rPr>
            <b/>
            <sz val="9"/>
            <rFont val="Tahoma"/>
          </rPr>
          <t>Metric=BA12000657
Data Type=Monetary1000</t>
        </r>
      </text>
    </comment>
    <comment ref="J453" authorId="0" shapeId="0" xr:uid="{00000000-0006-0000-0B00-000079060000}">
      <text>
        <r>
          <rPr>
            <b/>
            <sz val="9"/>
            <rFont val="Tahoma"/>
          </rPr>
          <t>Metric=BA12000658
Data Type=Monetary1000</t>
        </r>
      </text>
    </comment>
    <comment ref="K453" authorId="0" shapeId="0" xr:uid="{00000000-0006-0000-0B00-00007A060000}">
      <text>
        <r>
          <rPr>
            <b/>
            <sz val="9"/>
            <rFont val="Tahoma"/>
          </rPr>
          <t>Metric=BA12000659
Data Type=Monetary1000</t>
        </r>
      </text>
    </comment>
    <comment ref="L453" authorId="0" shapeId="0" xr:uid="{00000000-0006-0000-0B00-00007B060000}">
      <text>
        <r>
          <rPr>
            <b/>
            <sz val="9"/>
            <rFont val="Tahoma"/>
          </rPr>
          <t>Metric=BA12000660
Data Type=Monetary1000</t>
        </r>
      </text>
    </comment>
    <comment ref="M453" authorId="0" shapeId="0" xr:uid="{00000000-0006-0000-0B00-00007C060000}">
      <text>
        <r>
          <rPr>
            <b/>
            <sz val="9"/>
            <rFont val="Tahoma"/>
          </rPr>
          <t>Metric=BA12000661
Data Type=Monetary1000</t>
        </r>
      </text>
    </comment>
    <comment ref="C454" authorId="0" shapeId="0" xr:uid="{00000000-0006-0000-0B00-00007D060000}">
      <text>
        <r>
          <rPr>
            <b/>
            <sz val="9"/>
            <rFont val="Tahoma"/>
          </rPr>
          <t>Metric=BA12000662
Data Type=Monetary1000</t>
        </r>
      </text>
    </comment>
    <comment ref="D454" authorId="0" shapeId="0" xr:uid="{00000000-0006-0000-0B00-00007E060000}">
      <text>
        <r>
          <rPr>
            <b/>
            <sz val="9"/>
            <rFont val="Tahoma"/>
          </rPr>
          <t>Metric=BA12000663
Data Type=Monetary1000</t>
        </r>
      </text>
    </comment>
    <comment ref="E454" authorId="0" shapeId="0" xr:uid="{00000000-0006-0000-0B00-00007F060000}">
      <text>
        <r>
          <rPr>
            <b/>
            <sz val="9"/>
            <rFont val="Tahoma"/>
          </rPr>
          <t>Metric=BA12000664
Data Type=Monetary1000</t>
        </r>
      </text>
    </comment>
    <comment ref="F454" authorId="0" shapeId="0" xr:uid="{00000000-0006-0000-0B00-000080060000}">
      <text>
        <r>
          <rPr>
            <b/>
            <sz val="9"/>
            <rFont val="Tahoma"/>
          </rPr>
          <t>Metric=BA12000665
Data Type=Monetary1000</t>
        </r>
      </text>
    </comment>
    <comment ref="G454" authorId="0" shapeId="0" xr:uid="{00000000-0006-0000-0B00-000081060000}">
      <text>
        <r>
          <rPr>
            <b/>
            <sz val="9"/>
            <rFont val="Tahoma"/>
          </rPr>
          <t>Metric=BA12000666
Data Type=Monetary1000</t>
        </r>
      </text>
    </comment>
    <comment ref="H454" authorId="0" shapeId="0" xr:uid="{00000000-0006-0000-0B00-000082060000}">
      <text>
        <r>
          <rPr>
            <b/>
            <sz val="9"/>
            <rFont val="Tahoma"/>
          </rPr>
          <t>Metric=BA12000667
Data Type=Monetary1000</t>
        </r>
      </text>
    </comment>
    <comment ref="I454" authorId="0" shapeId="0" xr:uid="{00000000-0006-0000-0B00-000083060000}">
      <text>
        <r>
          <rPr>
            <b/>
            <sz val="9"/>
            <rFont val="Tahoma"/>
          </rPr>
          <t>Metric=BA12000668
Data Type=Monetary1000</t>
        </r>
      </text>
    </comment>
    <comment ref="J454" authorId="0" shapeId="0" xr:uid="{00000000-0006-0000-0B00-000084060000}">
      <text>
        <r>
          <rPr>
            <b/>
            <sz val="9"/>
            <rFont val="Tahoma"/>
          </rPr>
          <t>Metric=BA12000669
Data Type=Monetary1000</t>
        </r>
      </text>
    </comment>
    <comment ref="K454" authorId="0" shapeId="0" xr:uid="{00000000-0006-0000-0B00-000085060000}">
      <text>
        <r>
          <rPr>
            <b/>
            <sz val="9"/>
            <rFont val="Tahoma"/>
          </rPr>
          <t>Metric=BA12000670
Data Type=Monetary1000</t>
        </r>
      </text>
    </comment>
    <comment ref="L454" authorId="0" shapeId="0" xr:uid="{00000000-0006-0000-0B00-000086060000}">
      <text>
        <r>
          <rPr>
            <b/>
            <sz val="9"/>
            <rFont val="Tahoma"/>
          </rPr>
          <t>Metric=BA12000671
Data Type=Monetary1000</t>
        </r>
      </text>
    </comment>
    <comment ref="M454" authorId="0" shapeId="0" xr:uid="{00000000-0006-0000-0B00-000087060000}">
      <text>
        <r>
          <rPr>
            <b/>
            <sz val="9"/>
            <rFont val="Tahoma"/>
          </rPr>
          <t>Metric=BA12000672
Data Type=Monetary1000</t>
        </r>
      </text>
    </comment>
    <comment ref="L455" authorId="0" shapeId="0" xr:uid="{00000000-0006-0000-0B00-000088060000}">
      <text>
        <r>
          <rPr>
            <b/>
            <sz val="9"/>
            <rFont val="Tahoma"/>
          </rPr>
          <t>Metric=BA12000673
Data Type=Monetary1000</t>
        </r>
      </text>
    </comment>
    <comment ref="M455" authorId="0" shapeId="0" xr:uid="{00000000-0006-0000-0B00-000089060000}">
      <text>
        <r>
          <rPr>
            <b/>
            <sz val="9"/>
            <rFont val="Tahoma"/>
          </rPr>
          <t>Metric=BA12000674
Data Type=Monetary1000</t>
        </r>
      </text>
    </comment>
    <comment ref="C456" authorId="0" shapeId="0" xr:uid="{00000000-0006-0000-0B00-00008A060000}">
      <text>
        <r>
          <rPr>
            <b/>
            <sz val="9"/>
            <rFont val="Tahoma"/>
          </rPr>
          <t>Metric=BA12000675
Data Type=Monetary1000</t>
        </r>
      </text>
    </comment>
    <comment ref="D456" authorId="0" shapeId="0" xr:uid="{00000000-0006-0000-0B00-00008B060000}">
      <text>
        <r>
          <rPr>
            <b/>
            <sz val="9"/>
            <rFont val="Tahoma"/>
          </rPr>
          <t>Metric=BA12000676
Data Type=Monetary1000</t>
        </r>
      </text>
    </comment>
    <comment ref="E456" authorId="0" shapeId="0" xr:uid="{00000000-0006-0000-0B00-00008C060000}">
      <text>
        <r>
          <rPr>
            <b/>
            <sz val="9"/>
            <rFont val="Tahoma"/>
          </rPr>
          <t>Metric=BA12000677
Data Type=Monetary1000</t>
        </r>
      </text>
    </comment>
    <comment ref="F456" authorId="0" shapeId="0" xr:uid="{00000000-0006-0000-0B00-00008D060000}">
      <text>
        <r>
          <rPr>
            <b/>
            <sz val="9"/>
            <rFont val="Tahoma"/>
          </rPr>
          <t>Metric=BA12000678
Data Type=Monetary1000</t>
        </r>
      </text>
    </comment>
    <comment ref="G456" authorId="0" shapeId="0" xr:uid="{00000000-0006-0000-0B00-00008E060000}">
      <text>
        <r>
          <rPr>
            <b/>
            <sz val="9"/>
            <rFont val="Tahoma"/>
          </rPr>
          <t>Metric=BA12000679
Data Type=Monetary1000</t>
        </r>
      </text>
    </comment>
    <comment ref="H456" authorId="0" shapeId="0" xr:uid="{00000000-0006-0000-0B00-00008F060000}">
      <text>
        <r>
          <rPr>
            <b/>
            <sz val="9"/>
            <rFont val="Tahoma"/>
          </rPr>
          <t>Metric=BA12000680
Data Type=Monetary1000</t>
        </r>
      </text>
    </comment>
    <comment ref="I456" authorId="0" shapeId="0" xr:uid="{00000000-0006-0000-0B00-000090060000}">
      <text>
        <r>
          <rPr>
            <b/>
            <sz val="9"/>
            <rFont val="Tahoma"/>
          </rPr>
          <t>Metric=BA12000681
Data Type=Monetary1000</t>
        </r>
      </text>
    </comment>
    <comment ref="J456" authorId="0" shapeId="0" xr:uid="{00000000-0006-0000-0B00-000091060000}">
      <text>
        <r>
          <rPr>
            <b/>
            <sz val="9"/>
            <rFont val="Tahoma"/>
          </rPr>
          <t>Metric=BA12000682
Data Type=Monetary1000</t>
        </r>
      </text>
    </comment>
    <comment ref="K456" authorId="0" shapeId="0" xr:uid="{00000000-0006-0000-0B00-000092060000}">
      <text>
        <r>
          <rPr>
            <b/>
            <sz val="9"/>
            <rFont val="Tahoma"/>
          </rPr>
          <t>Metric=BA12000683
Data Type=Monetary1000</t>
        </r>
      </text>
    </comment>
    <comment ref="L456" authorId="0" shapeId="0" xr:uid="{00000000-0006-0000-0B00-000093060000}">
      <text>
        <r>
          <rPr>
            <b/>
            <sz val="9"/>
            <rFont val="Tahoma"/>
          </rPr>
          <t>Metric=BA12000684
Data Type=Monetary1000</t>
        </r>
      </text>
    </comment>
    <comment ref="M456" authorId="0" shapeId="0" xr:uid="{00000000-0006-0000-0B00-000094060000}">
      <text>
        <r>
          <rPr>
            <b/>
            <sz val="9"/>
            <rFont val="Tahoma"/>
          </rPr>
          <t>Metric=BA12000685
Data Type=Monetary1000</t>
        </r>
      </text>
    </comment>
    <comment ref="C457" authorId="0" shapeId="0" xr:uid="{00000000-0006-0000-0B00-000095060000}">
      <text>
        <r>
          <rPr>
            <b/>
            <sz val="9"/>
            <rFont val="Tahoma"/>
          </rPr>
          <t>Metric=BA12000686
Data Type=Monetary1000</t>
        </r>
      </text>
    </comment>
    <comment ref="D457" authorId="0" shapeId="0" xr:uid="{00000000-0006-0000-0B00-000096060000}">
      <text>
        <r>
          <rPr>
            <b/>
            <sz val="9"/>
            <rFont val="Tahoma"/>
          </rPr>
          <t>Metric=BA12000687
Data Type=Monetary1000</t>
        </r>
      </text>
    </comment>
    <comment ref="E457" authorId="0" shapeId="0" xr:uid="{00000000-0006-0000-0B00-000097060000}">
      <text>
        <r>
          <rPr>
            <b/>
            <sz val="9"/>
            <rFont val="Tahoma"/>
          </rPr>
          <t>Metric=BA12000688
Data Type=Monetary1000</t>
        </r>
      </text>
    </comment>
    <comment ref="F457" authorId="0" shapeId="0" xr:uid="{00000000-0006-0000-0B00-000098060000}">
      <text>
        <r>
          <rPr>
            <b/>
            <sz val="9"/>
            <rFont val="Tahoma"/>
          </rPr>
          <t>Metric=BA12000689
Data Type=Monetary1000</t>
        </r>
      </text>
    </comment>
    <comment ref="G457" authorId="0" shapeId="0" xr:uid="{00000000-0006-0000-0B00-000099060000}">
      <text>
        <r>
          <rPr>
            <b/>
            <sz val="9"/>
            <rFont val="Tahoma"/>
          </rPr>
          <t>Metric=BA12000690
Data Type=Monetary1000</t>
        </r>
      </text>
    </comment>
    <comment ref="H457" authorId="0" shapeId="0" xr:uid="{00000000-0006-0000-0B00-00009A060000}">
      <text>
        <r>
          <rPr>
            <b/>
            <sz val="9"/>
            <rFont val="Tahoma"/>
          </rPr>
          <t>Metric=BA12000691
Data Type=Monetary1000</t>
        </r>
      </text>
    </comment>
    <comment ref="I457" authorId="0" shapeId="0" xr:uid="{00000000-0006-0000-0B00-00009B060000}">
      <text>
        <r>
          <rPr>
            <b/>
            <sz val="9"/>
            <rFont val="Tahoma"/>
          </rPr>
          <t>Metric=BA12000692
Data Type=Monetary1000</t>
        </r>
      </text>
    </comment>
    <comment ref="J457" authorId="0" shapeId="0" xr:uid="{00000000-0006-0000-0B00-00009C060000}">
      <text>
        <r>
          <rPr>
            <b/>
            <sz val="9"/>
            <rFont val="Tahoma"/>
          </rPr>
          <t>Metric=BA12000693
Data Type=Monetary1000</t>
        </r>
      </text>
    </comment>
    <comment ref="K457" authorId="0" shapeId="0" xr:uid="{00000000-0006-0000-0B00-00009D060000}">
      <text>
        <r>
          <rPr>
            <b/>
            <sz val="9"/>
            <rFont val="Tahoma"/>
          </rPr>
          <t>Metric=BA12000694
Data Type=Monetary1000</t>
        </r>
      </text>
    </comment>
    <comment ref="L457" authorId="0" shapeId="0" xr:uid="{00000000-0006-0000-0B00-00009E060000}">
      <text>
        <r>
          <rPr>
            <b/>
            <sz val="9"/>
            <rFont val="Tahoma"/>
          </rPr>
          <t>Metric=BA12000695
Data Type=Monetary1000</t>
        </r>
      </text>
    </comment>
    <comment ref="M457" authorId="0" shapeId="0" xr:uid="{00000000-0006-0000-0B00-00009F060000}">
      <text>
        <r>
          <rPr>
            <b/>
            <sz val="9"/>
            <rFont val="Tahoma"/>
          </rPr>
          <t>Metric=BA12000696
Data Type=Monetary1000</t>
        </r>
      </text>
    </comment>
    <comment ref="C458" authorId="0" shapeId="0" xr:uid="{00000000-0006-0000-0B00-0000A0060000}">
      <text>
        <r>
          <rPr>
            <b/>
            <sz val="9"/>
            <rFont val="Tahoma"/>
          </rPr>
          <t>Metric=BA12000697
Data Type=Monetary1000</t>
        </r>
      </text>
    </comment>
    <comment ref="D458" authorId="0" shapeId="0" xr:uid="{00000000-0006-0000-0B00-0000A1060000}">
      <text>
        <r>
          <rPr>
            <b/>
            <sz val="9"/>
            <rFont val="Tahoma"/>
          </rPr>
          <t>Metric=BA12000698
Data Type=Monetary1000</t>
        </r>
      </text>
    </comment>
    <comment ref="E458" authorId="0" shapeId="0" xr:uid="{00000000-0006-0000-0B00-0000A2060000}">
      <text>
        <r>
          <rPr>
            <b/>
            <sz val="9"/>
            <rFont val="Tahoma"/>
          </rPr>
          <t>Metric=BA12000699
Data Type=Monetary1000</t>
        </r>
      </text>
    </comment>
    <comment ref="F458" authorId="0" shapeId="0" xr:uid="{00000000-0006-0000-0B00-0000A3060000}">
      <text>
        <r>
          <rPr>
            <b/>
            <sz val="9"/>
            <rFont val="Tahoma"/>
          </rPr>
          <t>Metric=BA12000700
Data Type=Monetary1000</t>
        </r>
      </text>
    </comment>
    <comment ref="G458" authorId="0" shapeId="0" xr:uid="{00000000-0006-0000-0B00-0000A4060000}">
      <text>
        <r>
          <rPr>
            <b/>
            <sz val="9"/>
            <rFont val="Tahoma"/>
          </rPr>
          <t>Metric=BA12000701
Data Type=Monetary1000</t>
        </r>
      </text>
    </comment>
    <comment ref="H458" authorId="0" shapeId="0" xr:uid="{00000000-0006-0000-0B00-0000A5060000}">
      <text>
        <r>
          <rPr>
            <b/>
            <sz val="9"/>
            <rFont val="Tahoma"/>
          </rPr>
          <t>Metric=BA12000702
Data Type=Monetary1000</t>
        </r>
      </text>
    </comment>
    <comment ref="I458" authorId="0" shapeId="0" xr:uid="{00000000-0006-0000-0B00-0000A6060000}">
      <text>
        <r>
          <rPr>
            <b/>
            <sz val="9"/>
            <rFont val="Tahoma"/>
          </rPr>
          <t>Metric=BA12000703
Data Type=Monetary1000</t>
        </r>
      </text>
    </comment>
    <comment ref="J458" authorId="0" shapeId="0" xr:uid="{00000000-0006-0000-0B00-0000A7060000}">
      <text>
        <r>
          <rPr>
            <b/>
            <sz val="9"/>
            <rFont val="Tahoma"/>
          </rPr>
          <t>Metric=BA12000704
Data Type=Monetary1000</t>
        </r>
      </text>
    </comment>
    <comment ref="K458" authorId="0" shapeId="0" xr:uid="{00000000-0006-0000-0B00-0000A8060000}">
      <text>
        <r>
          <rPr>
            <b/>
            <sz val="9"/>
            <rFont val="Tahoma"/>
          </rPr>
          <t>Metric=BA12000705
Data Type=Monetary1000</t>
        </r>
      </text>
    </comment>
    <comment ref="L458" authorId="0" shapeId="0" xr:uid="{00000000-0006-0000-0B00-0000A9060000}">
      <text>
        <r>
          <rPr>
            <b/>
            <sz val="9"/>
            <rFont val="Tahoma"/>
          </rPr>
          <t>Metric=BA12000706
Data Type=Monetary1000</t>
        </r>
      </text>
    </comment>
    <comment ref="M458" authorId="0" shapeId="0" xr:uid="{00000000-0006-0000-0B00-0000AA060000}">
      <text>
        <r>
          <rPr>
            <b/>
            <sz val="9"/>
            <rFont val="Tahoma"/>
          </rPr>
          <t>Metric=BA12000707
Data Type=Monetary1000</t>
        </r>
      </text>
    </comment>
    <comment ref="C459" authorId="0" shapeId="0" xr:uid="{00000000-0006-0000-0B00-0000AB060000}">
      <text>
        <r>
          <rPr>
            <b/>
            <sz val="9"/>
            <rFont val="Tahoma"/>
          </rPr>
          <t>Metric=BA12000708
Data Type=Monetary1000</t>
        </r>
      </text>
    </comment>
    <comment ref="D459" authorId="0" shapeId="0" xr:uid="{00000000-0006-0000-0B00-0000AC060000}">
      <text>
        <r>
          <rPr>
            <b/>
            <sz val="9"/>
            <rFont val="Tahoma"/>
          </rPr>
          <t>Metric=BA12000709
Data Type=Monetary1000</t>
        </r>
      </text>
    </comment>
    <comment ref="E459" authorId="0" shapeId="0" xr:uid="{00000000-0006-0000-0B00-0000AD060000}">
      <text>
        <r>
          <rPr>
            <b/>
            <sz val="9"/>
            <rFont val="Tahoma"/>
          </rPr>
          <t>Metric=BA12000710
Data Type=Monetary1000</t>
        </r>
      </text>
    </comment>
    <comment ref="F459" authorId="0" shapeId="0" xr:uid="{00000000-0006-0000-0B00-0000AE060000}">
      <text>
        <r>
          <rPr>
            <b/>
            <sz val="9"/>
            <rFont val="Tahoma"/>
          </rPr>
          <t>Metric=BA12000711
Data Type=Monetary1000</t>
        </r>
      </text>
    </comment>
    <comment ref="G459" authorId="0" shapeId="0" xr:uid="{00000000-0006-0000-0B00-0000AF060000}">
      <text>
        <r>
          <rPr>
            <b/>
            <sz val="9"/>
            <rFont val="Tahoma"/>
          </rPr>
          <t>Metric=BA12000712
Data Type=Monetary1000</t>
        </r>
      </text>
    </comment>
    <comment ref="H459" authorId="0" shapeId="0" xr:uid="{00000000-0006-0000-0B00-0000B0060000}">
      <text>
        <r>
          <rPr>
            <b/>
            <sz val="9"/>
            <rFont val="Tahoma"/>
          </rPr>
          <t>Metric=BA12000713
Data Type=Monetary1000</t>
        </r>
      </text>
    </comment>
    <comment ref="I459" authorId="0" shapeId="0" xr:uid="{00000000-0006-0000-0B00-0000B1060000}">
      <text>
        <r>
          <rPr>
            <b/>
            <sz val="9"/>
            <rFont val="Tahoma"/>
          </rPr>
          <t>Metric=BA12000714
Data Type=Monetary1000</t>
        </r>
      </text>
    </comment>
    <comment ref="J459" authorId="0" shapeId="0" xr:uid="{00000000-0006-0000-0B00-0000B2060000}">
      <text>
        <r>
          <rPr>
            <b/>
            <sz val="9"/>
            <rFont val="Tahoma"/>
          </rPr>
          <t>Metric=BA12000715
Data Type=Monetary1000</t>
        </r>
      </text>
    </comment>
    <comment ref="K459" authorId="0" shapeId="0" xr:uid="{00000000-0006-0000-0B00-0000B3060000}">
      <text>
        <r>
          <rPr>
            <b/>
            <sz val="9"/>
            <rFont val="Tahoma"/>
          </rPr>
          <t>Metric=BA12000716
Data Type=Monetary1000</t>
        </r>
      </text>
    </comment>
    <comment ref="L459" authorId="0" shapeId="0" xr:uid="{00000000-0006-0000-0B00-0000B4060000}">
      <text>
        <r>
          <rPr>
            <b/>
            <sz val="9"/>
            <rFont val="Tahoma"/>
          </rPr>
          <t>Metric=BA12000717
Data Type=Monetary1000</t>
        </r>
      </text>
    </comment>
    <comment ref="M459" authorId="0" shapeId="0" xr:uid="{00000000-0006-0000-0B00-0000B5060000}">
      <text>
        <r>
          <rPr>
            <b/>
            <sz val="9"/>
            <rFont val="Tahoma"/>
          </rPr>
          <t>Metric=BA12000718
Data Type=Monetary1000</t>
        </r>
      </text>
    </comment>
    <comment ref="C460" authorId="0" shapeId="0" xr:uid="{00000000-0006-0000-0B00-0000B6060000}">
      <text>
        <r>
          <rPr>
            <b/>
            <sz val="9"/>
            <rFont val="Tahoma"/>
          </rPr>
          <t>Metric=BA12000719
Data Type=Monetary1000</t>
        </r>
      </text>
    </comment>
    <comment ref="D460" authorId="0" shapeId="0" xr:uid="{00000000-0006-0000-0B00-0000B7060000}">
      <text>
        <r>
          <rPr>
            <b/>
            <sz val="9"/>
            <rFont val="Tahoma"/>
          </rPr>
          <t>Metric=BA12000720
Data Type=Monetary1000</t>
        </r>
      </text>
    </comment>
    <comment ref="E460" authorId="0" shapeId="0" xr:uid="{00000000-0006-0000-0B00-0000B8060000}">
      <text>
        <r>
          <rPr>
            <b/>
            <sz val="9"/>
            <rFont val="Tahoma"/>
          </rPr>
          <t>Metric=BA12000721
Data Type=Monetary1000</t>
        </r>
      </text>
    </comment>
    <comment ref="F460" authorId="0" shapeId="0" xr:uid="{00000000-0006-0000-0B00-0000B9060000}">
      <text>
        <r>
          <rPr>
            <b/>
            <sz val="9"/>
            <rFont val="Tahoma"/>
          </rPr>
          <t>Metric=BA12000722
Data Type=Monetary1000</t>
        </r>
      </text>
    </comment>
    <comment ref="G460" authorId="0" shapeId="0" xr:uid="{00000000-0006-0000-0B00-0000BA060000}">
      <text>
        <r>
          <rPr>
            <b/>
            <sz val="9"/>
            <rFont val="Tahoma"/>
          </rPr>
          <t>Metric=BA12000723
Data Type=Monetary1000</t>
        </r>
      </text>
    </comment>
    <comment ref="H460" authorId="0" shapeId="0" xr:uid="{00000000-0006-0000-0B00-0000BB060000}">
      <text>
        <r>
          <rPr>
            <b/>
            <sz val="9"/>
            <rFont val="Tahoma"/>
          </rPr>
          <t>Metric=BA12000724
Data Type=Monetary1000</t>
        </r>
      </text>
    </comment>
    <comment ref="I460" authorId="0" shapeId="0" xr:uid="{00000000-0006-0000-0B00-0000BC060000}">
      <text>
        <r>
          <rPr>
            <b/>
            <sz val="9"/>
            <rFont val="Tahoma"/>
          </rPr>
          <t>Metric=BA12000725
Data Type=Monetary1000</t>
        </r>
      </text>
    </comment>
    <comment ref="J460" authorId="0" shapeId="0" xr:uid="{00000000-0006-0000-0B00-0000BD060000}">
      <text>
        <r>
          <rPr>
            <b/>
            <sz val="9"/>
            <rFont val="Tahoma"/>
          </rPr>
          <t>Metric=BA12000726
Data Type=Monetary1000</t>
        </r>
      </text>
    </comment>
    <comment ref="K460" authorId="0" shapeId="0" xr:uid="{00000000-0006-0000-0B00-0000BE060000}">
      <text>
        <r>
          <rPr>
            <b/>
            <sz val="9"/>
            <rFont val="Tahoma"/>
          </rPr>
          <t>Metric=BA12000727
Data Type=Monetary1000</t>
        </r>
      </text>
    </comment>
    <comment ref="L460" authorId="0" shapeId="0" xr:uid="{00000000-0006-0000-0B00-0000BF060000}">
      <text>
        <r>
          <rPr>
            <b/>
            <sz val="9"/>
            <rFont val="Tahoma"/>
          </rPr>
          <t>Metric=BA12000728
Data Type=Monetary1000</t>
        </r>
      </text>
    </comment>
    <comment ref="M460" authorId="0" shapeId="0" xr:uid="{00000000-0006-0000-0B00-0000C0060000}">
      <text>
        <r>
          <rPr>
            <b/>
            <sz val="9"/>
            <rFont val="Tahoma"/>
          </rPr>
          <t>Metric=BA12000729
Data Type=Monetary1000</t>
        </r>
      </text>
    </comment>
    <comment ref="L461" authorId="0" shapeId="0" xr:uid="{00000000-0006-0000-0B00-0000C1060000}">
      <text>
        <r>
          <rPr>
            <b/>
            <sz val="9"/>
            <rFont val="Tahoma"/>
          </rPr>
          <t>Metric=BA12000730
Data Type=Monetary1000</t>
        </r>
      </text>
    </comment>
    <comment ref="M461" authorId="0" shapeId="0" xr:uid="{00000000-0006-0000-0B00-0000C2060000}">
      <text>
        <r>
          <rPr>
            <b/>
            <sz val="9"/>
            <rFont val="Tahoma"/>
          </rPr>
          <t>Metric=BA12000731
Data Type=Monetary1000</t>
        </r>
      </text>
    </comment>
    <comment ref="C462" authorId="0" shapeId="0" xr:uid="{00000000-0006-0000-0B00-0000C3060000}">
      <text>
        <r>
          <rPr>
            <b/>
            <sz val="9"/>
            <rFont val="Tahoma"/>
          </rPr>
          <t>Metric=BA12000732
Data Type=Monetary1000</t>
        </r>
      </text>
    </comment>
    <comment ref="D462" authorId="0" shapeId="0" xr:uid="{00000000-0006-0000-0B00-0000C4060000}">
      <text>
        <r>
          <rPr>
            <b/>
            <sz val="9"/>
            <rFont val="Tahoma"/>
          </rPr>
          <t>Metric=BA12000733
Data Type=Monetary1000</t>
        </r>
      </text>
    </comment>
    <comment ref="E462" authorId="0" shapeId="0" xr:uid="{00000000-0006-0000-0B00-0000C5060000}">
      <text>
        <r>
          <rPr>
            <b/>
            <sz val="9"/>
            <rFont val="Tahoma"/>
          </rPr>
          <t>Metric=BA12000734
Data Type=Monetary1000</t>
        </r>
      </text>
    </comment>
    <comment ref="F462" authorId="0" shapeId="0" xr:uid="{00000000-0006-0000-0B00-0000C6060000}">
      <text>
        <r>
          <rPr>
            <b/>
            <sz val="9"/>
            <rFont val="Tahoma"/>
          </rPr>
          <t>Metric=BA12000735
Data Type=Monetary1000</t>
        </r>
      </text>
    </comment>
    <comment ref="G462" authorId="0" shapeId="0" xr:uid="{00000000-0006-0000-0B00-0000C7060000}">
      <text>
        <r>
          <rPr>
            <b/>
            <sz val="9"/>
            <rFont val="Tahoma"/>
          </rPr>
          <t>Metric=BA12000736
Data Type=Monetary1000</t>
        </r>
      </text>
    </comment>
    <comment ref="H462" authorId="0" shapeId="0" xr:uid="{00000000-0006-0000-0B00-0000C8060000}">
      <text>
        <r>
          <rPr>
            <b/>
            <sz val="9"/>
            <rFont val="Tahoma"/>
          </rPr>
          <t>Metric=BA12000737
Data Type=Monetary1000</t>
        </r>
      </text>
    </comment>
    <comment ref="I462" authorId="0" shapeId="0" xr:uid="{00000000-0006-0000-0B00-0000C9060000}">
      <text>
        <r>
          <rPr>
            <b/>
            <sz val="9"/>
            <rFont val="Tahoma"/>
          </rPr>
          <t>Metric=BA12000738
Data Type=Monetary1000</t>
        </r>
      </text>
    </comment>
    <comment ref="J462" authorId="0" shapeId="0" xr:uid="{00000000-0006-0000-0B00-0000CA060000}">
      <text>
        <r>
          <rPr>
            <b/>
            <sz val="9"/>
            <rFont val="Tahoma"/>
          </rPr>
          <t>Metric=BA12000739
Data Type=Monetary1000</t>
        </r>
      </text>
    </comment>
    <comment ref="K462" authorId="0" shapeId="0" xr:uid="{00000000-0006-0000-0B00-0000CB060000}">
      <text>
        <r>
          <rPr>
            <b/>
            <sz val="9"/>
            <rFont val="Tahoma"/>
          </rPr>
          <t>Metric=BA12000740
Data Type=Monetary1000</t>
        </r>
      </text>
    </comment>
    <comment ref="L462" authorId="0" shapeId="0" xr:uid="{00000000-0006-0000-0B00-0000CC060000}">
      <text>
        <r>
          <rPr>
            <b/>
            <sz val="9"/>
            <rFont val="Tahoma"/>
          </rPr>
          <t>Metric=BA12000741
Data Type=Monetary1000</t>
        </r>
      </text>
    </comment>
    <comment ref="M462" authorId="0" shapeId="0" xr:uid="{00000000-0006-0000-0B00-0000CD060000}">
      <text>
        <r>
          <rPr>
            <b/>
            <sz val="9"/>
            <rFont val="Tahoma"/>
          </rPr>
          <t>Metric=BA12000742
Data Type=Monetary1000</t>
        </r>
      </text>
    </comment>
    <comment ref="C463" authorId="0" shapeId="0" xr:uid="{00000000-0006-0000-0B00-0000CE060000}">
      <text>
        <r>
          <rPr>
            <b/>
            <sz val="9"/>
            <rFont val="Tahoma"/>
          </rPr>
          <t>Metric=BA12000743
Data Type=Monetary1000</t>
        </r>
      </text>
    </comment>
    <comment ref="D463" authorId="0" shapeId="0" xr:uid="{00000000-0006-0000-0B00-0000CF060000}">
      <text>
        <r>
          <rPr>
            <b/>
            <sz val="9"/>
            <rFont val="Tahoma"/>
          </rPr>
          <t>Metric=BA12000744
Data Type=Monetary1000</t>
        </r>
      </text>
    </comment>
    <comment ref="E463" authorId="0" shapeId="0" xr:uid="{00000000-0006-0000-0B00-0000D0060000}">
      <text>
        <r>
          <rPr>
            <b/>
            <sz val="9"/>
            <rFont val="Tahoma"/>
          </rPr>
          <t>Metric=BA12000745
Data Type=Monetary1000</t>
        </r>
      </text>
    </comment>
    <comment ref="F463" authorId="0" shapeId="0" xr:uid="{00000000-0006-0000-0B00-0000D1060000}">
      <text>
        <r>
          <rPr>
            <b/>
            <sz val="9"/>
            <rFont val="Tahoma"/>
          </rPr>
          <t>Metric=BA12000746
Data Type=Monetary1000</t>
        </r>
      </text>
    </comment>
    <comment ref="G463" authorId="0" shapeId="0" xr:uid="{00000000-0006-0000-0B00-0000D2060000}">
      <text>
        <r>
          <rPr>
            <b/>
            <sz val="9"/>
            <rFont val="Tahoma"/>
          </rPr>
          <t>Metric=BA12000747
Data Type=Monetary1000</t>
        </r>
      </text>
    </comment>
    <comment ref="H463" authorId="0" shapeId="0" xr:uid="{00000000-0006-0000-0B00-0000D3060000}">
      <text>
        <r>
          <rPr>
            <b/>
            <sz val="9"/>
            <rFont val="Tahoma"/>
          </rPr>
          <t>Metric=BA12000748
Data Type=Monetary1000</t>
        </r>
      </text>
    </comment>
    <comment ref="I463" authorId="0" shapeId="0" xr:uid="{00000000-0006-0000-0B00-0000D4060000}">
      <text>
        <r>
          <rPr>
            <b/>
            <sz val="9"/>
            <rFont val="Tahoma"/>
          </rPr>
          <t>Metric=BA12000749
Data Type=Monetary1000</t>
        </r>
      </text>
    </comment>
    <comment ref="J463" authorId="0" shapeId="0" xr:uid="{00000000-0006-0000-0B00-0000D5060000}">
      <text>
        <r>
          <rPr>
            <b/>
            <sz val="9"/>
            <rFont val="Tahoma"/>
          </rPr>
          <t>Metric=BA12000750
Data Type=Monetary1000</t>
        </r>
      </text>
    </comment>
    <comment ref="K463" authorId="0" shapeId="0" xr:uid="{00000000-0006-0000-0B00-0000D6060000}">
      <text>
        <r>
          <rPr>
            <b/>
            <sz val="9"/>
            <rFont val="Tahoma"/>
          </rPr>
          <t>Metric=BA12000751
Data Type=Monetary1000</t>
        </r>
      </text>
    </comment>
    <comment ref="L463" authorId="0" shapeId="0" xr:uid="{00000000-0006-0000-0B00-0000D7060000}">
      <text>
        <r>
          <rPr>
            <b/>
            <sz val="9"/>
            <rFont val="Tahoma"/>
          </rPr>
          <t>Metric=BA12000752
Data Type=Monetary1000</t>
        </r>
      </text>
    </comment>
    <comment ref="M463" authorId="0" shapeId="0" xr:uid="{00000000-0006-0000-0B00-0000D8060000}">
      <text>
        <r>
          <rPr>
            <b/>
            <sz val="9"/>
            <rFont val="Tahoma"/>
          </rPr>
          <t>Metric=BA12000753
Data Type=Monetary1000</t>
        </r>
      </text>
    </comment>
    <comment ref="C464" authorId="0" shapeId="0" xr:uid="{00000000-0006-0000-0B00-0000D9060000}">
      <text>
        <r>
          <rPr>
            <b/>
            <sz val="9"/>
            <rFont val="Tahoma"/>
          </rPr>
          <t>Metric=BA12000754
Data Type=Monetary1000</t>
        </r>
      </text>
    </comment>
    <comment ref="D464" authorId="0" shapeId="0" xr:uid="{00000000-0006-0000-0B00-0000DA060000}">
      <text>
        <r>
          <rPr>
            <b/>
            <sz val="9"/>
            <rFont val="Tahoma"/>
          </rPr>
          <t>Metric=BA12000755
Data Type=Monetary1000</t>
        </r>
      </text>
    </comment>
    <comment ref="E464" authorId="0" shapeId="0" xr:uid="{00000000-0006-0000-0B00-0000DB060000}">
      <text>
        <r>
          <rPr>
            <b/>
            <sz val="9"/>
            <rFont val="Tahoma"/>
          </rPr>
          <t>Metric=BA12000756
Data Type=Monetary1000</t>
        </r>
      </text>
    </comment>
    <comment ref="F464" authorId="0" shapeId="0" xr:uid="{00000000-0006-0000-0B00-0000DC060000}">
      <text>
        <r>
          <rPr>
            <b/>
            <sz val="9"/>
            <rFont val="Tahoma"/>
          </rPr>
          <t>Metric=BA12000757
Data Type=Monetary1000</t>
        </r>
      </text>
    </comment>
    <comment ref="G464" authorId="0" shapeId="0" xr:uid="{00000000-0006-0000-0B00-0000DD060000}">
      <text>
        <r>
          <rPr>
            <b/>
            <sz val="9"/>
            <rFont val="Tahoma"/>
          </rPr>
          <t>Metric=BA12000758
Data Type=Monetary1000</t>
        </r>
      </text>
    </comment>
    <comment ref="H464" authorId="0" shapeId="0" xr:uid="{00000000-0006-0000-0B00-0000DE060000}">
      <text>
        <r>
          <rPr>
            <b/>
            <sz val="9"/>
            <rFont val="Tahoma"/>
          </rPr>
          <t>Metric=BA12000759
Data Type=Monetary1000</t>
        </r>
      </text>
    </comment>
    <comment ref="I464" authorId="0" shapeId="0" xr:uid="{00000000-0006-0000-0B00-0000DF060000}">
      <text>
        <r>
          <rPr>
            <b/>
            <sz val="9"/>
            <rFont val="Tahoma"/>
          </rPr>
          <t>Metric=BA12000760
Data Type=Monetary1000</t>
        </r>
      </text>
    </comment>
    <comment ref="J464" authorId="0" shapeId="0" xr:uid="{00000000-0006-0000-0B00-0000E0060000}">
      <text>
        <r>
          <rPr>
            <b/>
            <sz val="9"/>
            <rFont val="Tahoma"/>
          </rPr>
          <t>Metric=BA12000761
Data Type=Monetary1000</t>
        </r>
      </text>
    </comment>
    <comment ref="K464" authorId="0" shapeId="0" xr:uid="{00000000-0006-0000-0B00-0000E1060000}">
      <text>
        <r>
          <rPr>
            <b/>
            <sz val="9"/>
            <rFont val="Tahoma"/>
          </rPr>
          <t>Metric=BA12000762
Data Type=Monetary1000</t>
        </r>
      </text>
    </comment>
    <comment ref="L464" authorId="0" shapeId="0" xr:uid="{00000000-0006-0000-0B00-0000E2060000}">
      <text>
        <r>
          <rPr>
            <b/>
            <sz val="9"/>
            <rFont val="Tahoma"/>
          </rPr>
          <t>Metric=BA12000763
Data Type=Monetary1000</t>
        </r>
      </text>
    </comment>
    <comment ref="M464" authorId="0" shapeId="0" xr:uid="{00000000-0006-0000-0B00-0000E3060000}">
      <text>
        <r>
          <rPr>
            <b/>
            <sz val="9"/>
            <rFont val="Tahoma"/>
          </rPr>
          <t>Metric=BA12000764
Data Type=Monetary1000</t>
        </r>
      </text>
    </comment>
    <comment ref="C465" authorId="0" shapeId="0" xr:uid="{00000000-0006-0000-0B00-0000E4060000}">
      <text>
        <r>
          <rPr>
            <b/>
            <sz val="9"/>
            <rFont val="Tahoma"/>
          </rPr>
          <t>Metric=BA12000765
Data Type=Monetary1000</t>
        </r>
      </text>
    </comment>
    <comment ref="D465" authorId="0" shapeId="0" xr:uid="{00000000-0006-0000-0B00-0000E5060000}">
      <text>
        <r>
          <rPr>
            <b/>
            <sz val="9"/>
            <rFont val="Tahoma"/>
          </rPr>
          <t>Metric=BA12000766
Data Type=Monetary1000</t>
        </r>
      </text>
    </comment>
    <comment ref="E465" authorId="0" shapeId="0" xr:uid="{00000000-0006-0000-0B00-0000E6060000}">
      <text>
        <r>
          <rPr>
            <b/>
            <sz val="9"/>
            <rFont val="Tahoma"/>
          </rPr>
          <t>Metric=BA12000767
Data Type=Monetary1000</t>
        </r>
      </text>
    </comment>
    <comment ref="F465" authorId="0" shapeId="0" xr:uid="{00000000-0006-0000-0B00-0000E7060000}">
      <text>
        <r>
          <rPr>
            <b/>
            <sz val="9"/>
            <rFont val="Tahoma"/>
          </rPr>
          <t>Metric=BA12000768
Data Type=Monetary1000</t>
        </r>
      </text>
    </comment>
    <comment ref="G465" authorId="0" shapeId="0" xr:uid="{00000000-0006-0000-0B00-0000E8060000}">
      <text>
        <r>
          <rPr>
            <b/>
            <sz val="9"/>
            <rFont val="Tahoma"/>
          </rPr>
          <t>Metric=BA12000769
Data Type=Monetary1000</t>
        </r>
      </text>
    </comment>
    <comment ref="H465" authorId="0" shapeId="0" xr:uid="{00000000-0006-0000-0B00-0000E9060000}">
      <text>
        <r>
          <rPr>
            <b/>
            <sz val="9"/>
            <rFont val="Tahoma"/>
          </rPr>
          <t>Metric=BA12000770
Data Type=Monetary1000</t>
        </r>
      </text>
    </comment>
    <comment ref="I465" authorId="0" shapeId="0" xr:uid="{00000000-0006-0000-0B00-0000EA060000}">
      <text>
        <r>
          <rPr>
            <b/>
            <sz val="9"/>
            <rFont val="Tahoma"/>
          </rPr>
          <t>Metric=BA12000771
Data Type=Monetary1000</t>
        </r>
      </text>
    </comment>
    <comment ref="J465" authorId="0" shapeId="0" xr:uid="{00000000-0006-0000-0B00-0000EB060000}">
      <text>
        <r>
          <rPr>
            <b/>
            <sz val="9"/>
            <rFont val="Tahoma"/>
          </rPr>
          <t>Metric=BA12000772
Data Type=Monetary1000</t>
        </r>
      </text>
    </comment>
    <comment ref="K465" authorId="0" shapeId="0" xr:uid="{00000000-0006-0000-0B00-0000EC060000}">
      <text>
        <r>
          <rPr>
            <b/>
            <sz val="9"/>
            <rFont val="Tahoma"/>
          </rPr>
          <t>Metric=BA12000773
Data Type=Monetary1000</t>
        </r>
      </text>
    </comment>
    <comment ref="L465" authorId="0" shapeId="0" xr:uid="{00000000-0006-0000-0B00-0000ED060000}">
      <text>
        <r>
          <rPr>
            <b/>
            <sz val="9"/>
            <rFont val="Tahoma"/>
          </rPr>
          <t>Metric=BA12000774
Data Type=Monetary1000</t>
        </r>
      </text>
    </comment>
    <comment ref="M465" authorId="0" shapeId="0" xr:uid="{00000000-0006-0000-0B00-0000EE060000}">
      <text>
        <r>
          <rPr>
            <b/>
            <sz val="9"/>
            <rFont val="Tahoma"/>
          </rPr>
          <t>Metric=BA12000775
Data Type=Monetary1000</t>
        </r>
      </text>
    </comment>
    <comment ref="C466" authorId="0" shapeId="0" xr:uid="{00000000-0006-0000-0B00-0000EF060000}">
      <text>
        <r>
          <rPr>
            <b/>
            <sz val="9"/>
            <rFont val="Tahoma"/>
          </rPr>
          <t>Metric=BA12000776
Data Type=Monetary1000</t>
        </r>
      </text>
    </comment>
    <comment ref="D466" authorId="0" shapeId="0" xr:uid="{00000000-0006-0000-0B00-0000F0060000}">
      <text>
        <r>
          <rPr>
            <b/>
            <sz val="9"/>
            <rFont val="Tahoma"/>
          </rPr>
          <t>Metric=BA12000777
Data Type=Monetary1000</t>
        </r>
      </text>
    </comment>
    <comment ref="E466" authorId="0" shapeId="0" xr:uid="{00000000-0006-0000-0B00-0000F1060000}">
      <text>
        <r>
          <rPr>
            <b/>
            <sz val="9"/>
            <rFont val="Tahoma"/>
          </rPr>
          <t>Metric=BA12000778
Data Type=Monetary1000</t>
        </r>
      </text>
    </comment>
    <comment ref="F466" authorId="0" shapeId="0" xr:uid="{00000000-0006-0000-0B00-0000F2060000}">
      <text>
        <r>
          <rPr>
            <b/>
            <sz val="9"/>
            <rFont val="Tahoma"/>
          </rPr>
          <t>Metric=BA12000779
Data Type=Monetary1000</t>
        </r>
      </text>
    </comment>
    <comment ref="G466" authorId="0" shapeId="0" xr:uid="{00000000-0006-0000-0B00-0000F3060000}">
      <text>
        <r>
          <rPr>
            <b/>
            <sz val="9"/>
            <rFont val="Tahoma"/>
          </rPr>
          <t>Metric=BA12000780
Data Type=Monetary1000</t>
        </r>
      </text>
    </comment>
    <comment ref="H466" authorId="0" shapeId="0" xr:uid="{00000000-0006-0000-0B00-0000F4060000}">
      <text>
        <r>
          <rPr>
            <b/>
            <sz val="9"/>
            <rFont val="Tahoma"/>
          </rPr>
          <t>Metric=BA12000781
Data Type=Monetary1000</t>
        </r>
      </text>
    </comment>
    <comment ref="I466" authorId="0" shapeId="0" xr:uid="{00000000-0006-0000-0B00-0000F5060000}">
      <text>
        <r>
          <rPr>
            <b/>
            <sz val="9"/>
            <rFont val="Tahoma"/>
          </rPr>
          <t>Metric=BA12000782
Data Type=Monetary1000</t>
        </r>
      </text>
    </comment>
    <comment ref="J466" authorId="0" shapeId="0" xr:uid="{00000000-0006-0000-0B00-0000F6060000}">
      <text>
        <r>
          <rPr>
            <b/>
            <sz val="9"/>
            <rFont val="Tahoma"/>
          </rPr>
          <t>Metric=BA12000783
Data Type=Monetary1000</t>
        </r>
      </text>
    </comment>
    <comment ref="K466" authorId="0" shapeId="0" xr:uid="{00000000-0006-0000-0B00-0000F7060000}">
      <text>
        <r>
          <rPr>
            <b/>
            <sz val="9"/>
            <rFont val="Tahoma"/>
          </rPr>
          <t>Metric=BA12000784
Data Type=Monetary1000</t>
        </r>
      </text>
    </comment>
    <comment ref="L466" authorId="0" shapeId="0" xr:uid="{00000000-0006-0000-0B00-0000F8060000}">
      <text>
        <r>
          <rPr>
            <b/>
            <sz val="9"/>
            <rFont val="Tahoma"/>
          </rPr>
          <t>Metric=BA12000785
Data Type=Monetary1000</t>
        </r>
      </text>
    </comment>
    <comment ref="M466" authorId="0" shapeId="0" xr:uid="{00000000-0006-0000-0B00-0000F9060000}">
      <text>
        <r>
          <rPr>
            <b/>
            <sz val="9"/>
            <rFont val="Tahoma"/>
          </rPr>
          <t>Metric=BA12000786
Data Type=Monetary1000</t>
        </r>
      </text>
    </comment>
    <comment ref="C467" authorId="0" shapeId="0" xr:uid="{00000000-0006-0000-0B00-0000FA060000}">
      <text>
        <r>
          <rPr>
            <b/>
            <sz val="9"/>
            <rFont val="Tahoma"/>
          </rPr>
          <t>Metric=BA12000787
Data Type=Monetary1000</t>
        </r>
      </text>
    </comment>
    <comment ref="D467" authorId="0" shapeId="0" xr:uid="{00000000-0006-0000-0B00-0000FB060000}">
      <text>
        <r>
          <rPr>
            <b/>
            <sz val="9"/>
            <rFont val="Tahoma"/>
          </rPr>
          <t>Metric=BA12000788
Data Type=Monetary1000</t>
        </r>
      </text>
    </comment>
    <comment ref="E467" authorId="0" shapeId="0" xr:uid="{00000000-0006-0000-0B00-0000FC060000}">
      <text>
        <r>
          <rPr>
            <b/>
            <sz val="9"/>
            <rFont val="Tahoma"/>
          </rPr>
          <t>Metric=BA12000789
Data Type=Monetary1000</t>
        </r>
      </text>
    </comment>
    <comment ref="F467" authorId="0" shapeId="0" xr:uid="{00000000-0006-0000-0B00-0000FD060000}">
      <text>
        <r>
          <rPr>
            <b/>
            <sz val="9"/>
            <rFont val="Tahoma"/>
          </rPr>
          <t>Metric=BA12000790
Data Type=Monetary1000</t>
        </r>
      </text>
    </comment>
    <comment ref="G467" authorId="0" shapeId="0" xr:uid="{00000000-0006-0000-0B00-0000FE060000}">
      <text>
        <r>
          <rPr>
            <b/>
            <sz val="9"/>
            <rFont val="Tahoma"/>
          </rPr>
          <t>Metric=BA12000791
Data Type=Monetary1000</t>
        </r>
      </text>
    </comment>
    <comment ref="H467" authorId="0" shapeId="0" xr:uid="{00000000-0006-0000-0B00-0000FF060000}">
      <text>
        <r>
          <rPr>
            <b/>
            <sz val="9"/>
            <rFont val="Tahoma"/>
          </rPr>
          <t>Metric=BA12000792
Data Type=Monetary1000</t>
        </r>
      </text>
    </comment>
    <comment ref="I467" authorId="0" shapeId="0" xr:uid="{00000000-0006-0000-0B00-000000070000}">
      <text>
        <r>
          <rPr>
            <b/>
            <sz val="9"/>
            <rFont val="Tahoma"/>
          </rPr>
          <t>Metric=BA12000793
Data Type=Monetary1000</t>
        </r>
      </text>
    </comment>
    <comment ref="J467" authorId="0" shapeId="0" xr:uid="{00000000-0006-0000-0B00-000001070000}">
      <text>
        <r>
          <rPr>
            <b/>
            <sz val="9"/>
            <rFont val="Tahoma"/>
          </rPr>
          <t>Metric=BA12000794
Data Type=Monetary1000</t>
        </r>
      </text>
    </comment>
    <comment ref="K467" authorId="0" shapeId="0" xr:uid="{00000000-0006-0000-0B00-000002070000}">
      <text>
        <r>
          <rPr>
            <b/>
            <sz val="9"/>
            <rFont val="Tahoma"/>
          </rPr>
          <t>Metric=BA12000795
Data Type=Monetary1000</t>
        </r>
      </text>
    </comment>
    <comment ref="L467" authorId="0" shapeId="0" xr:uid="{00000000-0006-0000-0B00-000003070000}">
      <text>
        <r>
          <rPr>
            <b/>
            <sz val="9"/>
            <rFont val="Tahoma"/>
          </rPr>
          <t>Metric=BA12000796
Data Type=Monetary1000</t>
        </r>
      </text>
    </comment>
    <comment ref="M467" authorId="0" shapeId="0" xr:uid="{00000000-0006-0000-0B00-000004070000}">
      <text>
        <r>
          <rPr>
            <b/>
            <sz val="9"/>
            <rFont val="Tahoma"/>
          </rPr>
          <t>Metric=BA12000797
Data Type=Monetary1000</t>
        </r>
      </text>
    </comment>
    <comment ref="C468" authorId="0" shapeId="0" xr:uid="{00000000-0006-0000-0B00-000005070000}">
      <text>
        <r>
          <rPr>
            <b/>
            <sz val="9"/>
            <rFont val="Tahoma"/>
          </rPr>
          <t>Metric=BA12000798
Data Type=Monetary1000</t>
        </r>
      </text>
    </comment>
    <comment ref="D468" authorId="0" shapeId="0" xr:uid="{00000000-0006-0000-0B00-000006070000}">
      <text>
        <r>
          <rPr>
            <b/>
            <sz val="9"/>
            <rFont val="Tahoma"/>
          </rPr>
          <t>Metric=BA12000799
Data Type=Monetary1000</t>
        </r>
      </text>
    </comment>
    <comment ref="E468" authorId="0" shapeId="0" xr:uid="{00000000-0006-0000-0B00-000007070000}">
      <text>
        <r>
          <rPr>
            <b/>
            <sz val="9"/>
            <rFont val="Tahoma"/>
          </rPr>
          <t>Metric=BA12000800
Data Type=Monetary1000</t>
        </r>
      </text>
    </comment>
    <comment ref="F468" authorId="0" shapeId="0" xr:uid="{00000000-0006-0000-0B00-000008070000}">
      <text>
        <r>
          <rPr>
            <b/>
            <sz val="9"/>
            <rFont val="Tahoma"/>
          </rPr>
          <t>Metric=BA12000801
Data Type=Monetary1000</t>
        </r>
      </text>
    </comment>
    <comment ref="G468" authorId="0" shapeId="0" xr:uid="{00000000-0006-0000-0B00-000009070000}">
      <text>
        <r>
          <rPr>
            <b/>
            <sz val="9"/>
            <rFont val="Tahoma"/>
          </rPr>
          <t>Metric=BA12000802
Data Type=Monetary1000</t>
        </r>
      </text>
    </comment>
    <comment ref="H468" authorId="0" shapeId="0" xr:uid="{00000000-0006-0000-0B00-00000A070000}">
      <text>
        <r>
          <rPr>
            <b/>
            <sz val="9"/>
            <rFont val="Tahoma"/>
          </rPr>
          <t>Metric=BA12000803
Data Type=Monetary1000</t>
        </r>
      </text>
    </comment>
    <comment ref="I468" authorId="0" shapeId="0" xr:uid="{00000000-0006-0000-0B00-00000B070000}">
      <text>
        <r>
          <rPr>
            <b/>
            <sz val="9"/>
            <rFont val="Tahoma"/>
          </rPr>
          <t>Metric=BA12000804
Data Type=Monetary1000</t>
        </r>
      </text>
    </comment>
    <comment ref="J468" authorId="0" shapeId="0" xr:uid="{00000000-0006-0000-0B00-00000C070000}">
      <text>
        <r>
          <rPr>
            <b/>
            <sz val="9"/>
            <rFont val="Tahoma"/>
          </rPr>
          <t>Metric=BA12000805
Data Type=Monetary1000</t>
        </r>
      </text>
    </comment>
    <comment ref="K468" authorId="0" shapeId="0" xr:uid="{00000000-0006-0000-0B00-00000D070000}">
      <text>
        <r>
          <rPr>
            <b/>
            <sz val="9"/>
            <rFont val="Tahoma"/>
          </rPr>
          <t>Metric=BA12000806
Data Type=Monetary1000</t>
        </r>
      </text>
    </comment>
    <comment ref="L468" authorId="0" shapeId="0" xr:uid="{00000000-0006-0000-0B00-00000E070000}">
      <text>
        <r>
          <rPr>
            <b/>
            <sz val="9"/>
            <rFont val="Tahoma"/>
          </rPr>
          <t>Metric=BA12000807
Data Type=Monetary1000</t>
        </r>
      </text>
    </comment>
    <comment ref="M468" authorId="0" shapeId="0" xr:uid="{00000000-0006-0000-0B00-00000F070000}">
      <text>
        <r>
          <rPr>
            <b/>
            <sz val="9"/>
            <rFont val="Tahoma"/>
          </rPr>
          <t>Metric=BA12000808
Data Type=Monetary1000</t>
        </r>
      </text>
    </comment>
    <comment ref="C469" authorId="0" shapeId="0" xr:uid="{00000000-0006-0000-0B00-000010070000}">
      <text>
        <r>
          <rPr>
            <b/>
            <sz val="9"/>
            <rFont val="Tahoma"/>
          </rPr>
          <t>Metric=BA12000809
Data Type=Monetary1000</t>
        </r>
      </text>
    </comment>
    <comment ref="D469" authorId="0" shapeId="0" xr:uid="{00000000-0006-0000-0B00-000011070000}">
      <text>
        <r>
          <rPr>
            <b/>
            <sz val="9"/>
            <rFont val="Tahoma"/>
          </rPr>
          <t>Metric=BA12000810
Data Type=Monetary1000</t>
        </r>
      </text>
    </comment>
    <comment ref="E469" authorId="0" shapeId="0" xr:uid="{00000000-0006-0000-0B00-000012070000}">
      <text>
        <r>
          <rPr>
            <b/>
            <sz val="9"/>
            <rFont val="Tahoma"/>
          </rPr>
          <t>Metric=BA12000811
Data Type=Monetary1000</t>
        </r>
      </text>
    </comment>
    <comment ref="F469" authorId="0" shapeId="0" xr:uid="{00000000-0006-0000-0B00-000013070000}">
      <text>
        <r>
          <rPr>
            <b/>
            <sz val="9"/>
            <rFont val="Tahoma"/>
          </rPr>
          <t>Metric=BA12000812
Data Type=Monetary1000</t>
        </r>
      </text>
    </comment>
    <comment ref="G469" authorId="0" shapeId="0" xr:uid="{00000000-0006-0000-0B00-000014070000}">
      <text>
        <r>
          <rPr>
            <b/>
            <sz val="9"/>
            <rFont val="Tahoma"/>
          </rPr>
          <t>Metric=BA12000813
Data Type=Monetary1000</t>
        </r>
      </text>
    </comment>
    <comment ref="H469" authorId="0" shapeId="0" xr:uid="{00000000-0006-0000-0B00-000015070000}">
      <text>
        <r>
          <rPr>
            <b/>
            <sz val="9"/>
            <rFont val="Tahoma"/>
          </rPr>
          <t>Metric=BA12000814
Data Type=Monetary1000</t>
        </r>
      </text>
    </comment>
    <comment ref="I469" authorId="0" shapeId="0" xr:uid="{00000000-0006-0000-0B00-000016070000}">
      <text>
        <r>
          <rPr>
            <b/>
            <sz val="9"/>
            <rFont val="Tahoma"/>
          </rPr>
          <t>Metric=BA12000815
Data Type=Monetary1000</t>
        </r>
      </text>
    </comment>
    <comment ref="J469" authorId="0" shapeId="0" xr:uid="{00000000-0006-0000-0B00-000017070000}">
      <text>
        <r>
          <rPr>
            <b/>
            <sz val="9"/>
            <rFont val="Tahoma"/>
          </rPr>
          <t>Metric=BA12000816
Data Type=Monetary1000</t>
        </r>
      </text>
    </comment>
    <comment ref="K469" authorId="0" shapeId="0" xr:uid="{00000000-0006-0000-0B00-000018070000}">
      <text>
        <r>
          <rPr>
            <b/>
            <sz val="9"/>
            <rFont val="Tahoma"/>
          </rPr>
          <t>Metric=BA12000817
Data Type=Monetary1000</t>
        </r>
      </text>
    </comment>
    <comment ref="L469" authorId="0" shapeId="0" xr:uid="{00000000-0006-0000-0B00-000019070000}">
      <text>
        <r>
          <rPr>
            <b/>
            <sz val="9"/>
            <rFont val="Tahoma"/>
          </rPr>
          <t>Metric=BA12000818
Data Type=Monetary1000</t>
        </r>
      </text>
    </comment>
    <comment ref="M469" authorId="0" shapeId="0" xr:uid="{00000000-0006-0000-0B00-00001A070000}">
      <text>
        <r>
          <rPr>
            <b/>
            <sz val="9"/>
            <rFont val="Tahoma"/>
          </rPr>
          <t>Metric=BA12000819
Data Type=Monetary1000</t>
        </r>
      </text>
    </comment>
    <comment ref="C470" authorId="0" shapeId="0" xr:uid="{00000000-0006-0000-0B00-00001B070000}">
      <text>
        <r>
          <rPr>
            <b/>
            <sz val="9"/>
            <rFont val="Tahoma"/>
          </rPr>
          <t>Metric=BA12000820
Data Type=Monetary1000</t>
        </r>
      </text>
    </comment>
    <comment ref="D470" authorId="0" shapeId="0" xr:uid="{00000000-0006-0000-0B00-00001C070000}">
      <text>
        <r>
          <rPr>
            <b/>
            <sz val="9"/>
            <rFont val="Tahoma"/>
          </rPr>
          <t>Metric=BA12000821
Data Type=Monetary1000</t>
        </r>
      </text>
    </comment>
    <comment ref="E470" authorId="0" shapeId="0" xr:uid="{00000000-0006-0000-0B00-00001D070000}">
      <text>
        <r>
          <rPr>
            <b/>
            <sz val="9"/>
            <rFont val="Tahoma"/>
          </rPr>
          <t>Metric=BA12000822
Data Type=Monetary1000</t>
        </r>
      </text>
    </comment>
    <comment ref="F470" authorId="0" shapeId="0" xr:uid="{00000000-0006-0000-0B00-00001E070000}">
      <text>
        <r>
          <rPr>
            <b/>
            <sz val="9"/>
            <rFont val="Tahoma"/>
          </rPr>
          <t>Metric=BA12000823
Data Type=Monetary1000</t>
        </r>
      </text>
    </comment>
    <comment ref="G470" authorId="0" shapeId="0" xr:uid="{00000000-0006-0000-0B00-00001F070000}">
      <text>
        <r>
          <rPr>
            <b/>
            <sz val="9"/>
            <rFont val="Tahoma"/>
          </rPr>
          <t>Metric=BA12000824
Data Type=Monetary1000</t>
        </r>
      </text>
    </comment>
    <comment ref="H470" authorId="0" shapeId="0" xr:uid="{00000000-0006-0000-0B00-000020070000}">
      <text>
        <r>
          <rPr>
            <b/>
            <sz val="9"/>
            <rFont val="Tahoma"/>
          </rPr>
          <t>Metric=BA12000825
Data Type=Monetary1000</t>
        </r>
      </text>
    </comment>
    <comment ref="I470" authorId="0" shapeId="0" xr:uid="{00000000-0006-0000-0B00-000021070000}">
      <text>
        <r>
          <rPr>
            <b/>
            <sz val="9"/>
            <rFont val="Tahoma"/>
          </rPr>
          <t>Metric=BA12000826
Data Type=Monetary1000</t>
        </r>
      </text>
    </comment>
    <comment ref="J470" authorId="0" shapeId="0" xr:uid="{00000000-0006-0000-0B00-000022070000}">
      <text>
        <r>
          <rPr>
            <b/>
            <sz val="9"/>
            <rFont val="Tahoma"/>
          </rPr>
          <t>Metric=BA12000827
Data Type=Monetary1000</t>
        </r>
      </text>
    </comment>
    <comment ref="K470" authorId="0" shapeId="0" xr:uid="{00000000-0006-0000-0B00-000023070000}">
      <text>
        <r>
          <rPr>
            <b/>
            <sz val="9"/>
            <rFont val="Tahoma"/>
          </rPr>
          <t>Metric=BA12000828
Data Type=Monetary1000</t>
        </r>
      </text>
    </comment>
    <comment ref="L470" authorId="0" shapeId="0" xr:uid="{00000000-0006-0000-0B00-000024070000}">
      <text>
        <r>
          <rPr>
            <b/>
            <sz val="9"/>
            <rFont val="Tahoma"/>
          </rPr>
          <t>Metric=BA12000829
Data Type=Monetary1000</t>
        </r>
      </text>
    </comment>
    <comment ref="M470" authorId="0" shapeId="0" xr:uid="{00000000-0006-0000-0B00-000025070000}">
      <text>
        <r>
          <rPr>
            <b/>
            <sz val="9"/>
            <rFont val="Tahoma"/>
          </rPr>
          <t>Metric=BA12000830
Data Type=Monetary1000</t>
        </r>
      </text>
    </comment>
    <comment ref="C471" authorId="0" shapeId="0" xr:uid="{00000000-0006-0000-0B00-000026070000}">
      <text>
        <r>
          <rPr>
            <b/>
            <sz val="9"/>
            <rFont val="Tahoma"/>
          </rPr>
          <t>Metric=BA12000831
Data Type=Monetary1000</t>
        </r>
      </text>
    </comment>
    <comment ref="D471" authorId="0" shapeId="0" xr:uid="{00000000-0006-0000-0B00-000027070000}">
      <text>
        <r>
          <rPr>
            <b/>
            <sz val="9"/>
            <rFont val="Tahoma"/>
          </rPr>
          <t>Metric=BA12000832
Data Type=Monetary1000</t>
        </r>
      </text>
    </comment>
    <comment ref="E471" authorId="0" shapeId="0" xr:uid="{00000000-0006-0000-0B00-000028070000}">
      <text>
        <r>
          <rPr>
            <b/>
            <sz val="9"/>
            <rFont val="Tahoma"/>
          </rPr>
          <t>Metric=BA12000833
Data Type=Monetary1000</t>
        </r>
      </text>
    </comment>
    <comment ref="F471" authorId="0" shapeId="0" xr:uid="{00000000-0006-0000-0B00-000029070000}">
      <text>
        <r>
          <rPr>
            <b/>
            <sz val="9"/>
            <rFont val="Tahoma"/>
          </rPr>
          <t>Metric=BA12000834
Data Type=Monetary1000</t>
        </r>
      </text>
    </comment>
    <comment ref="G471" authorId="0" shapeId="0" xr:uid="{00000000-0006-0000-0B00-00002A070000}">
      <text>
        <r>
          <rPr>
            <b/>
            <sz val="9"/>
            <rFont val="Tahoma"/>
          </rPr>
          <t>Metric=BA12000835
Data Type=Monetary1000</t>
        </r>
      </text>
    </comment>
    <comment ref="H471" authorId="0" shapeId="0" xr:uid="{00000000-0006-0000-0B00-00002B070000}">
      <text>
        <r>
          <rPr>
            <b/>
            <sz val="9"/>
            <rFont val="Tahoma"/>
          </rPr>
          <t>Metric=BA12000836
Data Type=Monetary1000</t>
        </r>
      </text>
    </comment>
    <comment ref="I471" authorId="0" shapeId="0" xr:uid="{00000000-0006-0000-0B00-00002C070000}">
      <text>
        <r>
          <rPr>
            <b/>
            <sz val="9"/>
            <rFont val="Tahoma"/>
          </rPr>
          <t>Metric=BA12000837
Data Type=Monetary1000</t>
        </r>
      </text>
    </comment>
    <comment ref="J471" authorId="0" shapeId="0" xr:uid="{00000000-0006-0000-0B00-00002D070000}">
      <text>
        <r>
          <rPr>
            <b/>
            <sz val="9"/>
            <rFont val="Tahoma"/>
          </rPr>
          <t>Metric=BA12000838
Data Type=Monetary1000</t>
        </r>
      </text>
    </comment>
    <comment ref="K471" authorId="0" shapeId="0" xr:uid="{00000000-0006-0000-0B00-00002E070000}">
      <text>
        <r>
          <rPr>
            <b/>
            <sz val="9"/>
            <rFont val="Tahoma"/>
          </rPr>
          <t>Metric=BA12000839
Data Type=Monetary1000</t>
        </r>
      </text>
    </comment>
    <comment ref="L471" authorId="0" shapeId="0" xr:uid="{00000000-0006-0000-0B00-00002F070000}">
      <text>
        <r>
          <rPr>
            <b/>
            <sz val="9"/>
            <rFont val="Tahoma"/>
          </rPr>
          <t>Metric=BA12000840
Data Type=Monetary1000</t>
        </r>
      </text>
    </comment>
    <comment ref="C476" authorId="0" shapeId="0" xr:uid="{00000000-0006-0000-0B00-000030070000}">
      <text>
        <r>
          <rPr>
            <b/>
            <sz val="9"/>
            <rFont val="Tahoma"/>
          </rPr>
          <t>Metric=BA12000841
Data Type=Monetary1000</t>
        </r>
      </text>
    </comment>
    <comment ref="D476" authorId="0" shapeId="0" xr:uid="{00000000-0006-0000-0B00-000031070000}">
      <text>
        <r>
          <rPr>
            <b/>
            <sz val="9"/>
            <rFont val="Tahoma"/>
          </rPr>
          <t>Metric=BA12000842
Data Type=Monetary1000</t>
        </r>
      </text>
    </comment>
    <comment ref="E476" authorId="0" shapeId="0" xr:uid="{00000000-0006-0000-0B00-000032070000}">
      <text>
        <r>
          <rPr>
            <b/>
            <sz val="9"/>
            <rFont val="Tahoma"/>
          </rPr>
          <t>Metric=BA12000843
Data Type=Monetary1000</t>
        </r>
      </text>
    </comment>
    <comment ref="F476" authorId="0" shapeId="0" xr:uid="{00000000-0006-0000-0B00-000033070000}">
      <text>
        <r>
          <rPr>
            <b/>
            <sz val="9"/>
            <rFont val="Tahoma"/>
          </rPr>
          <t>Metric=BA12000844
Data Type=Monetary1000</t>
        </r>
      </text>
    </comment>
    <comment ref="G476" authorId="0" shapeId="0" xr:uid="{00000000-0006-0000-0B00-000034070000}">
      <text>
        <r>
          <rPr>
            <b/>
            <sz val="9"/>
            <rFont val="Tahoma"/>
          </rPr>
          <t>Metric=BA12000845
Data Type=Monetary1000</t>
        </r>
      </text>
    </comment>
    <comment ref="H476" authorId="0" shapeId="0" xr:uid="{00000000-0006-0000-0B00-000035070000}">
      <text>
        <r>
          <rPr>
            <b/>
            <sz val="9"/>
            <rFont val="Tahoma"/>
          </rPr>
          <t>Metric=BA12000846
Data Type=Monetary1000</t>
        </r>
      </text>
    </comment>
    <comment ref="I476" authorId="0" shapeId="0" xr:uid="{00000000-0006-0000-0B00-000036070000}">
      <text>
        <r>
          <rPr>
            <b/>
            <sz val="9"/>
            <rFont val="Tahoma"/>
          </rPr>
          <t>Metric=BA12000847
Data Type=Monetary1000</t>
        </r>
      </text>
    </comment>
    <comment ref="J476" authorId="0" shapeId="0" xr:uid="{00000000-0006-0000-0B00-000037070000}">
      <text>
        <r>
          <rPr>
            <b/>
            <sz val="9"/>
            <rFont val="Tahoma"/>
          </rPr>
          <t>Metric=BA12000848
Data Type=Monetary1000</t>
        </r>
      </text>
    </comment>
    <comment ref="K476" authorId="0" shapeId="0" xr:uid="{00000000-0006-0000-0B00-000038070000}">
      <text>
        <r>
          <rPr>
            <b/>
            <sz val="9"/>
            <rFont val="Tahoma"/>
          </rPr>
          <t>Metric=BA12000849
Data Type=Monetary1000</t>
        </r>
      </text>
    </comment>
    <comment ref="L476" authorId="0" shapeId="0" xr:uid="{00000000-0006-0000-0B00-000039070000}">
      <text>
        <r>
          <rPr>
            <b/>
            <sz val="9"/>
            <rFont val="Tahoma"/>
          </rPr>
          <t>Metric=BA12000850
Data Type=Monetary1000</t>
        </r>
      </text>
    </comment>
    <comment ref="M476" authorId="0" shapeId="0" xr:uid="{00000000-0006-0000-0B00-00003A070000}">
      <text>
        <r>
          <rPr>
            <b/>
            <sz val="9"/>
            <rFont val="Tahoma"/>
          </rPr>
          <t>Metric=BA12000851
Data Type=Monetary1000</t>
        </r>
      </text>
    </comment>
    <comment ref="C477" authorId="0" shapeId="0" xr:uid="{00000000-0006-0000-0B00-00003B070000}">
      <text>
        <r>
          <rPr>
            <b/>
            <sz val="9"/>
            <rFont val="Tahoma"/>
          </rPr>
          <t>Metric=BA12000852
Data Type=Monetary1000</t>
        </r>
      </text>
    </comment>
    <comment ref="D477" authorId="0" shapeId="0" xr:uid="{00000000-0006-0000-0B00-00003C070000}">
      <text>
        <r>
          <rPr>
            <b/>
            <sz val="9"/>
            <rFont val="Tahoma"/>
          </rPr>
          <t>Metric=BA12000853
Data Type=Monetary1000</t>
        </r>
      </text>
    </comment>
    <comment ref="E477" authorId="0" shapeId="0" xr:uid="{00000000-0006-0000-0B00-00003D070000}">
      <text>
        <r>
          <rPr>
            <b/>
            <sz val="9"/>
            <rFont val="Tahoma"/>
          </rPr>
          <t>Metric=BA12000854
Data Type=Monetary1000</t>
        </r>
      </text>
    </comment>
    <comment ref="F477" authorId="0" shapeId="0" xr:uid="{00000000-0006-0000-0B00-00003E070000}">
      <text>
        <r>
          <rPr>
            <b/>
            <sz val="9"/>
            <rFont val="Tahoma"/>
          </rPr>
          <t>Metric=BA12000855
Data Type=Monetary1000</t>
        </r>
      </text>
    </comment>
    <comment ref="G477" authorId="0" shapeId="0" xr:uid="{00000000-0006-0000-0B00-00003F070000}">
      <text>
        <r>
          <rPr>
            <b/>
            <sz val="9"/>
            <rFont val="Tahoma"/>
          </rPr>
          <t>Metric=BA12000856
Data Type=Monetary1000</t>
        </r>
      </text>
    </comment>
    <comment ref="H477" authorId="0" shapeId="0" xr:uid="{00000000-0006-0000-0B00-000040070000}">
      <text>
        <r>
          <rPr>
            <b/>
            <sz val="9"/>
            <rFont val="Tahoma"/>
          </rPr>
          <t>Metric=BA12000857
Data Type=Monetary1000</t>
        </r>
      </text>
    </comment>
    <comment ref="I477" authorId="0" shapeId="0" xr:uid="{00000000-0006-0000-0B00-000041070000}">
      <text>
        <r>
          <rPr>
            <b/>
            <sz val="9"/>
            <rFont val="Tahoma"/>
          </rPr>
          <t>Metric=BA12000858
Data Type=Monetary1000</t>
        </r>
      </text>
    </comment>
    <comment ref="J477" authorId="0" shapeId="0" xr:uid="{00000000-0006-0000-0B00-000042070000}">
      <text>
        <r>
          <rPr>
            <b/>
            <sz val="9"/>
            <rFont val="Tahoma"/>
          </rPr>
          <t>Metric=BA12000859
Data Type=Monetary1000</t>
        </r>
      </text>
    </comment>
    <comment ref="K477" authorId="0" shapeId="0" xr:uid="{00000000-0006-0000-0B00-000043070000}">
      <text>
        <r>
          <rPr>
            <b/>
            <sz val="9"/>
            <rFont val="Tahoma"/>
          </rPr>
          <t>Metric=BA12000860
Data Type=Monetary1000</t>
        </r>
      </text>
    </comment>
    <comment ref="L477" authorId="0" shapeId="0" xr:uid="{00000000-0006-0000-0B00-000044070000}">
      <text>
        <r>
          <rPr>
            <b/>
            <sz val="9"/>
            <rFont val="Tahoma"/>
          </rPr>
          <t>Metric=BA12000861
Data Type=Monetary1000</t>
        </r>
      </text>
    </comment>
    <comment ref="M477" authorId="0" shapeId="0" xr:uid="{00000000-0006-0000-0B00-000045070000}">
      <text>
        <r>
          <rPr>
            <b/>
            <sz val="9"/>
            <rFont val="Tahoma"/>
          </rPr>
          <t>Metric=BA12000862
Data Type=Monetary1000</t>
        </r>
      </text>
    </comment>
    <comment ref="C478" authorId="0" shapeId="0" xr:uid="{00000000-0006-0000-0B00-000046070000}">
      <text>
        <r>
          <rPr>
            <b/>
            <sz val="9"/>
            <rFont val="Tahoma"/>
          </rPr>
          <t>Metric=BA12000863
Data Type=Monetary1000</t>
        </r>
      </text>
    </comment>
    <comment ref="D478" authorId="0" shapeId="0" xr:uid="{00000000-0006-0000-0B00-000047070000}">
      <text>
        <r>
          <rPr>
            <b/>
            <sz val="9"/>
            <rFont val="Tahoma"/>
          </rPr>
          <t>Metric=BA12000864
Data Type=Monetary1000</t>
        </r>
      </text>
    </comment>
    <comment ref="E478" authorId="0" shapeId="0" xr:uid="{00000000-0006-0000-0B00-000048070000}">
      <text>
        <r>
          <rPr>
            <b/>
            <sz val="9"/>
            <rFont val="Tahoma"/>
          </rPr>
          <t>Metric=BA12000865
Data Type=Monetary1000</t>
        </r>
      </text>
    </comment>
    <comment ref="F478" authorId="0" shapeId="0" xr:uid="{00000000-0006-0000-0B00-000049070000}">
      <text>
        <r>
          <rPr>
            <b/>
            <sz val="9"/>
            <rFont val="Tahoma"/>
          </rPr>
          <t>Metric=BA12000866
Data Type=Monetary1000</t>
        </r>
      </text>
    </comment>
    <comment ref="G478" authorId="0" shapeId="0" xr:uid="{00000000-0006-0000-0B00-00004A070000}">
      <text>
        <r>
          <rPr>
            <b/>
            <sz val="9"/>
            <rFont val="Tahoma"/>
          </rPr>
          <t>Metric=BA12000867
Data Type=Monetary1000</t>
        </r>
      </text>
    </comment>
    <comment ref="H478" authorId="0" shapeId="0" xr:uid="{00000000-0006-0000-0B00-00004B070000}">
      <text>
        <r>
          <rPr>
            <b/>
            <sz val="9"/>
            <rFont val="Tahoma"/>
          </rPr>
          <t>Metric=BA12000868
Data Type=Monetary1000</t>
        </r>
      </text>
    </comment>
    <comment ref="I478" authorId="0" shapeId="0" xr:uid="{00000000-0006-0000-0B00-00004C070000}">
      <text>
        <r>
          <rPr>
            <b/>
            <sz val="9"/>
            <rFont val="Tahoma"/>
          </rPr>
          <t>Metric=BA12000869
Data Type=Monetary1000</t>
        </r>
      </text>
    </comment>
    <comment ref="J478" authorId="0" shapeId="0" xr:uid="{00000000-0006-0000-0B00-00004D070000}">
      <text>
        <r>
          <rPr>
            <b/>
            <sz val="9"/>
            <rFont val="Tahoma"/>
          </rPr>
          <t>Metric=BA12000870
Data Type=Monetary1000</t>
        </r>
      </text>
    </comment>
    <comment ref="K478" authorId="0" shapeId="0" xr:uid="{00000000-0006-0000-0B00-00004E070000}">
      <text>
        <r>
          <rPr>
            <b/>
            <sz val="9"/>
            <rFont val="Tahoma"/>
          </rPr>
          <t>Metric=BA12000871
Data Type=Monetary1000</t>
        </r>
      </text>
    </comment>
    <comment ref="L478" authorId="0" shapeId="0" xr:uid="{00000000-0006-0000-0B00-00004F070000}">
      <text>
        <r>
          <rPr>
            <b/>
            <sz val="9"/>
            <rFont val="Tahoma"/>
          </rPr>
          <t>Metric=BA12000872
Data Type=Monetary1000</t>
        </r>
      </text>
    </comment>
    <comment ref="M478" authorId="0" shapeId="0" xr:uid="{00000000-0006-0000-0B00-000050070000}">
      <text>
        <r>
          <rPr>
            <b/>
            <sz val="9"/>
            <rFont val="Tahoma"/>
          </rPr>
          <t>Metric=BA12000873
Data Type=Monetary1000</t>
        </r>
      </text>
    </comment>
    <comment ref="C479" authorId="0" shapeId="0" xr:uid="{00000000-0006-0000-0B00-000051070000}">
      <text>
        <r>
          <rPr>
            <b/>
            <sz val="9"/>
            <rFont val="Tahoma"/>
          </rPr>
          <t>Metric=BA12000874
Data Type=Monetary1000</t>
        </r>
      </text>
    </comment>
    <comment ref="D479" authorId="0" shapeId="0" xr:uid="{00000000-0006-0000-0B00-000052070000}">
      <text>
        <r>
          <rPr>
            <b/>
            <sz val="9"/>
            <rFont val="Tahoma"/>
          </rPr>
          <t>Metric=BA12000875
Data Type=Monetary1000</t>
        </r>
      </text>
    </comment>
    <comment ref="E479" authorId="0" shapeId="0" xr:uid="{00000000-0006-0000-0B00-000053070000}">
      <text>
        <r>
          <rPr>
            <b/>
            <sz val="9"/>
            <rFont val="Tahoma"/>
          </rPr>
          <t>Metric=BA12000876
Data Type=Monetary1000</t>
        </r>
      </text>
    </comment>
    <comment ref="F479" authorId="0" shapeId="0" xr:uid="{00000000-0006-0000-0B00-000054070000}">
      <text>
        <r>
          <rPr>
            <b/>
            <sz val="9"/>
            <rFont val="Tahoma"/>
          </rPr>
          <t>Metric=BA12000877
Data Type=Monetary1000</t>
        </r>
      </text>
    </comment>
    <comment ref="G479" authorId="0" shapeId="0" xr:uid="{00000000-0006-0000-0B00-000055070000}">
      <text>
        <r>
          <rPr>
            <b/>
            <sz val="9"/>
            <rFont val="Tahoma"/>
          </rPr>
          <t>Metric=BA12000878
Data Type=Monetary1000</t>
        </r>
      </text>
    </comment>
    <comment ref="H479" authorId="0" shapeId="0" xr:uid="{00000000-0006-0000-0B00-000056070000}">
      <text>
        <r>
          <rPr>
            <b/>
            <sz val="9"/>
            <rFont val="Tahoma"/>
          </rPr>
          <t>Metric=BA12000879
Data Type=Monetary1000</t>
        </r>
      </text>
    </comment>
    <comment ref="I479" authorId="0" shapeId="0" xr:uid="{00000000-0006-0000-0B00-000057070000}">
      <text>
        <r>
          <rPr>
            <b/>
            <sz val="9"/>
            <rFont val="Tahoma"/>
          </rPr>
          <t>Metric=BA12000880
Data Type=Monetary1000</t>
        </r>
      </text>
    </comment>
    <comment ref="J479" authorId="0" shapeId="0" xr:uid="{00000000-0006-0000-0B00-000058070000}">
      <text>
        <r>
          <rPr>
            <b/>
            <sz val="9"/>
            <rFont val="Tahoma"/>
          </rPr>
          <t>Metric=BA12000881
Data Type=Monetary1000</t>
        </r>
      </text>
    </comment>
    <comment ref="K479" authorId="0" shapeId="0" xr:uid="{00000000-0006-0000-0B00-000059070000}">
      <text>
        <r>
          <rPr>
            <b/>
            <sz val="9"/>
            <rFont val="Tahoma"/>
          </rPr>
          <t>Metric=BA12000882
Data Type=Monetary1000</t>
        </r>
      </text>
    </comment>
    <comment ref="L479" authorId="0" shapeId="0" xr:uid="{00000000-0006-0000-0B00-00005A070000}">
      <text>
        <r>
          <rPr>
            <b/>
            <sz val="9"/>
            <rFont val="Tahoma"/>
          </rPr>
          <t>Metric=BA12000883
Data Type=Monetary1000</t>
        </r>
      </text>
    </comment>
    <comment ref="M479" authorId="0" shapeId="0" xr:uid="{00000000-0006-0000-0B00-00005B070000}">
      <text>
        <r>
          <rPr>
            <b/>
            <sz val="9"/>
            <rFont val="Tahoma"/>
          </rPr>
          <t>Metric=BA12000884
Data Type=Monetary1000</t>
        </r>
      </text>
    </comment>
    <comment ref="C480" authorId="0" shapeId="0" xr:uid="{00000000-0006-0000-0B00-00005C070000}">
      <text>
        <r>
          <rPr>
            <b/>
            <sz val="9"/>
            <rFont val="Tahoma"/>
          </rPr>
          <t>Metric=BA12000885
Data Type=Monetary1000</t>
        </r>
      </text>
    </comment>
    <comment ref="D480" authorId="0" shapeId="0" xr:uid="{00000000-0006-0000-0B00-00005D070000}">
      <text>
        <r>
          <rPr>
            <b/>
            <sz val="9"/>
            <rFont val="Tahoma"/>
          </rPr>
          <t>Metric=BA12000886
Data Type=Monetary1000</t>
        </r>
      </text>
    </comment>
    <comment ref="E480" authorId="0" shapeId="0" xr:uid="{00000000-0006-0000-0B00-00005E070000}">
      <text>
        <r>
          <rPr>
            <b/>
            <sz val="9"/>
            <rFont val="Tahoma"/>
          </rPr>
          <t>Metric=BA12000887
Data Type=Monetary1000</t>
        </r>
      </text>
    </comment>
    <comment ref="F480" authorId="0" shapeId="0" xr:uid="{00000000-0006-0000-0B00-00005F070000}">
      <text>
        <r>
          <rPr>
            <b/>
            <sz val="9"/>
            <rFont val="Tahoma"/>
          </rPr>
          <t>Metric=BA12000888
Data Type=Monetary1000</t>
        </r>
      </text>
    </comment>
    <comment ref="G480" authorId="0" shapeId="0" xr:uid="{00000000-0006-0000-0B00-000060070000}">
      <text>
        <r>
          <rPr>
            <b/>
            <sz val="9"/>
            <rFont val="Tahoma"/>
          </rPr>
          <t>Metric=BA12000889
Data Type=Monetary1000</t>
        </r>
      </text>
    </comment>
    <comment ref="H480" authorId="0" shapeId="0" xr:uid="{00000000-0006-0000-0B00-000061070000}">
      <text>
        <r>
          <rPr>
            <b/>
            <sz val="9"/>
            <rFont val="Tahoma"/>
          </rPr>
          <t>Metric=BA12000890
Data Type=Monetary1000</t>
        </r>
      </text>
    </comment>
    <comment ref="I480" authorId="0" shapeId="0" xr:uid="{00000000-0006-0000-0B00-000062070000}">
      <text>
        <r>
          <rPr>
            <b/>
            <sz val="9"/>
            <rFont val="Tahoma"/>
          </rPr>
          <t>Metric=BA12000891
Data Type=Monetary1000</t>
        </r>
      </text>
    </comment>
    <comment ref="J480" authorId="0" shapeId="0" xr:uid="{00000000-0006-0000-0B00-000063070000}">
      <text>
        <r>
          <rPr>
            <b/>
            <sz val="9"/>
            <rFont val="Tahoma"/>
          </rPr>
          <t>Metric=BA12000892
Data Type=Monetary1000</t>
        </r>
      </text>
    </comment>
    <comment ref="K480" authorId="0" shapeId="0" xr:uid="{00000000-0006-0000-0B00-000064070000}">
      <text>
        <r>
          <rPr>
            <b/>
            <sz val="9"/>
            <rFont val="Tahoma"/>
          </rPr>
          <t>Metric=BA12000893
Data Type=Monetary1000</t>
        </r>
      </text>
    </comment>
    <comment ref="L480" authorId="0" shapeId="0" xr:uid="{00000000-0006-0000-0B00-000065070000}">
      <text>
        <r>
          <rPr>
            <b/>
            <sz val="9"/>
            <rFont val="Tahoma"/>
          </rPr>
          <t>Metric=BA12000894
Data Type=Monetary1000</t>
        </r>
      </text>
    </comment>
    <comment ref="M480" authorId="0" shapeId="0" xr:uid="{00000000-0006-0000-0B00-000066070000}">
      <text>
        <r>
          <rPr>
            <b/>
            <sz val="9"/>
            <rFont val="Tahoma"/>
          </rPr>
          <t>Metric=BA12000895
Data Type=Monetary1000</t>
        </r>
      </text>
    </comment>
    <comment ref="L481" authorId="0" shapeId="0" xr:uid="{00000000-0006-0000-0B00-000067070000}">
      <text>
        <r>
          <rPr>
            <b/>
            <sz val="9"/>
            <rFont val="Tahoma"/>
          </rPr>
          <t>Metric=BA12000896
Data Type=Monetary1000</t>
        </r>
      </text>
    </comment>
    <comment ref="M481" authorId="0" shapeId="0" xr:uid="{00000000-0006-0000-0B00-000068070000}">
      <text>
        <r>
          <rPr>
            <b/>
            <sz val="9"/>
            <rFont val="Tahoma"/>
          </rPr>
          <t>Metric=BA12000897
Data Type=Monetary1000</t>
        </r>
      </text>
    </comment>
    <comment ref="C482" authorId="0" shapeId="0" xr:uid="{00000000-0006-0000-0B00-000069070000}">
      <text>
        <r>
          <rPr>
            <b/>
            <sz val="9"/>
            <rFont val="Tahoma"/>
          </rPr>
          <t>Metric=BA12000898
Data Type=Monetary1000</t>
        </r>
      </text>
    </comment>
    <comment ref="D482" authorId="0" shapeId="0" xr:uid="{00000000-0006-0000-0B00-00006A070000}">
      <text>
        <r>
          <rPr>
            <b/>
            <sz val="9"/>
            <rFont val="Tahoma"/>
          </rPr>
          <t>Metric=BA12000899
Data Type=Monetary1000</t>
        </r>
      </text>
    </comment>
    <comment ref="E482" authorId="0" shapeId="0" xr:uid="{00000000-0006-0000-0B00-00006B070000}">
      <text>
        <r>
          <rPr>
            <b/>
            <sz val="9"/>
            <rFont val="Tahoma"/>
          </rPr>
          <t>Metric=BA12000900
Data Type=Monetary1000</t>
        </r>
      </text>
    </comment>
    <comment ref="F482" authorId="0" shapeId="0" xr:uid="{00000000-0006-0000-0B00-00006C070000}">
      <text>
        <r>
          <rPr>
            <b/>
            <sz val="9"/>
            <rFont val="Tahoma"/>
          </rPr>
          <t>Metric=BA12000901
Data Type=Monetary1000</t>
        </r>
      </text>
    </comment>
    <comment ref="G482" authorId="0" shapeId="0" xr:uid="{00000000-0006-0000-0B00-00006D070000}">
      <text>
        <r>
          <rPr>
            <b/>
            <sz val="9"/>
            <rFont val="Tahoma"/>
          </rPr>
          <t>Metric=BA12000902
Data Type=Monetary1000</t>
        </r>
      </text>
    </comment>
    <comment ref="H482" authorId="0" shapeId="0" xr:uid="{00000000-0006-0000-0B00-00006E070000}">
      <text>
        <r>
          <rPr>
            <b/>
            <sz val="9"/>
            <rFont val="Tahoma"/>
          </rPr>
          <t>Metric=BA12000903
Data Type=Monetary1000</t>
        </r>
      </text>
    </comment>
    <comment ref="I482" authorId="0" shapeId="0" xr:uid="{00000000-0006-0000-0B00-00006F070000}">
      <text>
        <r>
          <rPr>
            <b/>
            <sz val="9"/>
            <rFont val="Tahoma"/>
          </rPr>
          <t>Metric=BA12000904
Data Type=Monetary1000</t>
        </r>
      </text>
    </comment>
    <comment ref="J482" authorId="0" shapeId="0" xr:uid="{00000000-0006-0000-0B00-000070070000}">
      <text>
        <r>
          <rPr>
            <b/>
            <sz val="9"/>
            <rFont val="Tahoma"/>
          </rPr>
          <t>Metric=BA12000905
Data Type=Monetary1000</t>
        </r>
      </text>
    </comment>
    <comment ref="K482" authorId="0" shapeId="0" xr:uid="{00000000-0006-0000-0B00-000071070000}">
      <text>
        <r>
          <rPr>
            <b/>
            <sz val="9"/>
            <rFont val="Tahoma"/>
          </rPr>
          <t>Metric=BA12000906
Data Type=Monetary1000</t>
        </r>
      </text>
    </comment>
    <comment ref="L482" authorId="0" shapeId="0" xr:uid="{00000000-0006-0000-0B00-000072070000}">
      <text>
        <r>
          <rPr>
            <b/>
            <sz val="9"/>
            <rFont val="Tahoma"/>
          </rPr>
          <t>Metric=BA12000907
Data Type=Monetary1000</t>
        </r>
      </text>
    </comment>
    <comment ref="M482" authorId="0" shapeId="0" xr:uid="{00000000-0006-0000-0B00-000073070000}">
      <text>
        <r>
          <rPr>
            <b/>
            <sz val="9"/>
            <rFont val="Tahoma"/>
          </rPr>
          <t>Metric=BA12000908
Data Type=Monetary1000</t>
        </r>
      </text>
    </comment>
    <comment ref="C483" authorId="0" shapeId="0" xr:uid="{00000000-0006-0000-0B00-000074070000}">
      <text>
        <r>
          <rPr>
            <b/>
            <sz val="9"/>
            <rFont val="Tahoma"/>
          </rPr>
          <t>Metric=BA12000909
Data Type=Monetary1000</t>
        </r>
      </text>
    </comment>
    <comment ref="D483" authorId="0" shapeId="0" xr:uid="{00000000-0006-0000-0B00-000075070000}">
      <text>
        <r>
          <rPr>
            <b/>
            <sz val="9"/>
            <rFont val="Tahoma"/>
          </rPr>
          <t>Metric=BA12000910
Data Type=Monetary1000</t>
        </r>
      </text>
    </comment>
    <comment ref="E483" authorId="0" shapeId="0" xr:uid="{00000000-0006-0000-0B00-000076070000}">
      <text>
        <r>
          <rPr>
            <b/>
            <sz val="9"/>
            <rFont val="Tahoma"/>
          </rPr>
          <t>Metric=BA12000911
Data Type=Monetary1000</t>
        </r>
      </text>
    </comment>
    <comment ref="F483" authorId="0" shapeId="0" xr:uid="{00000000-0006-0000-0B00-000077070000}">
      <text>
        <r>
          <rPr>
            <b/>
            <sz val="9"/>
            <rFont val="Tahoma"/>
          </rPr>
          <t>Metric=BA12000912
Data Type=Monetary1000</t>
        </r>
      </text>
    </comment>
    <comment ref="G483" authorId="0" shapeId="0" xr:uid="{00000000-0006-0000-0B00-000078070000}">
      <text>
        <r>
          <rPr>
            <b/>
            <sz val="9"/>
            <rFont val="Tahoma"/>
          </rPr>
          <t>Metric=BA12000913
Data Type=Monetary1000</t>
        </r>
      </text>
    </comment>
    <comment ref="H483" authorId="0" shapeId="0" xr:uid="{00000000-0006-0000-0B00-000079070000}">
      <text>
        <r>
          <rPr>
            <b/>
            <sz val="9"/>
            <rFont val="Tahoma"/>
          </rPr>
          <t>Metric=BA12000914
Data Type=Monetary1000</t>
        </r>
      </text>
    </comment>
    <comment ref="I483" authorId="0" shapeId="0" xr:uid="{00000000-0006-0000-0B00-00007A070000}">
      <text>
        <r>
          <rPr>
            <b/>
            <sz val="9"/>
            <rFont val="Tahoma"/>
          </rPr>
          <t>Metric=BA12000915
Data Type=Monetary1000</t>
        </r>
      </text>
    </comment>
    <comment ref="J483" authorId="0" shapeId="0" xr:uid="{00000000-0006-0000-0B00-00007B070000}">
      <text>
        <r>
          <rPr>
            <b/>
            <sz val="9"/>
            <rFont val="Tahoma"/>
          </rPr>
          <t>Metric=BA12000916
Data Type=Monetary1000</t>
        </r>
      </text>
    </comment>
    <comment ref="K483" authorId="0" shapeId="0" xr:uid="{00000000-0006-0000-0B00-00007C070000}">
      <text>
        <r>
          <rPr>
            <b/>
            <sz val="9"/>
            <rFont val="Tahoma"/>
          </rPr>
          <t>Metric=BA12000917
Data Type=Monetary1000</t>
        </r>
      </text>
    </comment>
    <comment ref="L483" authorId="0" shapeId="0" xr:uid="{00000000-0006-0000-0B00-00007D070000}">
      <text>
        <r>
          <rPr>
            <b/>
            <sz val="9"/>
            <rFont val="Tahoma"/>
          </rPr>
          <t>Metric=BA12000918
Data Type=Monetary1000</t>
        </r>
      </text>
    </comment>
    <comment ref="M483" authorId="0" shapeId="0" xr:uid="{00000000-0006-0000-0B00-00007E070000}">
      <text>
        <r>
          <rPr>
            <b/>
            <sz val="9"/>
            <rFont val="Tahoma"/>
          </rPr>
          <t>Metric=BA12000919
Data Type=Monetary1000</t>
        </r>
      </text>
    </comment>
    <comment ref="C484" authorId="0" shapeId="0" xr:uid="{00000000-0006-0000-0B00-00007F070000}">
      <text>
        <r>
          <rPr>
            <b/>
            <sz val="9"/>
            <rFont val="Tahoma"/>
          </rPr>
          <t>Metric=BA12000920
Data Type=Monetary1000</t>
        </r>
      </text>
    </comment>
    <comment ref="D484" authorId="0" shapeId="0" xr:uid="{00000000-0006-0000-0B00-000080070000}">
      <text>
        <r>
          <rPr>
            <b/>
            <sz val="9"/>
            <rFont val="Tahoma"/>
          </rPr>
          <t>Metric=BA12000921
Data Type=Monetary1000</t>
        </r>
      </text>
    </comment>
    <comment ref="E484" authorId="0" shapeId="0" xr:uid="{00000000-0006-0000-0B00-000081070000}">
      <text>
        <r>
          <rPr>
            <b/>
            <sz val="9"/>
            <rFont val="Tahoma"/>
          </rPr>
          <t>Metric=BA12000922
Data Type=Monetary1000</t>
        </r>
      </text>
    </comment>
    <comment ref="F484" authorId="0" shapeId="0" xr:uid="{00000000-0006-0000-0B00-000082070000}">
      <text>
        <r>
          <rPr>
            <b/>
            <sz val="9"/>
            <rFont val="Tahoma"/>
          </rPr>
          <t>Metric=BA12000923
Data Type=Monetary1000</t>
        </r>
      </text>
    </comment>
    <comment ref="G484" authorId="0" shapeId="0" xr:uid="{00000000-0006-0000-0B00-000083070000}">
      <text>
        <r>
          <rPr>
            <b/>
            <sz val="9"/>
            <rFont val="Tahoma"/>
          </rPr>
          <t>Metric=BA12000924
Data Type=Monetary1000</t>
        </r>
      </text>
    </comment>
    <comment ref="H484" authorId="0" shapeId="0" xr:uid="{00000000-0006-0000-0B00-000084070000}">
      <text>
        <r>
          <rPr>
            <b/>
            <sz val="9"/>
            <rFont val="Tahoma"/>
          </rPr>
          <t>Metric=BA12000925
Data Type=Monetary1000</t>
        </r>
      </text>
    </comment>
    <comment ref="I484" authorId="0" shapeId="0" xr:uid="{00000000-0006-0000-0B00-000085070000}">
      <text>
        <r>
          <rPr>
            <b/>
            <sz val="9"/>
            <rFont val="Tahoma"/>
          </rPr>
          <t>Metric=BA12000926
Data Type=Monetary1000</t>
        </r>
      </text>
    </comment>
    <comment ref="J484" authorId="0" shapeId="0" xr:uid="{00000000-0006-0000-0B00-000086070000}">
      <text>
        <r>
          <rPr>
            <b/>
            <sz val="9"/>
            <rFont val="Tahoma"/>
          </rPr>
          <t>Metric=BA12000927
Data Type=Monetary1000</t>
        </r>
      </text>
    </comment>
    <comment ref="K484" authorId="0" shapeId="0" xr:uid="{00000000-0006-0000-0B00-000087070000}">
      <text>
        <r>
          <rPr>
            <b/>
            <sz val="9"/>
            <rFont val="Tahoma"/>
          </rPr>
          <t>Metric=BA12000928
Data Type=Monetary1000</t>
        </r>
      </text>
    </comment>
    <comment ref="L484" authorId="0" shapeId="0" xr:uid="{00000000-0006-0000-0B00-000088070000}">
      <text>
        <r>
          <rPr>
            <b/>
            <sz val="9"/>
            <rFont val="Tahoma"/>
          </rPr>
          <t>Metric=BA12000929
Data Type=Monetary1000</t>
        </r>
      </text>
    </comment>
    <comment ref="M484" authorId="0" shapeId="0" xr:uid="{00000000-0006-0000-0B00-000089070000}">
      <text>
        <r>
          <rPr>
            <b/>
            <sz val="9"/>
            <rFont val="Tahoma"/>
          </rPr>
          <t>Metric=BA12000930
Data Type=Monetary1000</t>
        </r>
      </text>
    </comment>
    <comment ref="C485" authorId="0" shapeId="0" xr:uid="{00000000-0006-0000-0B00-00008A070000}">
      <text>
        <r>
          <rPr>
            <b/>
            <sz val="9"/>
            <rFont val="Tahoma"/>
          </rPr>
          <t>Metric=BA12000931
Data Type=Monetary1000</t>
        </r>
      </text>
    </comment>
    <comment ref="D485" authorId="0" shapeId="0" xr:uid="{00000000-0006-0000-0B00-00008B070000}">
      <text>
        <r>
          <rPr>
            <b/>
            <sz val="9"/>
            <rFont val="Tahoma"/>
          </rPr>
          <t>Metric=BA12000932
Data Type=Monetary1000</t>
        </r>
      </text>
    </comment>
    <comment ref="E485" authorId="0" shapeId="0" xr:uid="{00000000-0006-0000-0B00-00008C070000}">
      <text>
        <r>
          <rPr>
            <b/>
            <sz val="9"/>
            <rFont val="Tahoma"/>
          </rPr>
          <t>Metric=BA12000933
Data Type=Monetary1000</t>
        </r>
      </text>
    </comment>
    <comment ref="F485" authorId="0" shapeId="0" xr:uid="{00000000-0006-0000-0B00-00008D070000}">
      <text>
        <r>
          <rPr>
            <b/>
            <sz val="9"/>
            <rFont val="Tahoma"/>
          </rPr>
          <t>Metric=BA12000934
Data Type=Monetary1000</t>
        </r>
      </text>
    </comment>
    <comment ref="G485" authorId="0" shapeId="0" xr:uid="{00000000-0006-0000-0B00-00008E070000}">
      <text>
        <r>
          <rPr>
            <b/>
            <sz val="9"/>
            <rFont val="Tahoma"/>
          </rPr>
          <t>Metric=BA12000935
Data Type=Monetary1000</t>
        </r>
      </text>
    </comment>
    <comment ref="H485" authorId="0" shapeId="0" xr:uid="{00000000-0006-0000-0B00-00008F070000}">
      <text>
        <r>
          <rPr>
            <b/>
            <sz val="9"/>
            <rFont val="Tahoma"/>
          </rPr>
          <t>Metric=BA12000936
Data Type=Monetary1000</t>
        </r>
      </text>
    </comment>
    <comment ref="I485" authorId="0" shapeId="0" xr:uid="{00000000-0006-0000-0B00-000090070000}">
      <text>
        <r>
          <rPr>
            <b/>
            <sz val="9"/>
            <rFont val="Tahoma"/>
          </rPr>
          <t>Metric=BA12000937
Data Type=Monetary1000</t>
        </r>
      </text>
    </comment>
    <comment ref="J485" authorId="0" shapeId="0" xr:uid="{00000000-0006-0000-0B00-000091070000}">
      <text>
        <r>
          <rPr>
            <b/>
            <sz val="9"/>
            <rFont val="Tahoma"/>
          </rPr>
          <t>Metric=BA12000938
Data Type=Monetary1000</t>
        </r>
      </text>
    </comment>
    <comment ref="K485" authorId="0" shapeId="0" xr:uid="{00000000-0006-0000-0B00-000092070000}">
      <text>
        <r>
          <rPr>
            <b/>
            <sz val="9"/>
            <rFont val="Tahoma"/>
          </rPr>
          <t>Metric=BA12000939
Data Type=Monetary1000</t>
        </r>
      </text>
    </comment>
    <comment ref="L485" authorId="0" shapeId="0" xr:uid="{00000000-0006-0000-0B00-000093070000}">
      <text>
        <r>
          <rPr>
            <b/>
            <sz val="9"/>
            <rFont val="Tahoma"/>
          </rPr>
          <t>Metric=BA12000940
Data Type=Monetary1000</t>
        </r>
      </text>
    </comment>
    <comment ref="M485" authorId="0" shapeId="0" xr:uid="{00000000-0006-0000-0B00-000094070000}">
      <text>
        <r>
          <rPr>
            <b/>
            <sz val="9"/>
            <rFont val="Tahoma"/>
          </rPr>
          <t>Metric=BA12000941
Data Type=Monetary1000</t>
        </r>
      </text>
    </comment>
    <comment ref="C486" authorId="0" shapeId="0" xr:uid="{00000000-0006-0000-0B00-000095070000}">
      <text>
        <r>
          <rPr>
            <b/>
            <sz val="9"/>
            <rFont val="Tahoma"/>
          </rPr>
          <t>Metric=BA12000942
Data Type=Monetary1000</t>
        </r>
      </text>
    </comment>
    <comment ref="D486" authorId="0" shapeId="0" xr:uid="{00000000-0006-0000-0B00-000096070000}">
      <text>
        <r>
          <rPr>
            <b/>
            <sz val="9"/>
            <rFont val="Tahoma"/>
          </rPr>
          <t>Metric=BA12000943
Data Type=Monetary1000</t>
        </r>
      </text>
    </comment>
    <comment ref="E486" authorId="0" shapeId="0" xr:uid="{00000000-0006-0000-0B00-000097070000}">
      <text>
        <r>
          <rPr>
            <b/>
            <sz val="9"/>
            <rFont val="Tahoma"/>
          </rPr>
          <t>Metric=BA12000944
Data Type=Monetary1000</t>
        </r>
      </text>
    </comment>
    <comment ref="F486" authorId="0" shapeId="0" xr:uid="{00000000-0006-0000-0B00-000098070000}">
      <text>
        <r>
          <rPr>
            <b/>
            <sz val="9"/>
            <rFont val="Tahoma"/>
          </rPr>
          <t>Metric=BA12000945
Data Type=Monetary1000</t>
        </r>
      </text>
    </comment>
    <comment ref="G486" authorId="0" shapeId="0" xr:uid="{00000000-0006-0000-0B00-000099070000}">
      <text>
        <r>
          <rPr>
            <b/>
            <sz val="9"/>
            <rFont val="Tahoma"/>
          </rPr>
          <t>Metric=BA12000946
Data Type=Monetary1000</t>
        </r>
      </text>
    </comment>
    <comment ref="H486" authorId="0" shapeId="0" xr:uid="{00000000-0006-0000-0B00-00009A070000}">
      <text>
        <r>
          <rPr>
            <b/>
            <sz val="9"/>
            <rFont val="Tahoma"/>
          </rPr>
          <t>Metric=BA12000947
Data Type=Monetary1000</t>
        </r>
      </text>
    </comment>
    <comment ref="I486" authorId="0" shapeId="0" xr:uid="{00000000-0006-0000-0B00-00009B070000}">
      <text>
        <r>
          <rPr>
            <b/>
            <sz val="9"/>
            <rFont val="Tahoma"/>
          </rPr>
          <t>Metric=BA12000948
Data Type=Monetary1000</t>
        </r>
      </text>
    </comment>
    <comment ref="J486" authorId="0" shapeId="0" xr:uid="{00000000-0006-0000-0B00-00009C070000}">
      <text>
        <r>
          <rPr>
            <b/>
            <sz val="9"/>
            <rFont val="Tahoma"/>
          </rPr>
          <t>Metric=BA12000949
Data Type=Monetary1000</t>
        </r>
      </text>
    </comment>
    <comment ref="K486" authorId="0" shapeId="0" xr:uid="{00000000-0006-0000-0B00-00009D070000}">
      <text>
        <r>
          <rPr>
            <b/>
            <sz val="9"/>
            <rFont val="Tahoma"/>
          </rPr>
          <t>Metric=BA12000950
Data Type=Monetary1000</t>
        </r>
      </text>
    </comment>
    <comment ref="L486" authorId="0" shapeId="0" xr:uid="{00000000-0006-0000-0B00-00009E070000}">
      <text>
        <r>
          <rPr>
            <b/>
            <sz val="9"/>
            <rFont val="Tahoma"/>
          </rPr>
          <t>Metric=BA12000951
Data Type=Monetary1000</t>
        </r>
      </text>
    </comment>
    <comment ref="M486" authorId="0" shapeId="0" xr:uid="{00000000-0006-0000-0B00-00009F070000}">
      <text>
        <r>
          <rPr>
            <b/>
            <sz val="9"/>
            <rFont val="Tahoma"/>
          </rPr>
          <t>Metric=BA12000952
Data Type=Monetary1000</t>
        </r>
      </text>
    </comment>
    <comment ref="L487" authorId="0" shapeId="0" xr:uid="{00000000-0006-0000-0B00-0000A0070000}">
      <text>
        <r>
          <rPr>
            <b/>
            <sz val="9"/>
            <rFont val="Tahoma"/>
          </rPr>
          <t>Metric=BA12000953
Data Type=Monetary1000</t>
        </r>
      </text>
    </comment>
    <comment ref="M487" authorId="0" shapeId="0" xr:uid="{00000000-0006-0000-0B00-0000A1070000}">
      <text>
        <r>
          <rPr>
            <b/>
            <sz val="9"/>
            <rFont val="Tahoma"/>
          </rPr>
          <t>Metric=BA12000954
Data Type=Monetary1000</t>
        </r>
      </text>
    </comment>
    <comment ref="C488" authorId="0" shapeId="0" xr:uid="{00000000-0006-0000-0B00-0000A2070000}">
      <text>
        <r>
          <rPr>
            <b/>
            <sz val="9"/>
            <rFont val="Tahoma"/>
          </rPr>
          <t>Metric=BA12000955
Data Type=Monetary1000</t>
        </r>
      </text>
    </comment>
    <comment ref="D488" authorId="0" shapeId="0" xr:uid="{00000000-0006-0000-0B00-0000A3070000}">
      <text>
        <r>
          <rPr>
            <b/>
            <sz val="9"/>
            <rFont val="Tahoma"/>
          </rPr>
          <t>Metric=BA12000956
Data Type=Monetary1000</t>
        </r>
      </text>
    </comment>
    <comment ref="E488" authorId="0" shapeId="0" xr:uid="{00000000-0006-0000-0B00-0000A4070000}">
      <text>
        <r>
          <rPr>
            <b/>
            <sz val="9"/>
            <rFont val="Tahoma"/>
          </rPr>
          <t>Metric=BA12000957
Data Type=Monetary1000</t>
        </r>
      </text>
    </comment>
    <comment ref="F488" authorId="0" shapeId="0" xr:uid="{00000000-0006-0000-0B00-0000A5070000}">
      <text>
        <r>
          <rPr>
            <b/>
            <sz val="9"/>
            <rFont val="Tahoma"/>
          </rPr>
          <t>Metric=BA12000958
Data Type=Monetary1000</t>
        </r>
      </text>
    </comment>
    <comment ref="G488" authorId="0" shapeId="0" xr:uid="{00000000-0006-0000-0B00-0000A6070000}">
      <text>
        <r>
          <rPr>
            <b/>
            <sz val="9"/>
            <rFont val="Tahoma"/>
          </rPr>
          <t>Metric=BA12000959
Data Type=Monetary1000</t>
        </r>
      </text>
    </comment>
    <comment ref="H488" authorId="0" shapeId="0" xr:uid="{00000000-0006-0000-0B00-0000A7070000}">
      <text>
        <r>
          <rPr>
            <b/>
            <sz val="9"/>
            <rFont val="Tahoma"/>
          </rPr>
          <t>Metric=BA12000960
Data Type=Monetary1000</t>
        </r>
      </text>
    </comment>
    <comment ref="I488" authorId="0" shapeId="0" xr:uid="{00000000-0006-0000-0B00-0000A8070000}">
      <text>
        <r>
          <rPr>
            <b/>
            <sz val="9"/>
            <rFont val="Tahoma"/>
          </rPr>
          <t>Metric=BA12000961
Data Type=Monetary1000</t>
        </r>
      </text>
    </comment>
    <comment ref="J488" authorId="0" shapeId="0" xr:uid="{00000000-0006-0000-0B00-0000A9070000}">
      <text>
        <r>
          <rPr>
            <b/>
            <sz val="9"/>
            <rFont val="Tahoma"/>
          </rPr>
          <t>Metric=BA12000962
Data Type=Monetary1000</t>
        </r>
      </text>
    </comment>
    <comment ref="K488" authorId="0" shapeId="0" xr:uid="{00000000-0006-0000-0B00-0000AA070000}">
      <text>
        <r>
          <rPr>
            <b/>
            <sz val="9"/>
            <rFont val="Tahoma"/>
          </rPr>
          <t>Metric=BA12000963
Data Type=Monetary1000</t>
        </r>
      </text>
    </comment>
    <comment ref="L488" authorId="0" shapeId="0" xr:uid="{00000000-0006-0000-0B00-0000AB070000}">
      <text>
        <r>
          <rPr>
            <b/>
            <sz val="9"/>
            <rFont val="Tahoma"/>
          </rPr>
          <t>Metric=BA12000964
Data Type=Monetary1000</t>
        </r>
      </text>
    </comment>
    <comment ref="M488" authorId="0" shapeId="0" xr:uid="{00000000-0006-0000-0B00-0000AC070000}">
      <text>
        <r>
          <rPr>
            <b/>
            <sz val="9"/>
            <rFont val="Tahoma"/>
          </rPr>
          <t>Metric=BA12000965
Data Type=Monetary1000</t>
        </r>
      </text>
    </comment>
    <comment ref="C489" authorId="0" shapeId="0" xr:uid="{00000000-0006-0000-0B00-0000AD070000}">
      <text>
        <r>
          <rPr>
            <b/>
            <sz val="9"/>
            <rFont val="Tahoma"/>
          </rPr>
          <t>Metric=BA12000966
Data Type=Monetary1000</t>
        </r>
      </text>
    </comment>
    <comment ref="D489" authorId="0" shapeId="0" xr:uid="{00000000-0006-0000-0B00-0000AE070000}">
      <text>
        <r>
          <rPr>
            <b/>
            <sz val="9"/>
            <rFont val="Tahoma"/>
          </rPr>
          <t>Metric=BA12000967
Data Type=Monetary1000</t>
        </r>
      </text>
    </comment>
    <comment ref="E489" authorId="0" shapeId="0" xr:uid="{00000000-0006-0000-0B00-0000AF070000}">
      <text>
        <r>
          <rPr>
            <b/>
            <sz val="9"/>
            <rFont val="Tahoma"/>
          </rPr>
          <t>Metric=BA12000968
Data Type=Monetary1000</t>
        </r>
      </text>
    </comment>
    <comment ref="F489" authorId="0" shapeId="0" xr:uid="{00000000-0006-0000-0B00-0000B0070000}">
      <text>
        <r>
          <rPr>
            <b/>
            <sz val="9"/>
            <rFont val="Tahoma"/>
          </rPr>
          <t>Metric=BA12000969
Data Type=Monetary1000</t>
        </r>
      </text>
    </comment>
    <comment ref="G489" authorId="0" shapeId="0" xr:uid="{00000000-0006-0000-0B00-0000B1070000}">
      <text>
        <r>
          <rPr>
            <b/>
            <sz val="9"/>
            <rFont val="Tahoma"/>
          </rPr>
          <t>Metric=BA12000970
Data Type=Monetary1000</t>
        </r>
      </text>
    </comment>
    <comment ref="H489" authorId="0" shapeId="0" xr:uid="{00000000-0006-0000-0B00-0000B2070000}">
      <text>
        <r>
          <rPr>
            <b/>
            <sz val="9"/>
            <rFont val="Tahoma"/>
          </rPr>
          <t>Metric=BA12000971
Data Type=Monetary1000</t>
        </r>
      </text>
    </comment>
    <comment ref="I489" authorId="0" shapeId="0" xr:uid="{00000000-0006-0000-0B00-0000B3070000}">
      <text>
        <r>
          <rPr>
            <b/>
            <sz val="9"/>
            <rFont val="Tahoma"/>
          </rPr>
          <t>Metric=BA12000972
Data Type=Monetary1000</t>
        </r>
      </text>
    </comment>
    <comment ref="J489" authorId="0" shapeId="0" xr:uid="{00000000-0006-0000-0B00-0000B4070000}">
      <text>
        <r>
          <rPr>
            <b/>
            <sz val="9"/>
            <rFont val="Tahoma"/>
          </rPr>
          <t>Metric=BA12000973
Data Type=Monetary1000</t>
        </r>
      </text>
    </comment>
    <comment ref="K489" authorId="0" shapeId="0" xr:uid="{00000000-0006-0000-0B00-0000B5070000}">
      <text>
        <r>
          <rPr>
            <b/>
            <sz val="9"/>
            <rFont val="Tahoma"/>
          </rPr>
          <t>Metric=BA12000974
Data Type=Monetary1000</t>
        </r>
      </text>
    </comment>
    <comment ref="L489" authorId="0" shapeId="0" xr:uid="{00000000-0006-0000-0B00-0000B6070000}">
      <text>
        <r>
          <rPr>
            <b/>
            <sz val="9"/>
            <rFont val="Tahoma"/>
          </rPr>
          <t>Metric=BA12000975
Data Type=Monetary1000</t>
        </r>
      </text>
    </comment>
    <comment ref="M489" authorId="0" shapeId="0" xr:uid="{00000000-0006-0000-0B00-0000B7070000}">
      <text>
        <r>
          <rPr>
            <b/>
            <sz val="9"/>
            <rFont val="Tahoma"/>
          </rPr>
          <t>Metric=BA12000976
Data Type=Monetary1000</t>
        </r>
      </text>
    </comment>
    <comment ref="C490" authorId="0" shapeId="0" xr:uid="{00000000-0006-0000-0B00-0000B8070000}">
      <text>
        <r>
          <rPr>
            <b/>
            <sz val="9"/>
            <rFont val="Tahoma"/>
          </rPr>
          <t>Metric=BA12000977
Data Type=Monetary1000</t>
        </r>
      </text>
    </comment>
    <comment ref="D490" authorId="0" shapeId="0" xr:uid="{00000000-0006-0000-0B00-0000B9070000}">
      <text>
        <r>
          <rPr>
            <b/>
            <sz val="9"/>
            <rFont val="Tahoma"/>
          </rPr>
          <t>Metric=BA12000978
Data Type=Monetary1000</t>
        </r>
      </text>
    </comment>
    <comment ref="E490" authorId="0" shapeId="0" xr:uid="{00000000-0006-0000-0B00-0000BA070000}">
      <text>
        <r>
          <rPr>
            <b/>
            <sz val="9"/>
            <rFont val="Tahoma"/>
          </rPr>
          <t>Metric=BA12000979
Data Type=Monetary1000</t>
        </r>
      </text>
    </comment>
    <comment ref="F490" authorId="0" shapeId="0" xr:uid="{00000000-0006-0000-0B00-0000BB070000}">
      <text>
        <r>
          <rPr>
            <b/>
            <sz val="9"/>
            <rFont val="Tahoma"/>
          </rPr>
          <t>Metric=BA12000980
Data Type=Monetary1000</t>
        </r>
      </text>
    </comment>
    <comment ref="G490" authorId="0" shapeId="0" xr:uid="{00000000-0006-0000-0B00-0000BC070000}">
      <text>
        <r>
          <rPr>
            <b/>
            <sz val="9"/>
            <rFont val="Tahoma"/>
          </rPr>
          <t>Metric=BA12000981
Data Type=Monetary1000</t>
        </r>
      </text>
    </comment>
    <comment ref="H490" authorId="0" shapeId="0" xr:uid="{00000000-0006-0000-0B00-0000BD070000}">
      <text>
        <r>
          <rPr>
            <b/>
            <sz val="9"/>
            <rFont val="Tahoma"/>
          </rPr>
          <t>Metric=BA12000982
Data Type=Monetary1000</t>
        </r>
      </text>
    </comment>
    <comment ref="I490" authorId="0" shapeId="0" xr:uid="{00000000-0006-0000-0B00-0000BE070000}">
      <text>
        <r>
          <rPr>
            <b/>
            <sz val="9"/>
            <rFont val="Tahoma"/>
          </rPr>
          <t>Metric=BA12000983
Data Type=Monetary1000</t>
        </r>
      </text>
    </comment>
    <comment ref="J490" authorId="0" shapeId="0" xr:uid="{00000000-0006-0000-0B00-0000BF070000}">
      <text>
        <r>
          <rPr>
            <b/>
            <sz val="9"/>
            <rFont val="Tahoma"/>
          </rPr>
          <t>Metric=BA12000984
Data Type=Monetary1000</t>
        </r>
      </text>
    </comment>
    <comment ref="K490" authorId="0" shapeId="0" xr:uid="{00000000-0006-0000-0B00-0000C0070000}">
      <text>
        <r>
          <rPr>
            <b/>
            <sz val="9"/>
            <rFont val="Tahoma"/>
          </rPr>
          <t>Metric=BA12000985
Data Type=Monetary1000</t>
        </r>
      </text>
    </comment>
    <comment ref="L490" authorId="0" shapeId="0" xr:uid="{00000000-0006-0000-0B00-0000C1070000}">
      <text>
        <r>
          <rPr>
            <b/>
            <sz val="9"/>
            <rFont val="Tahoma"/>
          </rPr>
          <t>Metric=BA12000986
Data Type=Monetary1000</t>
        </r>
      </text>
    </comment>
    <comment ref="M490" authorId="0" shapeId="0" xr:uid="{00000000-0006-0000-0B00-0000C2070000}">
      <text>
        <r>
          <rPr>
            <b/>
            <sz val="9"/>
            <rFont val="Tahoma"/>
          </rPr>
          <t>Metric=BA12000987
Data Type=Monetary1000</t>
        </r>
      </text>
    </comment>
    <comment ref="C491" authorId="0" shapeId="0" xr:uid="{00000000-0006-0000-0B00-0000C3070000}">
      <text>
        <r>
          <rPr>
            <b/>
            <sz val="9"/>
            <rFont val="Tahoma"/>
          </rPr>
          <t>Metric=BA12000988
Data Type=Monetary1000</t>
        </r>
      </text>
    </comment>
    <comment ref="D491" authorId="0" shapeId="0" xr:uid="{00000000-0006-0000-0B00-0000C4070000}">
      <text>
        <r>
          <rPr>
            <b/>
            <sz val="9"/>
            <rFont val="Tahoma"/>
          </rPr>
          <t>Metric=BA12000989
Data Type=Monetary1000</t>
        </r>
      </text>
    </comment>
    <comment ref="E491" authorId="0" shapeId="0" xr:uid="{00000000-0006-0000-0B00-0000C5070000}">
      <text>
        <r>
          <rPr>
            <b/>
            <sz val="9"/>
            <rFont val="Tahoma"/>
          </rPr>
          <t>Metric=BA12000990
Data Type=Monetary1000</t>
        </r>
      </text>
    </comment>
    <comment ref="F491" authorId="0" shapeId="0" xr:uid="{00000000-0006-0000-0B00-0000C6070000}">
      <text>
        <r>
          <rPr>
            <b/>
            <sz val="9"/>
            <rFont val="Tahoma"/>
          </rPr>
          <t>Metric=BA12000991
Data Type=Monetary1000</t>
        </r>
      </text>
    </comment>
    <comment ref="G491" authorId="0" shapeId="0" xr:uid="{00000000-0006-0000-0B00-0000C7070000}">
      <text>
        <r>
          <rPr>
            <b/>
            <sz val="9"/>
            <rFont val="Tahoma"/>
          </rPr>
          <t>Metric=BA12000992
Data Type=Monetary1000</t>
        </r>
      </text>
    </comment>
    <comment ref="H491" authorId="0" shapeId="0" xr:uid="{00000000-0006-0000-0B00-0000C8070000}">
      <text>
        <r>
          <rPr>
            <b/>
            <sz val="9"/>
            <rFont val="Tahoma"/>
          </rPr>
          <t>Metric=BA12000993
Data Type=Monetary1000</t>
        </r>
      </text>
    </comment>
    <comment ref="I491" authorId="0" shapeId="0" xr:uid="{00000000-0006-0000-0B00-0000C9070000}">
      <text>
        <r>
          <rPr>
            <b/>
            <sz val="9"/>
            <rFont val="Tahoma"/>
          </rPr>
          <t>Metric=BA12000994
Data Type=Monetary1000</t>
        </r>
      </text>
    </comment>
    <comment ref="J491" authorId="0" shapeId="0" xr:uid="{00000000-0006-0000-0B00-0000CA070000}">
      <text>
        <r>
          <rPr>
            <b/>
            <sz val="9"/>
            <rFont val="Tahoma"/>
          </rPr>
          <t>Metric=BA12000995
Data Type=Monetary1000</t>
        </r>
      </text>
    </comment>
    <comment ref="K491" authorId="0" shapeId="0" xr:uid="{00000000-0006-0000-0B00-0000CB070000}">
      <text>
        <r>
          <rPr>
            <b/>
            <sz val="9"/>
            <rFont val="Tahoma"/>
          </rPr>
          <t>Metric=BA12000996
Data Type=Monetary1000</t>
        </r>
      </text>
    </comment>
    <comment ref="L491" authorId="0" shapeId="0" xr:uid="{00000000-0006-0000-0B00-0000CC070000}">
      <text>
        <r>
          <rPr>
            <b/>
            <sz val="9"/>
            <rFont val="Tahoma"/>
          </rPr>
          <t>Metric=BA12000997
Data Type=Monetary1000</t>
        </r>
      </text>
    </comment>
    <comment ref="M491" authorId="0" shapeId="0" xr:uid="{00000000-0006-0000-0B00-0000CD070000}">
      <text>
        <r>
          <rPr>
            <b/>
            <sz val="9"/>
            <rFont val="Tahoma"/>
          </rPr>
          <t>Metric=BA12000998
Data Type=Monetary1000</t>
        </r>
      </text>
    </comment>
    <comment ref="C492" authorId="0" shapeId="0" xr:uid="{00000000-0006-0000-0B00-0000CE070000}">
      <text>
        <r>
          <rPr>
            <b/>
            <sz val="9"/>
            <rFont val="Tahoma"/>
          </rPr>
          <t>Metric=BA12000999
Data Type=Monetary1000</t>
        </r>
      </text>
    </comment>
    <comment ref="D492" authorId="0" shapeId="0" xr:uid="{00000000-0006-0000-0B00-0000CF070000}">
      <text>
        <r>
          <rPr>
            <b/>
            <sz val="9"/>
            <rFont val="Tahoma"/>
          </rPr>
          <t>Metric=BA12001000
Data Type=Monetary1000</t>
        </r>
      </text>
    </comment>
    <comment ref="E492" authorId="0" shapeId="0" xr:uid="{00000000-0006-0000-0B00-0000D0070000}">
      <text>
        <r>
          <rPr>
            <b/>
            <sz val="9"/>
            <rFont val="Tahoma"/>
          </rPr>
          <t>Metric=BA12001001
Data Type=Monetary1000</t>
        </r>
      </text>
    </comment>
    <comment ref="F492" authorId="0" shapeId="0" xr:uid="{00000000-0006-0000-0B00-0000D1070000}">
      <text>
        <r>
          <rPr>
            <b/>
            <sz val="9"/>
            <rFont val="Tahoma"/>
          </rPr>
          <t>Metric=BA12001002
Data Type=Monetary1000</t>
        </r>
      </text>
    </comment>
    <comment ref="G492" authorId="0" shapeId="0" xr:uid="{00000000-0006-0000-0B00-0000D2070000}">
      <text>
        <r>
          <rPr>
            <b/>
            <sz val="9"/>
            <rFont val="Tahoma"/>
          </rPr>
          <t>Metric=BA12001003
Data Type=Monetary1000</t>
        </r>
      </text>
    </comment>
    <comment ref="H492" authorId="0" shapeId="0" xr:uid="{00000000-0006-0000-0B00-0000D3070000}">
      <text>
        <r>
          <rPr>
            <b/>
            <sz val="9"/>
            <rFont val="Tahoma"/>
          </rPr>
          <t>Metric=BA12001004
Data Type=Monetary1000</t>
        </r>
      </text>
    </comment>
    <comment ref="I492" authorId="0" shapeId="0" xr:uid="{00000000-0006-0000-0B00-0000D4070000}">
      <text>
        <r>
          <rPr>
            <b/>
            <sz val="9"/>
            <rFont val="Tahoma"/>
          </rPr>
          <t>Metric=BA12001005
Data Type=Monetary1000</t>
        </r>
      </text>
    </comment>
    <comment ref="J492" authorId="0" shapeId="0" xr:uid="{00000000-0006-0000-0B00-0000D5070000}">
      <text>
        <r>
          <rPr>
            <b/>
            <sz val="9"/>
            <rFont val="Tahoma"/>
          </rPr>
          <t>Metric=BA12001006
Data Type=Monetary1000</t>
        </r>
      </text>
    </comment>
    <comment ref="K492" authorId="0" shapeId="0" xr:uid="{00000000-0006-0000-0B00-0000D6070000}">
      <text>
        <r>
          <rPr>
            <b/>
            <sz val="9"/>
            <rFont val="Tahoma"/>
          </rPr>
          <t>Metric=BA12001007
Data Type=Monetary1000</t>
        </r>
      </text>
    </comment>
    <comment ref="L492" authorId="0" shapeId="0" xr:uid="{00000000-0006-0000-0B00-0000D7070000}">
      <text>
        <r>
          <rPr>
            <b/>
            <sz val="9"/>
            <rFont val="Tahoma"/>
          </rPr>
          <t>Metric=BA12001008
Data Type=Monetary1000</t>
        </r>
      </text>
    </comment>
    <comment ref="M492" authorId="0" shapeId="0" xr:uid="{00000000-0006-0000-0B00-0000D8070000}">
      <text>
        <r>
          <rPr>
            <b/>
            <sz val="9"/>
            <rFont val="Tahoma"/>
          </rPr>
          <t>Metric=BA12001009
Data Type=Monetary1000</t>
        </r>
      </text>
    </comment>
    <comment ref="C493" authorId="0" shapeId="0" xr:uid="{00000000-0006-0000-0B00-0000D9070000}">
      <text>
        <r>
          <rPr>
            <b/>
            <sz val="9"/>
            <rFont val="Tahoma"/>
          </rPr>
          <t>Metric=BA12001010
Data Type=Monetary1000</t>
        </r>
      </text>
    </comment>
    <comment ref="D493" authorId="0" shapeId="0" xr:uid="{00000000-0006-0000-0B00-0000DA070000}">
      <text>
        <r>
          <rPr>
            <b/>
            <sz val="9"/>
            <rFont val="Tahoma"/>
          </rPr>
          <t>Metric=BA12001011
Data Type=Monetary1000</t>
        </r>
      </text>
    </comment>
    <comment ref="E493" authorId="0" shapeId="0" xr:uid="{00000000-0006-0000-0B00-0000DB070000}">
      <text>
        <r>
          <rPr>
            <b/>
            <sz val="9"/>
            <rFont val="Tahoma"/>
          </rPr>
          <t>Metric=BA12001012
Data Type=Monetary1000</t>
        </r>
      </text>
    </comment>
    <comment ref="F493" authorId="0" shapeId="0" xr:uid="{00000000-0006-0000-0B00-0000DC070000}">
      <text>
        <r>
          <rPr>
            <b/>
            <sz val="9"/>
            <rFont val="Tahoma"/>
          </rPr>
          <t>Metric=BA12001013
Data Type=Monetary1000</t>
        </r>
      </text>
    </comment>
    <comment ref="G493" authorId="0" shapeId="0" xr:uid="{00000000-0006-0000-0B00-0000DD070000}">
      <text>
        <r>
          <rPr>
            <b/>
            <sz val="9"/>
            <rFont val="Tahoma"/>
          </rPr>
          <t>Metric=BA12001014
Data Type=Monetary1000</t>
        </r>
      </text>
    </comment>
    <comment ref="H493" authorId="0" shapeId="0" xr:uid="{00000000-0006-0000-0B00-0000DE070000}">
      <text>
        <r>
          <rPr>
            <b/>
            <sz val="9"/>
            <rFont val="Tahoma"/>
          </rPr>
          <t>Metric=BA12001015
Data Type=Monetary1000</t>
        </r>
      </text>
    </comment>
    <comment ref="I493" authorId="0" shapeId="0" xr:uid="{00000000-0006-0000-0B00-0000DF070000}">
      <text>
        <r>
          <rPr>
            <b/>
            <sz val="9"/>
            <rFont val="Tahoma"/>
          </rPr>
          <t>Metric=BA12001016
Data Type=Monetary1000</t>
        </r>
      </text>
    </comment>
    <comment ref="J493" authorId="0" shapeId="0" xr:uid="{00000000-0006-0000-0B00-0000E0070000}">
      <text>
        <r>
          <rPr>
            <b/>
            <sz val="9"/>
            <rFont val="Tahoma"/>
          </rPr>
          <t>Metric=BA12001017
Data Type=Monetary1000</t>
        </r>
      </text>
    </comment>
    <comment ref="K493" authorId="0" shapeId="0" xr:uid="{00000000-0006-0000-0B00-0000E1070000}">
      <text>
        <r>
          <rPr>
            <b/>
            <sz val="9"/>
            <rFont val="Tahoma"/>
          </rPr>
          <t>Metric=BA12001018
Data Type=Monetary1000</t>
        </r>
      </text>
    </comment>
    <comment ref="L493" authorId="0" shapeId="0" xr:uid="{00000000-0006-0000-0B00-0000E2070000}">
      <text>
        <r>
          <rPr>
            <b/>
            <sz val="9"/>
            <rFont val="Tahoma"/>
          </rPr>
          <t>Metric=BA12001019
Data Type=Monetary1000</t>
        </r>
      </text>
    </comment>
    <comment ref="M493" authorId="0" shapeId="0" xr:uid="{00000000-0006-0000-0B00-0000E3070000}">
      <text>
        <r>
          <rPr>
            <b/>
            <sz val="9"/>
            <rFont val="Tahoma"/>
          </rPr>
          <t>Metric=BA12001020
Data Type=Monetary1000</t>
        </r>
      </text>
    </comment>
    <comment ref="C494" authorId="0" shapeId="0" xr:uid="{00000000-0006-0000-0B00-0000E4070000}">
      <text>
        <r>
          <rPr>
            <b/>
            <sz val="9"/>
            <rFont val="Tahoma"/>
          </rPr>
          <t>Metric=BA12001021
Data Type=Monetary1000</t>
        </r>
      </text>
    </comment>
    <comment ref="D494" authorId="0" shapeId="0" xr:uid="{00000000-0006-0000-0B00-0000E5070000}">
      <text>
        <r>
          <rPr>
            <b/>
            <sz val="9"/>
            <rFont val="Tahoma"/>
          </rPr>
          <t>Metric=BA12001022
Data Type=Monetary1000</t>
        </r>
      </text>
    </comment>
    <comment ref="E494" authorId="0" shapeId="0" xr:uid="{00000000-0006-0000-0B00-0000E6070000}">
      <text>
        <r>
          <rPr>
            <b/>
            <sz val="9"/>
            <rFont val="Tahoma"/>
          </rPr>
          <t>Metric=BA12001023
Data Type=Monetary1000</t>
        </r>
      </text>
    </comment>
    <comment ref="F494" authorId="0" shapeId="0" xr:uid="{00000000-0006-0000-0B00-0000E7070000}">
      <text>
        <r>
          <rPr>
            <b/>
            <sz val="9"/>
            <rFont val="Tahoma"/>
          </rPr>
          <t>Metric=BA12001024
Data Type=Monetary1000</t>
        </r>
      </text>
    </comment>
    <comment ref="G494" authorId="0" shapeId="0" xr:uid="{00000000-0006-0000-0B00-0000E8070000}">
      <text>
        <r>
          <rPr>
            <b/>
            <sz val="9"/>
            <rFont val="Tahoma"/>
          </rPr>
          <t>Metric=BA12001025
Data Type=Monetary1000</t>
        </r>
      </text>
    </comment>
    <comment ref="H494" authorId="0" shapeId="0" xr:uid="{00000000-0006-0000-0B00-0000E9070000}">
      <text>
        <r>
          <rPr>
            <b/>
            <sz val="9"/>
            <rFont val="Tahoma"/>
          </rPr>
          <t>Metric=BA12001026
Data Type=Monetary1000</t>
        </r>
      </text>
    </comment>
    <comment ref="I494" authorId="0" shapeId="0" xr:uid="{00000000-0006-0000-0B00-0000EA070000}">
      <text>
        <r>
          <rPr>
            <b/>
            <sz val="9"/>
            <rFont val="Tahoma"/>
          </rPr>
          <t>Metric=BA12001027
Data Type=Monetary1000</t>
        </r>
      </text>
    </comment>
    <comment ref="J494" authorId="0" shapeId="0" xr:uid="{00000000-0006-0000-0B00-0000EB070000}">
      <text>
        <r>
          <rPr>
            <b/>
            <sz val="9"/>
            <rFont val="Tahoma"/>
          </rPr>
          <t>Metric=BA12001028
Data Type=Monetary1000</t>
        </r>
      </text>
    </comment>
    <comment ref="K494" authorId="0" shapeId="0" xr:uid="{00000000-0006-0000-0B00-0000EC070000}">
      <text>
        <r>
          <rPr>
            <b/>
            <sz val="9"/>
            <rFont val="Tahoma"/>
          </rPr>
          <t>Metric=BA12001029
Data Type=Monetary1000</t>
        </r>
      </text>
    </comment>
    <comment ref="L494" authorId="0" shapeId="0" xr:uid="{00000000-0006-0000-0B00-0000ED070000}">
      <text>
        <r>
          <rPr>
            <b/>
            <sz val="9"/>
            <rFont val="Tahoma"/>
          </rPr>
          <t>Metric=BA12001030
Data Type=Monetary1000</t>
        </r>
      </text>
    </comment>
    <comment ref="M494" authorId="0" shapeId="0" xr:uid="{00000000-0006-0000-0B00-0000EE070000}">
      <text>
        <r>
          <rPr>
            <b/>
            <sz val="9"/>
            <rFont val="Tahoma"/>
          </rPr>
          <t>Metric=BA12001031
Data Type=Monetary1000</t>
        </r>
      </text>
    </comment>
    <comment ref="C495" authorId="0" shapeId="0" xr:uid="{00000000-0006-0000-0B00-0000EF070000}">
      <text>
        <r>
          <rPr>
            <b/>
            <sz val="9"/>
            <rFont val="Tahoma"/>
          </rPr>
          <t>Metric=BA12001032
Data Type=Monetary1000</t>
        </r>
      </text>
    </comment>
    <comment ref="D495" authorId="0" shapeId="0" xr:uid="{00000000-0006-0000-0B00-0000F0070000}">
      <text>
        <r>
          <rPr>
            <b/>
            <sz val="9"/>
            <rFont val="Tahoma"/>
          </rPr>
          <t>Metric=BA12001033
Data Type=Monetary1000</t>
        </r>
      </text>
    </comment>
    <comment ref="E495" authorId="0" shapeId="0" xr:uid="{00000000-0006-0000-0B00-0000F1070000}">
      <text>
        <r>
          <rPr>
            <b/>
            <sz val="9"/>
            <rFont val="Tahoma"/>
          </rPr>
          <t>Metric=BA12001034
Data Type=Monetary1000</t>
        </r>
      </text>
    </comment>
    <comment ref="F495" authorId="0" shapeId="0" xr:uid="{00000000-0006-0000-0B00-0000F2070000}">
      <text>
        <r>
          <rPr>
            <b/>
            <sz val="9"/>
            <rFont val="Tahoma"/>
          </rPr>
          <t>Metric=BA12001035
Data Type=Monetary1000</t>
        </r>
      </text>
    </comment>
    <comment ref="G495" authorId="0" shapeId="0" xr:uid="{00000000-0006-0000-0B00-0000F3070000}">
      <text>
        <r>
          <rPr>
            <b/>
            <sz val="9"/>
            <rFont val="Tahoma"/>
          </rPr>
          <t>Metric=BA12001036
Data Type=Monetary1000</t>
        </r>
      </text>
    </comment>
    <comment ref="H495" authorId="0" shapeId="0" xr:uid="{00000000-0006-0000-0B00-0000F4070000}">
      <text>
        <r>
          <rPr>
            <b/>
            <sz val="9"/>
            <rFont val="Tahoma"/>
          </rPr>
          <t>Metric=BA12001037
Data Type=Monetary1000</t>
        </r>
      </text>
    </comment>
    <comment ref="I495" authorId="0" shapeId="0" xr:uid="{00000000-0006-0000-0B00-0000F5070000}">
      <text>
        <r>
          <rPr>
            <b/>
            <sz val="9"/>
            <rFont val="Tahoma"/>
          </rPr>
          <t>Metric=BA12001038
Data Type=Monetary1000</t>
        </r>
      </text>
    </comment>
    <comment ref="J495" authorId="0" shapeId="0" xr:uid="{00000000-0006-0000-0B00-0000F6070000}">
      <text>
        <r>
          <rPr>
            <b/>
            <sz val="9"/>
            <rFont val="Tahoma"/>
          </rPr>
          <t>Metric=BA12001039
Data Type=Monetary1000</t>
        </r>
      </text>
    </comment>
    <comment ref="K495" authorId="0" shapeId="0" xr:uid="{00000000-0006-0000-0B00-0000F7070000}">
      <text>
        <r>
          <rPr>
            <b/>
            <sz val="9"/>
            <rFont val="Tahoma"/>
          </rPr>
          <t>Metric=BA12001040
Data Type=Monetary1000</t>
        </r>
      </text>
    </comment>
    <comment ref="L495" authorId="0" shapeId="0" xr:uid="{00000000-0006-0000-0B00-0000F8070000}">
      <text>
        <r>
          <rPr>
            <b/>
            <sz val="9"/>
            <rFont val="Tahoma"/>
          </rPr>
          <t>Metric=BA12001041
Data Type=Monetary1000</t>
        </r>
      </text>
    </comment>
    <comment ref="M495" authorId="0" shapeId="0" xr:uid="{00000000-0006-0000-0B00-0000F9070000}">
      <text>
        <r>
          <rPr>
            <b/>
            <sz val="9"/>
            <rFont val="Tahoma"/>
          </rPr>
          <t>Metric=BA12001042
Data Type=Monetary1000</t>
        </r>
      </text>
    </comment>
    <comment ref="C496" authorId="0" shapeId="0" xr:uid="{00000000-0006-0000-0B00-0000FA070000}">
      <text>
        <r>
          <rPr>
            <b/>
            <sz val="9"/>
            <rFont val="Tahoma"/>
          </rPr>
          <t>Metric=BA12001043
Data Type=Monetary1000</t>
        </r>
      </text>
    </comment>
    <comment ref="D496" authorId="0" shapeId="0" xr:uid="{00000000-0006-0000-0B00-0000FB070000}">
      <text>
        <r>
          <rPr>
            <b/>
            <sz val="9"/>
            <rFont val="Tahoma"/>
          </rPr>
          <t>Metric=BA12001044
Data Type=Monetary1000</t>
        </r>
      </text>
    </comment>
    <comment ref="E496" authorId="0" shapeId="0" xr:uid="{00000000-0006-0000-0B00-0000FC070000}">
      <text>
        <r>
          <rPr>
            <b/>
            <sz val="9"/>
            <rFont val="Tahoma"/>
          </rPr>
          <t>Metric=BA12001045
Data Type=Monetary1000</t>
        </r>
      </text>
    </comment>
    <comment ref="F496" authorId="0" shapeId="0" xr:uid="{00000000-0006-0000-0B00-0000FD070000}">
      <text>
        <r>
          <rPr>
            <b/>
            <sz val="9"/>
            <rFont val="Tahoma"/>
          </rPr>
          <t>Metric=BA12001046
Data Type=Monetary1000</t>
        </r>
      </text>
    </comment>
    <comment ref="G496" authorId="0" shapeId="0" xr:uid="{00000000-0006-0000-0B00-0000FE070000}">
      <text>
        <r>
          <rPr>
            <b/>
            <sz val="9"/>
            <rFont val="Tahoma"/>
          </rPr>
          <t>Metric=BA12001047
Data Type=Monetary1000</t>
        </r>
      </text>
    </comment>
    <comment ref="H496" authorId="0" shapeId="0" xr:uid="{00000000-0006-0000-0B00-0000FF070000}">
      <text>
        <r>
          <rPr>
            <b/>
            <sz val="9"/>
            <rFont val="Tahoma"/>
          </rPr>
          <t>Metric=BA12001048
Data Type=Monetary1000</t>
        </r>
      </text>
    </comment>
    <comment ref="I496" authorId="0" shapeId="0" xr:uid="{00000000-0006-0000-0B00-000000080000}">
      <text>
        <r>
          <rPr>
            <b/>
            <sz val="9"/>
            <rFont val="Tahoma"/>
          </rPr>
          <t>Metric=BA12001049
Data Type=Monetary1000</t>
        </r>
      </text>
    </comment>
    <comment ref="J496" authorId="0" shapeId="0" xr:uid="{00000000-0006-0000-0B00-000001080000}">
      <text>
        <r>
          <rPr>
            <b/>
            <sz val="9"/>
            <rFont val="Tahoma"/>
          </rPr>
          <t>Metric=BA12001050
Data Type=Monetary1000</t>
        </r>
      </text>
    </comment>
    <comment ref="K496" authorId="0" shapeId="0" xr:uid="{00000000-0006-0000-0B00-000002080000}">
      <text>
        <r>
          <rPr>
            <b/>
            <sz val="9"/>
            <rFont val="Tahoma"/>
          </rPr>
          <t>Metric=BA12001051
Data Type=Monetary1000</t>
        </r>
      </text>
    </comment>
    <comment ref="L496" authorId="0" shapeId="0" xr:uid="{00000000-0006-0000-0B00-000003080000}">
      <text>
        <r>
          <rPr>
            <b/>
            <sz val="9"/>
            <rFont val="Tahoma"/>
          </rPr>
          <t>Metric=BA12001052
Data Type=Monetary1000</t>
        </r>
      </text>
    </comment>
    <comment ref="M496" authorId="0" shapeId="0" xr:uid="{00000000-0006-0000-0B00-000004080000}">
      <text>
        <r>
          <rPr>
            <b/>
            <sz val="9"/>
            <rFont val="Tahoma"/>
          </rPr>
          <t>Metric=BA12001053
Data Type=Monetary1000</t>
        </r>
      </text>
    </comment>
    <comment ref="C497" authorId="0" shapeId="0" xr:uid="{00000000-0006-0000-0B00-000005080000}">
      <text>
        <r>
          <rPr>
            <b/>
            <sz val="9"/>
            <rFont val="Tahoma"/>
          </rPr>
          <t>Metric=BA12001054
Data Type=Monetary1000</t>
        </r>
      </text>
    </comment>
    <comment ref="D497" authorId="0" shapeId="0" xr:uid="{00000000-0006-0000-0B00-000006080000}">
      <text>
        <r>
          <rPr>
            <b/>
            <sz val="9"/>
            <rFont val="Tahoma"/>
          </rPr>
          <t>Metric=BA12001055
Data Type=Monetary1000</t>
        </r>
      </text>
    </comment>
    <comment ref="E497" authorId="0" shapeId="0" xr:uid="{00000000-0006-0000-0B00-000007080000}">
      <text>
        <r>
          <rPr>
            <b/>
            <sz val="9"/>
            <rFont val="Tahoma"/>
          </rPr>
          <t>Metric=BA12001056
Data Type=Monetary1000</t>
        </r>
      </text>
    </comment>
    <comment ref="F497" authorId="0" shapeId="0" xr:uid="{00000000-0006-0000-0B00-000008080000}">
      <text>
        <r>
          <rPr>
            <b/>
            <sz val="9"/>
            <rFont val="Tahoma"/>
          </rPr>
          <t>Metric=BA12001057
Data Type=Monetary1000</t>
        </r>
      </text>
    </comment>
    <comment ref="G497" authorId="0" shapeId="0" xr:uid="{00000000-0006-0000-0B00-000009080000}">
      <text>
        <r>
          <rPr>
            <b/>
            <sz val="9"/>
            <rFont val="Tahoma"/>
          </rPr>
          <t>Metric=BA12001058
Data Type=Monetary1000</t>
        </r>
      </text>
    </comment>
    <comment ref="H497" authorId="0" shapeId="0" xr:uid="{00000000-0006-0000-0B00-00000A080000}">
      <text>
        <r>
          <rPr>
            <b/>
            <sz val="9"/>
            <rFont val="Tahoma"/>
          </rPr>
          <t>Metric=BA12001059
Data Type=Monetary1000</t>
        </r>
      </text>
    </comment>
    <comment ref="I497" authorId="0" shapeId="0" xr:uid="{00000000-0006-0000-0B00-00000B080000}">
      <text>
        <r>
          <rPr>
            <b/>
            <sz val="9"/>
            <rFont val="Tahoma"/>
          </rPr>
          <t>Metric=BA12001060
Data Type=Monetary1000</t>
        </r>
      </text>
    </comment>
    <comment ref="J497" authorId="0" shapeId="0" xr:uid="{00000000-0006-0000-0B00-00000C080000}">
      <text>
        <r>
          <rPr>
            <b/>
            <sz val="9"/>
            <rFont val="Tahoma"/>
          </rPr>
          <t>Metric=BA12001061
Data Type=Monetary1000</t>
        </r>
      </text>
    </comment>
    <comment ref="K497" authorId="0" shapeId="0" xr:uid="{00000000-0006-0000-0B00-00000D080000}">
      <text>
        <r>
          <rPr>
            <b/>
            <sz val="9"/>
            <rFont val="Tahoma"/>
          </rPr>
          <t>Metric=BA12001062
Data Type=Monetary1000</t>
        </r>
      </text>
    </comment>
    <comment ref="L497" authorId="0" shapeId="0" xr:uid="{00000000-0006-0000-0B00-00000E080000}">
      <text>
        <r>
          <rPr>
            <b/>
            <sz val="9"/>
            <rFont val="Tahoma"/>
          </rPr>
          <t>Metric=BA12001063
Data Type=Monetary1000</t>
        </r>
      </text>
    </comment>
    <comment ref="C501" authorId="0" shapeId="0" xr:uid="{00000000-0006-0000-0B00-00000F080000}">
      <text>
        <r>
          <rPr>
            <b/>
            <sz val="9"/>
            <rFont val="Tahoma"/>
          </rPr>
          <t>Metric=BA12001064
Data Type=Monetary1000</t>
        </r>
      </text>
    </comment>
    <comment ref="D501" authorId="0" shapeId="0" xr:uid="{00000000-0006-0000-0B00-000010080000}">
      <text>
        <r>
          <rPr>
            <b/>
            <sz val="9"/>
            <rFont val="Tahoma"/>
          </rPr>
          <t>Metric=BA12001065
Data Type=Monetary1000</t>
        </r>
      </text>
    </comment>
    <comment ref="E501" authorId="0" shapeId="0" xr:uid="{00000000-0006-0000-0B00-000011080000}">
      <text>
        <r>
          <rPr>
            <b/>
            <sz val="9"/>
            <rFont val="Tahoma"/>
          </rPr>
          <t>Metric=BA12001066
Data Type=Monetary1000</t>
        </r>
      </text>
    </comment>
    <comment ref="F501" authorId="0" shapeId="0" xr:uid="{00000000-0006-0000-0B00-000012080000}">
      <text>
        <r>
          <rPr>
            <b/>
            <sz val="9"/>
            <rFont val="Tahoma"/>
          </rPr>
          <t>Metric=BA12001067
Data Type=Monetary1000</t>
        </r>
      </text>
    </comment>
    <comment ref="G501" authorId="0" shapeId="0" xr:uid="{00000000-0006-0000-0B00-000013080000}">
      <text>
        <r>
          <rPr>
            <b/>
            <sz val="9"/>
            <rFont val="Tahoma"/>
          </rPr>
          <t>Metric=BA12001068
Data Type=Monetary1000</t>
        </r>
      </text>
    </comment>
    <comment ref="H501" authorId="0" shapeId="0" xr:uid="{00000000-0006-0000-0B00-000014080000}">
      <text>
        <r>
          <rPr>
            <b/>
            <sz val="9"/>
            <rFont val="Tahoma"/>
          </rPr>
          <t>Metric=BA12001069
Data Type=Monetary1000</t>
        </r>
      </text>
    </comment>
    <comment ref="C502" authorId="0" shapeId="0" xr:uid="{00000000-0006-0000-0B00-000015080000}">
      <text>
        <r>
          <rPr>
            <b/>
            <sz val="9"/>
            <rFont val="Tahoma"/>
          </rPr>
          <t>Metric=BA12001070
Data Type=Monetary1000</t>
        </r>
      </text>
    </comment>
    <comment ref="D502" authorId="0" shapeId="0" xr:uid="{00000000-0006-0000-0B00-000016080000}">
      <text>
        <r>
          <rPr>
            <b/>
            <sz val="9"/>
            <rFont val="Tahoma"/>
          </rPr>
          <t>Metric=BA12001071
Data Type=Monetary1000</t>
        </r>
      </text>
    </comment>
    <comment ref="E502" authorId="0" shapeId="0" xr:uid="{00000000-0006-0000-0B00-000017080000}">
      <text>
        <r>
          <rPr>
            <b/>
            <sz val="9"/>
            <rFont val="Tahoma"/>
          </rPr>
          <t>Metric=BA12001072
Data Type=Monetary1000</t>
        </r>
      </text>
    </comment>
    <comment ref="F502" authorId="0" shapeId="0" xr:uid="{00000000-0006-0000-0B00-000018080000}">
      <text>
        <r>
          <rPr>
            <b/>
            <sz val="9"/>
            <rFont val="Tahoma"/>
          </rPr>
          <t>Metric=BA12001073
Data Type=Monetary1000</t>
        </r>
      </text>
    </comment>
    <comment ref="G502" authorId="0" shapeId="0" xr:uid="{00000000-0006-0000-0B00-000019080000}">
      <text>
        <r>
          <rPr>
            <b/>
            <sz val="9"/>
            <rFont val="Tahoma"/>
          </rPr>
          <t>Metric=BA12001074
Data Type=Monetary1000</t>
        </r>
      </text>
    </comment>
    <comment ref="H502" authorId="0" shapeId="0" xr:uid="{00000000-0006-0000-0B00-00001A080000}">
      <text>
        <r>
          <rPr>
            <b/>
            <sz val="9"/>
            <rFont val="Tahoma"/>
          </rPr>
          <t>Metric=BA12001075
Data Type=Monetary1000</t>
        </r>
      </text>
    </comment>
    <comment ref="C503" authorId="0" shapeId="0" xr:uid="{00000000-0006-0000-0B00-00001B080000}">
      <text>
        <r>
          <rPr>
            <b/>
            <sz val="9"/>
            <rFont val="Tahoma"/>
          </rPr>
          <t>Metric=BA12001076
Data Type=Monetary1000</t>
        </r>
      </text>
    </comment>
    <comment ref="D503" authorId="0" shapeId="0" xr:uid="{00000000-0006-0000-0B00-00001C080000}">
      <text>
        <r>
          <rPr>
            <b/>
            <sz val="9"/>
            <rFont val="Tahoma"/>
          </rPr>
          <t>Metric=BA12001077
Data Type=Monetary1000</t>
        </r>
      </text>
    </comment>
    <comment ref="E503" authorId="0" shapeId="0" xr:uid="{00000000-0006-0000-0B00-00001D080000}">
      <text>
        <r>
          <rPr>
            <b/>
            <sz val="9"/>
            <rFont val="Tahoma"/>
          </rPr>
          <t>Metric=BA12001078
Data Type=Monetary1000</t>
        </r>
      </text>
    </comment>
    <comment ref="F503" authorId="0" shapeId="0" xr:uid="{00000000-0006-0000-0B00-00001E080000}">
      <text>
        <r>
          <rPr>
            <b/>
            <sz val="9"/>
            <rFont val="Tahoma"/>
          </rPr>
          <t>Metric=BA12001079
Data Type=Monetary1000</t>
        </r>
      </text>
    </comment>
    <comment ref="G503" authorId="0" shapeId="0" xr:uid="{00000000-0006-0000-0B00-00001F080000}">
      <text>
        <r>
          <rPr>
            <b/>
            <sz val="9"/>
            <rFont val="Tahoma"/>
          </rPr>
          <t>Metric=BA12001080
Data Type=Monetary1000</t>
        </r>
      </text>
    </comment>
    <comment ref="H503" authorId="0" shapeId="0" xr:uid="{00000000-0006-0000-0B00-000020080000}">
      <text>
        <r>
          <rPr>
            <b/>
            <sz val="9"/>
            <rFont val="Tahoma"/>
          </rPr>
          <t>Metric=BA12001081
Data Type=Monetary1000</t>
        </r>
      </text>
    </comment>
    <comment ref="C504" authorId="0" shapeId="0" xr:uid="{00000000-0006-0000-0B00-000021080000}">
      <text>
        <r>
          <rPr>
            <b/>
            <sz val="9"/>
            <rFont val="Tahoma"/>
          </rPr>
          <t>Metric=BA12001082
Data Type=Monetary1000</t>
        </r>
      </text>
    </comment>
    <comment ref="D504" authorId="0" shapeId="0" xr:uid="{00000000-0006-0000-0B00-000022080000}">
      <text>
        <r>
          <rPr>
            <b/>
            <sz val="9"/>
            <rFont val="Tahoma"/>
          </rPr>
          <t>Metric=BA12001083
Data Type=Monetary1000</t>
        </r>
      </text>
    </comment>
    <comment ref="E504" authorId="0" shapeId="0" xr:uid="{00000000-0006-0000-0B00-000023080000}">
      <text>
        <r>
          <rPr>
            <b/>
            <sz val="9"/>
            <rFont val="Tahoma"/>
          </rPr>
          <t>Metric=BA12001084
Data Type=Monetary1000</t>
        </r>
      </text>
    </comment>
    <comment ref="F504" authorId="0" shapeId="0" xr:uid="{00000000-0006-0000-0B00-000024080000}">
      <text>
        <r>
          <rPr>
            <b/>
            <sz val="9"/>
            <rFont val="Tahoma"/>
          </rPr>
          <t>Metric=BA12001085
Data Type=Monetary1000</t>
        </r>
      </text>
    </comment>
    <comment ref="G504" authorId="0" shapeId="0" xr:uid="{00000000-0006-0000-0B00-000025080000}">
      <text>
        <r>
          <rPr>
            <b/>
            <sz val="9"/>
            <rFont val="Tahoma"/>
          </rPr>
          <t>Metric=BA12001086
Data Type=Monetary1000</t>
        </r>
      </text>
    </comment>
    <comment ref="H504" authorId="0" shapeId="0" xr:uid="{00000000-0006-0000-0B00-000026080000}">
      <text>
        <r>
          <rPr>
            <b/>
            <sz val="9"/>
            <rFont val="Tahoma"/>
          </rPr>
          <t>Metric=BA12001087
Data Type=Monetary1000</t>
        </r>
      </text>
    </comment>
    <comment ref="H505" authorId="0" shapeId="0" xr:uid="{00000000-0006-0000-0B00-000027080000}">
      <text>
        <r>
          <rPr>
            <b/>
            <sz val="9"/>
            <rFont val="Tahoma"/>
          </rPr>
          <t>Metric=BA12001088
Data Type=Percentage 19,9</t>
        </r>
      </text>
    </comment>
    <comment ref="H506" authorId="0" shapeId="0" xr:uid="{00000000-0006-0000-0B00-000028080000}">
      <text>
        <r>
          <rPr>
            <b/>
            <sz val="9"/>
            <rFont val="Tahoma"/>
          </rPr>
          <t>Metric=BA12001089
Data Type=Percentage 19,9</t>
        </r>
      </text>
    </comment>
    <comment ref="H507" authorId="0" shapeId="0" xr:uid="{00000000-0006-0000-0B00-000029080000}">
      <text>
        <r>
          <rPr>
            <b/>
            <sz val="9"/>
            <rFont val="Tahoma"/>
          </rPr>
          <t>Metric=BA12001090
Data Type=Percentage 19,9</t>
        </r>
      </text>
    </comment>
    <comment ref="H508" authorId="0" shapeId="0" xr:uid="{00000000-0006-0000-0B00-00002A080000}">
      <text>
        <r>
          <rPr>
            <b/>
            <sz val="9"/>
            <rFont val="Tahoma"/>
          </rPr>
          <t>Metric=BA12001091
Data Type=Percentage 19,9</t>
        </r>
      </text>
    </comment>
    <comment ref="H509" authorId="0" shapeId="0" xr:uid="{00000000-0006-0000-0B00-00002B080000}">
      <text>
        <r>
          <rPr>
            <b/>
            <sz val="9"/>
            <rFont val="Tahoma"/>
          </rPr>
          <t>Metric=BA12001092
Data Type=Monetary1000</t>
        </r>
      </text>
    </comment>
    <comment ref="C510" authorId="0" shapeId="0" xr:uid="{00000000-0006-0000-0B00-00002C080000}">
      <text>
        <r>
          <rPr>
            <b/>
            <sz val="9"/>
            <rFont val="Tahoma"/>
          </rPr>
          <t>Metric=BA12001093
Data Type=Monetary1000</t>
        </r>
      </text>
    </comment>
    <comment ref="D510" authorId="0" shapeId="0" xr:uid="{00000000-0006-0000-0B00-00002D080000}">
      <text>
        <r>
          <rPr>
            <b/>
            <sz val="9"/>
            <rFont val="Tahoma"/>
          </rPr>
          <t>Metric=BA12001094
Data Type=Monetary1000</t>
        </r>
      </text>
    </comment>
    <comment ref="E510" authorId="0" shapeId="0" xr:uid="{00000000-0006-0000-0B00-00002E080000}">
      <text>
        <r>
          <rPr>
            <b/>
            <sz val="9"/>
            <rFont val="Tahoma"/>
          </rPr>
          <t>Metric=BA12001095
Data Type=Monetary1000</t>
        </r>
      </text>
    </comment>
    <comment ref="F510" authorId="0" shapeId="0" xr:uid="{00000000-0006-0000-0B00-00002F080000}">
      <text>
        <r>
          <rPr>
            <b/>
            <sz val="9"/>
            <rFont val="Tahoma"/>
          </rPr>
          <t>Metric=BA12001096
Data Type=Monetary1000</t>
        </r>
      </text>
    </comment>
    <comment ref="G510" authorId="0" shapeId="0" xr:uid="{00000000-0006-0000-0B00-000030080000}">
      <text>
        <r>
          <rPr>
            <b/>
            <sz val="9"/>
            <rFont val="Tahoma"/>
          </rPr>
          <t>Metric=BA12001097
Data Type=Monetary1000</t>
        </r>
      </text>
    </comment>
    <comment ref="H510" authorId="0" shapeId="0" xr:uid="{00000000-0006-0000-0B00-000031080000}">
      <text>
        <r>
          <rPr>
            <b/>
            <sz val="9"/>
            <rFont val="Tahoma"/>
          </rPr>
          <t>Metric=BA12001098
Data Type=Monetary1000</t>
        </r>
      </text>
    </comment>
    <comment ref="H511" authorId="0" shapeId="0" xr:uid="{00000000-0006-0000-0B00-000032080000}">
      <text>
        <r>
          <rPr>
            <b/>
            <sz val="9"/>
            <rFont val="Tahoma"/>
          </rPr>
          <t>Metric=BA12001099
Data Type=Percentage 19,9</t>
        </r>
      </text>
    </comment>
    <comment ref="C515" authorId="0" shapeId="0" xr:uid="{00000000-0006-0000-0B00-000033080000}">
      <text>
        <r>
          <rPr>
            <b/>
            <sz val="9"/>
            <rFont val="Tahoma"/>
          </rPr>
          <t>Metric=BA12001100
Data Type=Monetary1000</t>
        </r>
      </text>
    </comment>
    <comment ref="D515" authorId="0" shapeId="0" xr:uid="{00000000-0006-0000-0B00-000034080000}">
      <text>
        <r>
          <rPr>
            <b/>
            <sz val="9"/>
            <rFont val="Tahoma"/>
          </rPr>
          <t>Metric=BA12001101
Data Type=Monetary1000</t>
        </r>
      </text>
    </comment>
    <comment ref="E515" authorId="0" shapeId="0" xr:uid="{00000000-0006-0000-0B00-000035080000}">
      <text>
        <r>
          <rPr>
            <b/>
            <sz val="9"/>
            <rFont val="Tahoma"/>
          </rPr>
          <t>Metric=BA12001102
Data Type=Monetary1000</t>
        </r>
      </text>
    </comment>
    <comment ref="F515" authorId="0" shapeId="0" xr:uid="{00000000-0006-0000-0B00-000036080000}">
      <text>
        <r>
          <rPr>
            <b/>
            <sz val="9"/>
            <rFont val="Tahoma"/>
          </rPr>
          <t>Metric=BA12001103
Data Type=Monetary1000</t>
        </r>
      </text>
    </comment>
    <comment ref="G515" authorId="0" shapeId="0" xr:uid="{00000000-0006-0000-0B00-000037080000}">
      <text>
        <r>
          <rPr>
            <b/>
            <sz val="9"/>
            <rFont val="Tahoma"/>
          </rPr>
          <t>Metric=BA12001104
Data Type=Monetary1000</t>
        </r>
      </text>
    </comment>
    <comment ref="H515" authorId="0" shapeId="0" xr:uid="{00000000-0006-0000-0B00-000038080000}">
      <text>
        <r>
          <rPr>
            <b/>
            <sz val="9"/>
            <rFont val="Tahoma"/>
          </rPr>
          <t>Metric=BA12001105
Data Type=Monetary1000</t>
        </r>
      </text>
    </comment>
    <comment ref="C516" authorId="0" shapeId="0" xr:uid="{00000000-0006-0000-0B00-000039080000}">
      <text>
        <r>
          <rPr>
            <b/>
            <sz val="9"/>
            <rFont val="Tahoma"/>
          </rPr>
          <t>Metric=BA12001106
Data Type=Monetary1000</t>
        </r>
      </text>
    </comment>
    <comment ref="D516" authorId="0" shapeId="0" xr:uid="{00000000-0006-0000-0B00-00003A080000}">
      <text>
        <r>
          <rPr>
            <b/>
            <sz val="9"/>
            <rFont val="Tahoma"/>
          </rPr>
          <t>Metric=BA12001107
Data Type=Monetary1000</t>
        </r>
      </text>
    </comment>
    <comment ref="E516" authorId="0" shapeId="0" xr:uid="{00000000-0006-0000-0B00-00003B080000}">
      <text>
        <r>
          <rPr>
            <b/>
            <sz val="9"/>
            <rFont val="Tahoma"/>
          </rPr>
          <t>Metric=BA12001108
Data Type=Monetary1000</t>
        </r>
      </text>
    </comment>
    <comment ref="F516" authorId="0" shapeId="0" xr:uid="{00000000-0006-0000-0B00-00003C080000}">
      <text>
        <r>
          <rPr>
            <b/>
            <sz val="9"/>
            <rFont val="Tahoma"/>
          </rPr>
          <t>Metric=BA12001109
Data Type=Monetary1000</t>
        </r>
      </text>
    </comment>
    <comment ref="G516" authorId="0" shapeId="0" xr:uid="{00000000-0006-0000-0B00-00003D080000}">
      <text>
        <r>
          <rPr>
            <b/>
            <sz val="9"/>
            <rFont val="Tahoma"/>
          </rPr>
          <t>Metric=BA12001110
Data Type=Monetary1000</t>
        </r>
      </text>
    </comment>
    <comment ref="H516" authorId="0" shapeId="0" xr:uid="{00000000-0006-0000-0B00-00003E080000}">
      <text>
        <r>
          <rPr>
            <b/>
            <sz val="9"/>
            <rFont val="Tahoma"/>
          </rPr>
          <t>Metric=BA12001111
Data Type=Monetary1000</t>
        </r>
      </text>
    </comment>
    <comment ref="C517" authorId="0" shapeId="0" xr:uid="{00000000-0006-0000-0B00-00003F080000}">
      <text>
        <r>
          <rPr>
            <b/>
            <sz val="9"/>
            <rFont val="Tahoma"/>
          </rPr>
          <t>Metric=BA12001112
Data Type=Monetary1000</t>
        </r>
      </text>
    </comment>
    <comment ref="D517" authorId="0" shapeId="0" xr:uid="{00000000-0006-0000-0B00-000040080000}">
      <text>
        <r>
          <rPr>
            <b/>
            <sz val="9"/>
            <rFont val="Tahoma"/>
          </rPr>
          <t>Metric=BA12001113
Data Type=Monetary1000</t>
        </r>
      </text>
    </comment>
    <comment ref="E517" authorId="0" shapeId="0" xr:uid="{00000000-0006-0000-0B00-000041080000}">
      <text>
        <r>
          <rPr>
            <b/>
            <sz val="9"/>
            <rFont val="Tahoma"/>
          </rPr>
          <t>Metric=BA12001114
Data Type=Monetary1000</t>
        </r>
      </text>
    </comment>
    <comment ref="F517" authorId="0" shapeId="0" xr:uid="{00000000-0006-0000-0B00-000042080000}">
      <text>
        <r>
          <rPr>
            <b/>
            <sz val="9"/>
            <rFont val="Tahoma"/>
          </rPr>
          <t>Metric=BA12001115
Data Type=Monetary1000</t>
        </r>
      </text>
    </comment>
    <comment ref="G517" authorId="0" shapeId="0" xr:uid="{00000000-0006-0000-0B00-000043080000}">
      <text>
        <r>
          <rPr>
            <b/>
            <sz val="9"/>
            <rFont val="Tahoma"/>
          </rPr>
          <t>Metric=BA12001116
Data Type=Monetary1000</t>
        </r>
      </text>
    </comment>
    <comment ref="H517" authorId="0" shapeId="0" xr:uid="{00000000-0006-0000-0B00-000044080000}">
      <text>
        <r>
          <rPr>
            <b/>
            <sz val="9"/>
            <rFont val="Tahoma"/>
          </rPr>
          <t>Metric=BA12001117
Data Type=Monetary1000</t>
        </r>
      </text>
    </comment>
    <comment ref="C518" authorId="0" shapeId="0" xr:uid="{00000000-0006-0000-0B00-000045080000}">
      <text>
        <r>
          <rPr>
            <b/>
            <sz val="9"/>
            <rFont val="Tahoma"/>
          </rPr>
          <t>Metric=BA12001118
Data Type=Monetary1000</t>
        </r>
      </text>
    </comment>
    <comment ref="D518" authorId="0" shapeId="0" xr:uid="{00000000-0006-0000-0B00-000046080000}">
      <text>
        <r>
          <rPr>
            <b/>
            <sz val="9"/>
            <rFont val="Tahoma"/>
          </rPr>
          <t>Metric=BA12001119
Data Type=Monetary1000</t>
        </r>
      </text>
    </comment>
    <comment ref="E518" authorId="0" shapeId="0" xr:uid="{00000000-0006-0000-0B00-000047080000}">
      <text>
        <r>
          <rPr>
            <b/>
            <sz val="9"/>
            <rFont val="Tahoma"/>
          </rPr>
          <t>Metric=BA12001120
Data Type=Monetary1000</t>
        </r>
      </text>
    </comment>
    <comment ref="F518" authorId="0" shapeId="0" xr:uid="{00000000-0006-0000-0B00-000048080000}">
      <text>
        <r>
          <rPr>
            <b/>
            <sz val="9"/>
            <rFont val="Tahoma"/>
          </rPr>
          <t>Metric=BA12001121
Data Type=Monetary1000</t>
        </r>
      </text>
    </comment>
    <comment ref="G518" authorId="0" shapeId="0" xr:uid="{00000000-0006-0000-0B00-000049080000}">
      <text>
        <r>
          <rPr>
            <b/>
            <sz val="9"/>
            <rFont val="Tahoma"/>
          </rPr>
          <t>Metric=BA12001122
Data Type=Monetary1000</t>
        </r>
      </text>
    </comment>
    <comment ref="H518" authorId="0" shapeId="0" xr:uid="{00000000-0006-0000-0B00-00004A080000}">
      <text>
        <r>
          <rPr>
            <b/>
            <sz val="9"/>
            <rFont val="Tahoma"/>
          </rPr>
          <t>Metric=BA12001123
Data Type=Monetary1000</t>
        </r>
      </text>
    </comment>
    <comment ref="H519" authorId="0" shapeId="0" xr:uid="{00000000-0006-0000-0B00-00004B080000}">
      <text>
        <r>
          <rPr>
            <b/>
            <sz val="9"/>
            <rFont val="Tahoma"/>
          </rPr>
          <t>Metric=BA12001124
Data Type=Percentage 19,9</t>
        </r>
      </text>
    </comment>
    <comment ref="H520" authorId="0" shapeId="0" xr:uid="{00000000-0006-0000-0B00-00004C080000}">
      <text>
        <r>
          <rPr>
            <b/>
            <sz val="9"/>
            <rFont val="Tahoma"/>
          </rPr>
          <t>Metric=BA12001125
Data Type=Percentage 19,9</t>
        </r>
      </text>
    </comment>
    <comment ref="H521" authorId="0" shapeId="0" xr:uid="{00000000-0006-0000-0B00-00004D080000}">
      <text>
        <r>
          <rPr>
            <b/>
            <sz val="9"/>
            <rFont val="Tahoma"/>
          </rPr>
          <t>Metric=BA12001126
Data Type=Percentage 19,9</t>
        </r>
      </text>
    </comment>
    <comment ref="H522" authorId="0" shapeId="0" xr:uid="{00000000-0006-0000-0B00-00004E080000}">
      <text>
        <r>
          <rPr>
            <b/>
            <sz val="9"/>
            <rFont val="Tahoma"/>
          </rPr>
          <t>Metric=BA12001127
Data Type=Percentage 19,9</t>
        </r>
      </text>
    </comment>
    <comment ref="H523" authorId="0" shapeId="0" xr:uid="{00000000-0006-0000-0B00-00004F080000}">
      <text>
        <r>
          <rPr>
            <b/>
            <sz val="9"/>
            <rFont val="Tahoma"/>
          </rPr>
          <t>Metric=BA12001128
Data Type=Monetary1000</t>
        </r>
      </text>
    </comment>
    <comment ref="C524" authorId="0" shapeId="0" xr:uid="{00000000-0006-0000-0B00-000050080000}">
      <text>
        <r>
          <rPr>
            <b/>
            <sz val="9"/>
            <rFont val="Tahoma"/>
          </rPr>
          <t>Metric=BA12001129
Data Type=Monetary1000</t>
        </r>
      </text>
    </comment>
    <comment ref="D524" authorId="0" shapeId="0" xr:uid="{00000000-0006-0000-0B00-000051080000}">
      <text>
        <r>
          <rPr>
            <b/>
            <sz val="9"/>
            <rFont val="Tahoma"/>
          </rPr>
          <t>Metric=BA12001130
Data Type=Monetary1000</t>
        </r>
      </text>
    </comment>
    <comment ref="E524" authorId="0" shapeId="0" xr:uid="{00000000-0006-0000-0B00-000052080000}">
      <text>
        <r>
          <rPr>
            <b/>
            <sz val="9"/>
            <rFont val="Tahoma"/>
          </rPr>
          <t>Metric=BA12001131
Data Type=Monetary1000</t>
        </r>
      </text>
    </comment>
    <comment ref="F524" authorId="0" shapeId="0" xr:uid="{00000000-0006-0000-0B00-000053080000}">
      <text>
        <r>
          <rPr>
            <b/>
            <sz val="9"/>
            <rFont val="Tahoma"/>
          </rPr>
          <t>Metric=BA12001132
Data Type=Monetary1000</t>
        </r>
      </text>
    </comment>
    <comment ref="G524" authorId="0" shapeId="0" xr:uid="{00000000-0006-0000-0B00-000054080000}">
      <text>
        <r>
          <rPr>
            <b/>
            <sz val="9"/>
            <rFont val="Tahoma"/>
          </rPr>
          <t>Metric=BA12001133
Data Type=Monetary1000</t>
        </r>
      </text>
    </comment>
    <comment ref="H524" authorId="0" shapeId="0" xr:uid="{00000000-0006-0000-0B00-000055080000}">
      <text>
        <r>
          <rPr>
            <b/>
            <sz val="9"/>
            <rFont val="Tahoma"/>
          </rPr>
          <t>Metric=BA12001134
Data Type=Monetary1000</t>
        </r>
      </text>
    </comment>
    <comment ref="H525" authorId="0" shapeId="0" xr:uid="{00000000-0006-0000-0B00-000056080000}">
      <text>
        <r>
          <rPr>
            <b/>
            <sz val="9"/>
            <rFont val="Tahoma"/>
          </rPr>
          <t>Metric=BA12001135
Data Type=Percentage 19,9</t>
        </r>
      </text>
    </comment>
    <comment ref="C529" authorId="0" shapeId="0" xr:uid="{00000000-0006-0000-0B00-000057080000}">
      <text>
        <r>
          <rPr>
            <b/>
            <sz val="9"/>
            <rFont val="Tahoma"/>
          </rPr>
          <t>Metric=BA12001136
Data Type=Monetary1000</t>
        </r>
      </text>
    </comment>
    <comment ref="D529" authorId="0" shapeId="0" xr:uid="{00000000-0006-0000-0B00-000058080000}">
      <text>
        <r>
          <rPr>
            <b/>
            <sz val="9"/>
            <rFont val="Tahoma"/>
          </rPr>
          <t>Metric=BA12001137
Data Type=Monetary1000</t>
        </r>
      </text>
    </comment>
    <comment ref="E529" authorId="0" shapeId="0" xr:uid="{00000000-0006-0000-0B00-000059080000}">
      <text>
        <r>
          <rPr>
            <b/>
            <sz val="9"/>
            <rFont val="Tahoma"/>
          </rPr>
          <t>Metric=BA12001138
Data Type=Monetary1000</t>
        </r>
      </text>
    </comment>
    <comment ref="F529" authorId="0" shapeId="0" xr:uid="{00000000-0006-0000-0B00-00005A080000}">
      <text>
        <r>
          <rPr>
            <b/>
            <sz val="9"/>
            <rFont val="Tahoma"/>
          </rPr>
          <t>Metric=BA12001139
Data Type=Monetary1000</t>
        </r>
      </text>
    </comment>
    <comment ref="G529" authorId="0" shapeId="0" xr:uid="{00000000-0006-0000-0B00-00005B080000}">
      <text>
        <r>
          <rPr>
            <b/>
            <sz val="9"/>
            <rFont val="Tahoma"/>
          </rPr>
          <t>Metric=BA12001140
Data Type=Monetary1000</t>
        </r>
      </text>
    </comment>
    <comment ref="H529" authorId="0" shapeId="0" xr:uid="{00000000-0006-0000-0B00-00005C080000}">
      <text>
        <r>
          <rPr>
            <b/>
            <sz val="9"/>
            <rFont val="Tahoma"/>
          </rPr>
          <t>Metric=BA12001141
Data Type=Monetary1000</t>
        </r>
      </text>
    </comment>
    <comment ref="I529" authorId="0" shapeId="0" xr:uid="{00000000-0006-0000-0B00-00005D080000}">
      <text>
        <r>
          <rPr>
            <b/>
            <sz val="9"/>
            <rFont val="Tahoma"/>
          </rPr>
          <t>Metric=BA12001142
Data Type=Monetary1000</t>
        </r>
      </text>
    </comment>
    <comment ref="J529" authorId="0" shapeId="0" xr:uid="{00000000-0006-0000-0B00-00005E080000}">
      <text>
        <r>
          <rPr>
            <b/>
            <sz val="9"/>
            <rFont val="Tahoma"/>
          </rPr>
          <t>Metric=BA12001143
Data Type=Monetary1000</t>
        </r>
      </text>
    </comment>
    <comment ref="K529" authorId="0" shapeId="0" xr:uid="{00000000-0006-0000-0B00-00005F080000}">
      <text>
        <r>
          <rPr>
            <b/>
            <sz val="9"/>
            <rFont val="Tahoma"/>
          </rPr>
          <t>Metric=BA12001144
Data Type=Monetary1000</t>
        </r>
      </text>
    </comment>
    <comment ref="L529" authorId="0" shapeId="0" xr:uid="{00000000-0006-0000-0B00-000060080000}">
      <text>
        <r>
          <rPr>
            <b/>
            <sz val="9"/>
            <rFont val="Tahoma"/>
          </rPr>
          <t>Metric=BA12001145
Data Type=Monetary1000</t>
        </r>
      </text>
    </comment>
    <comment ref="M529" authorId="0" shapeId="0" xr:uid="{00000000-0006-0000-0B00-000061080000}">
      <text>
        <r>
          <rPr>
            <b/>
            <sz val="9"/>
            <rFont val="Tahoma"/>
          </rPr>
          <t>Metric=BA12001146
Data Type=Monetary1000</t>
        </r>
      </text>
    </comment>
    <comment ref="C530" authorId="0" shapeId="0" xr:uid="{00000000-0006-0000-0B00-000062080000}">
      <text>
        <r>
          <rPr>
            <b/>
            <sz val="9"/>
            <rFont val="Tahoma"/>
          </rPr>
          <t>Metric=BA12001147
Data Type=Monetary1000</t>
        </r>
      </text>
    </comment>
    <comment ref="D530" authorId="0" shapeId="0" xr:uid="{00000000-0006-0000-0B00-000063080000}">
      <text>
        <r>
          <rPr>
            <b/>
            <sz val="9"/>
            <rFont val="Tahoma"/>
          </rPr>
          <t>Metric=BA12001148
Data Type=Monetary1000</t>
        </r>
      </text>
    </comment>
    <comment ref="E530" authorId="0" shapeId="0" xr:uid="{00000000-0006-0000-0B00-000064080000}">
      <text>
        <r>
          <rPr>
            <b/>
            <sz val="9"/>
            <rFont val="Tahoma"/>
          </rPr>
          <t>Metric=BA12001149
Data Type=Monetary1000</t>
        </r>
      </text>
    </comment>
    <comment ref="F530" authorId="0" shapeId="0" xr:uid="{00000000-0006-0000-0B00-000065080000}">
      <text>
        <r>
          <rPr>
            <b/>
            <sz val="9"/>
            <rFont val="Tahoma"/>
          </rPr>
          <t>Metric=BA12001150
Data Type=Monetary1000</t>
        </r>
      </text>
    </comment>
    <comment ref="G530" authorId="0" shapeId="0" xr:uid="{00000000-0006-0000-0B00-000066080000}">
      <text>
        <r>
          <rPr>
            <b/>
            <sz val="9"/>
            <rFont val="Tahoma"/>
          </rPr>
          <t>Metric=BA12001151
Data Type=Monetary1000</t>
        </r>
      </text>
    </comment>
    <comment ref="H530" authorId="0" shapeId="0" xr:uid="{00000000-0006-0000-0B00-000067080000}">
      <text>
        <r>
          <rPr>
            <b/>
            <sz val="9"/>
            <rFont val="Tahoma"/>
          </rPr>
          <t>Metric=BA12001152
Data Type=Monetary1000</t>
        </r>
      </text>
    </comment>
    <comment ref="I530" authorId="0" shapeId="0" xr:uid="{00000000-0006-0000-0B00-000068080000}">
      <text>
        <r>
          <rPr>
            <b/>
            <sz val="9"/>
            <rFont val="Tahoma"/>
          </rPr>
          <t>Metric=BA12001153
Data Type=Monetary1000</t>
        </r>
      </text>
    </comment>
    <comment ref="J530" authorId="0" shapeId="0" xr:uid="{00000000-0006-0000-0B00-000069080000}">
      <text>
        <r>
          <rPr>
            <b/>
            <sz val="9"/>
            <rFont val="Tahoma"/>
          </rPr>
          <t>Metric=BA12001154
Data Type=Monetary1000</t>
        </r>
      </text>
    </comment>
    <comment ref="K530" authorId="0" shapeId="0" xr:uid="{00000000-0006-0000-0B00-00006A080000}">
      <text>
        <r>
          <rPr>
            <b/>
            <sz val="9"/>
            <rFont val="Tahoma"/>
          </rPr>
          <t>Metric=BA12001155
Data Type=Monetary1000</t>
        </r>
      </text>
    </comment>
    <comment ref="L530" authorId="0" shapeId="0" xr:uid="{00000000-0006-0000-0B00-00006B080000}">
      <text>
        <r>
          <rPr>
            <b/>
            <sz val="9"/>
            <rFont val="Tahoma"/>
          </rPr>
          <t>Metric=BA12001156
Data Type=Monetary1000</t>
        </r>
      </text>
    </comment>
    <comment ref="M530" authorId="0" shapeId="0" xr:uid="{00000000-0006-0000-0B00-00006C080000}">
      <text>
        <r>
          <rPr>
            <b/>
            <sz val="9"/>
            <rFont val="Tahoma"/>
          </rPr>
          <t>Metric=BA12001157
Data Type=Monetary1000</t>
        </r>
      </text>
    </comment>
    <comment ref="C531" authorId="0" shapeId="0" xr:uid="{00000000-0006-0000-0B00-00006D080000}">
      <text>
        <r>
          <rPr>
            <b/>
            <sz val="9"/>
            <rFont val="Tahoma"/>
          </rPr>
          <t>Metric=BA12001158
Data Type=Monetary1000</t>
        </r>
      </text>
    </comment>
    <comment ref="D531" authorId="0" shapeId="0" xr:uid="{00000000-0006-0000-0B00-00006E080000}">
      <text>
        <r>
          <rPr>
            <b/>
            <sz val="9"/>
            <rFont val="Tahoma"/>
          </rPr>
          <t>Metric=BA12001159
Data Type=Monetary1000</t>
        </r>
      </text>
    </comment>
    <comment ref="E531" authorId="0" shapeId="0" xr:uid="{00000000-0006-0000-0B00-00006F080000}">
      <text>
        <r>
          <rPr>
            <b/>
            <sz val="9"/>
            <rFont val="Tahoma"/>
          </rPr>
          <t>Metric=BA12001160
Data Type=Monetary1000</t>
        </r>
      </text>
    </comment>
    <comment ref="F531" authorId="0" shapeId="0" xr:uid="{00000000-0006-0000-0B00-000070080000}">
      <text>
        <r>
          <rPr>
            <b/>
            <sz val="9"/>
            <rFont val="Tahoma"/>
          </rPr>
          <t>Metric=BA12001161
Data Type=Monetary1000</t>
        </r>
      </text>
    </comment>
    <comment ref="G531" authorId="0" shapeId="0" xr:uid="{00000000-0006-0000-0B00-000071080000}">
      <text>
        <r>
          <rPr>
            <b/>
            <sz val="9"/>
            <rFont val="Tahoma"/>
          </rPr>
          <t>Metric=BA12001162
Data Type=Monetary1000</t>
        </r>
      </text>
    </comment>
    <comment ref="H531" authorId="0" shapeId="0" xr:uid="{00000000-0006-0000-0B00-000072080000}">
      <text>
        <r>
          <rPr>
            <b/>
            <sz val="9"/>
            <rFont val="Tahoma"/>
          </rPr>
          <t>Metric=BA12001163
Data Type=Monetary1000</t>
        </r>
      </text>
    </comment>
    <comment ref="I531" authorId="0" shapeId="0" xr:uid="{00000000-0006-0000-0B00-000073080000}">
      <text>
        <r>
          <rPr>
            <b/>
            <sz val="9"/>
            <rFont val="Tahoma"/>
          </rPr>
          <t>Metric=BA12001164
Data Type=Monetary1000</t>
        </r>
      </text>
    </comment>
    <comment ref="J531" authorId="0" shapeId="0" xr:uid="{00000000-0006-0000-0B00-000074080000}">
      <text>
        <r>
          <rPr>
            <b/>
            <sz val="9"/>
            <rFont val="Tahoma"/>
          </rPr>
          <t>Metric=BA12001165
Data Type=Monetary1000</t>
        </r>
      </text>
    </comment>
    <comment ref="K531" authorId="0" shapeId="0" xr:uid="{00000000-0006-0000-0B00-000075080000}">
      <text>
        <r>
          <rPr>
            <b/>
            <sz val="9"/>
            <rFont val="Tahoma"/>
          </rPr>
          <t>Metric=BA12001166
Data Type=Monetary1000</t>
        </r>
      </text>
    </comment>
    <comment ref="L531" authorId="0" shapeId="0" xr:uid="{00000000-0006-0000-0B00-000076080000}">
      <text>
        <r>
          <rPr>
            <b/>
            <sz val="9"/>
            <rFont val="Tahoma"/>
          </rPr>
          <t>Metric=BA12001167
Data Type=Monetary1000</t>
        </r>
      </text>
    </comment>
    <comment ref="M531" authorId="0" shapeId="0" xr:uid="{00000000-0006-0000-0B00-000077080000}">
      <text>
        <r>
          <rPr>
            <b/>
            <sz val="9"/>
            <rFont val="Tahoma"/>
          </rPr>
          <t>Metric=BA12001168
Data Type=Monetary1000</t>
        </r>
      </text>
    </comment>
    <comment ref="C532" authorId="0" shapeId="0" xr:uid="{00000000-0006-0000-0B00-000078080000}">
      <text>
        <r>
          <rPr>
            <b/>
            <sz val="9"/>
            <rFont val="Tahoma"/>
          </rPr>
          <t>Metric=BA12001169
Data Type=Monetary1000</t>
        </r>
      </text>
    </comment>
    <comment ref="D532" authorId="0" shapeId="0" xr:uid="{00000000-0006-0000-0B00-000079080000}">
      <text>
        <r>
          <rPr>
            <b/>
            <sz val="9"/>
            <rFont val="Tahoma"/>
          </rPr>
          <t>Metric=BA12001170
Data Type=Monetary1000</t>
        </r>
      </text>
    </comment>
    <comment ref="E532" authorId="0" shapeId="0" xr:uid="{00000000-0006-0000-0B00-00007A080000}">
      <text>
        <r>
          <rPr>
            <b/>
            <sz val="9"/>
            <rFont val="Tahoma"/>
          </rPr>
          <t>Metric=BA12001171
Data Type=Monetary1000</t>
        </r>
      </text>
    </comment>
    <comment ref="F532" authorId="0" shapeId="0" xr:uid="{00000000-0006-0000-0B00-00007B080000}">
      <text>
        <r>
          <rPr>
            <b/>
            <sz val="9"/>
            <rFont val="Tahoma"/>
          </rPr>
          <t>Metric=BA12001172
Data Type=Monetary1000</t>
        </r>
      </text>
    </comment>
    <comment ref="G532" authorId="0" shapeId="0" xr:uid="{00000000-0006-0000-0B00-00007C080000}">
      <text>
        <r>
          <rPr>
            <b/>
            <sz val="9"/>
            <rFont val="Tahoma"/>
          </rPr>
          <t>Metric=BA12001173
Data Type=Monetary1000</t>
        </r>
      </text>
    </comment>
    <comment ref="H532" authorId="0" shapeId="0" xr:uid="{00000000-0006-0000-0B00-00007D080000}">
      <text>
        <r>
          <rPr>
            <b/>
            <sz val="9"/>
            <rFont val="Tahoma"/>
          </rPr>
          <t>Metric=BA12001174
Data Type=Monetary1000</t>
        </r>
      </text>
    </comment>
    <comment ref="I532" authorId="0" shapeId="0" xr:uid="{00000000-0006-0000-0B00-00007E080000}">
      <text>
        <r>
          <rPr>
            <b/>
            <sz val="9"/>
            <rFont val="Tahoma"/>
          </rPr>
          <t>Metric=BA12001175
Data Type=Monetary1000</t>
        </r>
      </text>
    </comment>
    <comment ref="J532" authorId="0" shapeId="0" xr:uid="{00000000-0006-0000-0B00-00007F080000}">
      <text>
        <r>
          <rPr>
            <b/>
            <sz val="9"/>
            <rFont val="Tahoma"/>
          </rPr>
          <t>Metric=BA12001176
Data Type=Monetary1000</t>
        </r>
      </text>
    </comment>
    <comment ref="K532" authorId="0" shapeId="0" xr:uid="{00000000-0006-0000-0B00-000080080000}">
      <text>
        <r>
          <rPr>
            <b/>
            <sz val="9"/>
            <rFont val="Tahoma"/>
          </rPr>
          <t>Metric=BA12001177
Data Type=Monetary1000</t>
        </r>
      </text>
    </comment>
    <comment ref="L532" authorId="0" shapeId="0" xr:uid="{00000000-0006-0000-0B00-000081080000}">
      <text>
        <r>
          <rPr>
            <b/>
            <sz val="9"/>
            <rFont val="Tahoma"/>
          </rPr>
          <t>Metric=BA12001178
Data Type=Monetary1000</t>
        </r>
      </text>
    </comment>
    <comment ref="M532" authorId="0" shapeId="0" xr:uid="{00000000-0006-0000-0B00-000082080000}">
      <text>
        <r>
          <rPr>
            <b/>
            <sz val="9"/>
            <rFont val="Tahoma"/>
          </rPr>
          <t>Metric=BA12001179
Data Type=Monetary1000</t>
        </r>
      </text>
    </comment>
    <comment ref="C533" authorId="0" shapeId="0" xr:uid="{00000000-0006-0000-0B00-000083080000}">
      <text>
        <r>
          <rPr>
            <b/>
            <sz val="9"/>
            <rFont val="Tahoma"/>
          </rPr>
          <t>Metric=BA12001180
Data Type=Monetary1000</t>
        </r>
      </text>
    </comment>
    <comment ref="D533" authorId="0" shapeId="0" xr:uid="{00000000-0006-0000-0B00-000084080000}">
      <text>
        <r>
          <rPr>
            <b/>
            <sz val="9"/>
            <rFont val="Tahoma"/>
          </rPr>
          <t>Metric=BA12001181
Data Type=Monetary1000</t>
        </r>
      </text>
    </comment>
    <comment ref="E533" authorId="0" shapeId="0" xr:uid="{00000000-0006-0000-0B00-000085080000}">
      <text>
        <r>
          <rPr>
            <b/>
            <sz val="9"/>
            <rFont val="Tahoma"/>
          </rPr>
          <t>Metric=BA12001182
Data Type=Monetary1000</t>
        </r>
      </text>
    </comment>
    <comment ref="F533" authorId="0" shapeId="0" xr:uid="{00000000-0006-0000-0B00-000086080000}">
      <text>
        <r>
          <rPr>
            <b/>
            <sz val="9"/>
            <rFont val="Tahoma"/>
          </rPr>
          <t>Metric=BA12001183
Data Type=Monetary1000</t>
        </r>
      </text>
    </comment>
    <comment ref="G533" authorId="0" shapeId="0" xr:uid="{00000000-0006-0000-0B00-000087080000}">
      <text>
        <r>
          <rPr>
            <b/>
            <sz val="9"/>
            <rFont val="Tahoma"/>
          </rPr>
          <t>Metric=BA12001184
Data Type=Monetary1000</t>
        </r>
      </text>
    </comment>
    <comment ref="H533" authorId="0" shapeId="0" xr:uid="{00000000-0006-0000-0B00-000088080000}">
      <text>
        <r>
          <rPr>
            <b/>
            <sz val="9"/>
            <rFont val="Tahoma"/>
          </rPr>
          <t>Metric=BA12001185
Data Type=Monetary1000</t>
        </r>
      </text>
    </comment>
    <comment ref="I533" authorId="0" shapeId="0" xr:uid="{00000000-0006-0000-0B00-000089080000}">
      <text>
        <r>
          <rPr>
            <b/>
            <sz val="9"/>
            <rFont val="Tahoma"/>
          </rPr>
          <t>Metric=BA12001186
Data Type=Monetary1000</t>
        </r>
      </text>
    </comment>
    <comment ref="J533" authorId="0" shapeId="0" xr:uid="{00000000-0006-0000-0B00-00008A080000}">
      <text>
        <r>
          <rPr>
            <b/>
            <sz val="9"/>
            <rFont val="Tahoma"/>
          </rPr>
          <t>Metric=BA12001187
Data Type=Monetary1000</t>
        </r>
      </text>
    </comment>
    <comment ref="K533" authorId="0" shapeId="0" xr:uid="{00000000-0006-0000-0B00-00008B080000}">
      <text>
        <r>
          <rPr>
            <b/>
            <sz val="9"/>
            <rFont val="Tahoma"/>
          </rPr>
          <t>Metric=BA12001188
Data Type=Monetary1000</t>
        </r>
      </text>
    </comment>
    <comment ref="L533" authorId="0" shapeId="0" xr:uid="{00000000-0006-0000-0B00-00008C080000}">
      <text>
        <r>
          <rPr>
            <b/>
            <sz val="9"/>
            <rFont val="Tahoma"/>
          </rPr>
          <t>Metric=BA12001189
Data Type=Monetary1000</t>
        </r>
      </text>
    </comment>
    <comment ref="M533" authorId="0" shapeId="0" xr:uid="{00000000-0006-0000-0B00-00008D080000}">
      <text>
        <r>
          <rPr>
            <b/>
            <sz val="9"/>
            <rFont val="Tahoma"/>
          </rPr>
          <t>Metric=BA12001190
Data Type=Monetary1000</t>
        </r>
      </text>
    </comment>
    <comment ref="C534" authorId="0" shapeId="0" xr:uid="{00000000-0006-0000-0B00-00008E080000}">
      <text>
        <r>
          <rPr>
            <b/>
            <sz val="9"/>
            <rFont val="Tahoma"/>
          </rPr>
          <t>Metric=BA12001191
Data Type=Monetary1000</t>
        </r>
      </text>
    </comment>
    <comment ref="D534" authorId="0" shapeId="0" xr:uid="{00000000-0006-0000-0B00-00008F080000}">
      <text>
        <r>
          <rPr>
            <b/>
            <sz val="9"/>
            <rFont val="Tahoma"/>
          </rPr>
          <t>Metric=BA12001192
Data Type=Monetary1000</t>
        </r>
      </text>
    </comment>
    <comment ref="E534" authorId="0" shapeId="0" xr:uid="{00000000-0006-0000-0B00-000090080000}">
      <text>
        <r>
          <rPr>
            <b/>
            <sz val="9"/>
            <rFont val="Tahoma"/>
          </rPr>
          <t>Metric=BA12001193
Data Type=Monetary1000</t>
        </r>
      </text>
    </comment>
    <comment ref="F534" authorId="0" shapeId="0" xr:uid="{00000000-0006-0000-0B00-000091080000}">
      <text>
        <r>
          <rPr>
            <b/>
            <sz val="9"/>
            <rFont val="Tahoma"/>
          </rPr>
          <t>Metric=BA12001194
Data Type=Monetary1000</t>
        </r>
      </text>
    </comment>
    <comment ref="G534" authorId="0" shapeId="0" xr:uid="{00000000-0006-0000-0B00-000092080000}">
      <text>
        <r>
          <rPr>
            <b/>
            <sz val="9"/>
            <rFont val="Tahoma"/>
          </rPr>
          <t>Metric=BA12001195
Data Type=Monetary1000</t>
        </r>
      </text>
    </comment>
    <comment ref="H534" authorId="0" shapeId="0" xr:uid="{00000000-0006-0000-0B00-000093080000}">
      <text>
        <r>
          <rPr>
            <b/>
            <sz val="9"/>
            <rFont val="Tahoma"/>
          </rPr>
          <t>Metric=BA12001196
Data Type=Monetary1000</t>
        </r>
      </text>
    </comment>
    <comment ref="I534" authorId="0" shapeId="0" xr:uid="{00000000-0006-0000-0B00-000094080000}">
      <text>
        <r>
          <rPr>
            <b/>
            <sz val="9"/>
            <rFont val="Tahoma"/>
          </rPr>
          <t>Metric=BA12001197
Data Type=Monetary1000</t>
        </r>
      </text>
    </comment>
    <comment ref="J534" authorId="0" shapeId="0" xr:uid="{00000000-0006-0000-0B00-000095080000}">
      <text>
        <r>
          <rPr>
            <b/>
            <sz val="9"/>
            <rFont val="Tahoma"/>
          </rPr>
          <t>Metric=BA12001198
Data Type=Monetary1000</t>
        </r>
      </text>
    </comment>
    <comment ref="K534" authorId="0" shapeId="0" xr:uid="{00000000-0006-0000-0B00-000096080000}">
      <text>
        <r>
          <rPr>
            <b/>
            <sz val="9"/>
            <rFont val="Tahoma"/>
          </rPr>
          <t>Metric=BA12001199
Data Type=Monetary1000</t>
        </r>
      </text>
    </comment>
    <comment ref="L534" authorId="0" shapeId="0" xr:uid="{00000000-0006-0000-0B00-000097080000}">
      <text>
        <r>
          <rPr>
            <b/>
            <sz val="9"/>
            <rFont val="Tahoma"/>
          </rPr>
          <t>Metric=BA12001200
Data Type=Monetary1000</t>
        </r>
      </text>
    </comment>
    <comment ref="M534" authorId="0" shapeId="0" xr:uid="{00000000-0006-0000-0B00-000098080000}">
      <text>
        <r>
          <rPr>
            <b/>
            <sz val="9"/>
            <rFont val="Tahoma"/>
          </rPr>
          <t>Metric=BA12001201
Data Type=Monetary1000</t>
        </r>
      </text>
    </comment>
    <comment ref="C535" authorId="0" shapeId="0" xr:uid="{00000000-0006-0000-0B00-000099080000}">
      <text>
        <r>
          <rPr>
            <b/>
            <sz val="9"/>
            <rFont val="Tahoma"/>
          </rPr>
          <t>Metric=BA12001202
Data Type=Monetary1000</t>
        </r>
      </text>
    </comment>
    <comment ref="D535" authorId="0" shapeId="0" xr:uid="{00000000-0006-0000-0B00-00009A080000}">
      <text>
        <r>
          <rPr>
            <b/>
            <sz val="9"/>
            <rFont val="Tahoma"/>
          </rPr>
          <t>Metric=BA12001203
Data Type=Monetary1000</t>
        </r>
      </text>
    </comment>
    <comment ref="E535" authorId="0" shapeId="0" xr:uid="{00000000-0006-0000-0B00-00009B080000}">
      <text>
        <r>
          <rPr>
            <b/>
            <sz val="9"/>
            <rFont val="Tahoma"/>
          </rPr>
          <t>Metric=BA12001204
Data Type=Monetary1000</t>
        </r>
      </text>
    </comment>
    <comment ref="F535" authorId="0" shapeId="0" xr:uid="{00000000-0006-0000-0B00-00009C080000}">
      <text>
        <r>
          <rPr>
            <b/>
            <sz val="9"/>
            <rFont val="Tahoma"/>
          </rPr>
          <t>Metric=BA12001205
Data Type=Monetary1000</t>
        </r>
      </text>
    </comment>
    <comment ref="G535" authorId="0" shapeId="0" xr:uid="{00000000-0006-0000-0B00-00009D080000}">
      <text>
        <r>
          <rPr>
            <b/>
            <sz val="9"/>
            <rFont val="Tahoma"/>
          </rPr>
          <t>Metric=BA12001206
Data Type=Monetary1000</t>
        </r>
      </text>
    </comment>
    <comment ref="H535" authorId="0" shapeId="0" xr:uid="{00000000-0006-0000-0B00-00009E080000}">
      <text>
        <r>
          <rPr>
            <b/>
            <sz val="9"/>
            <rFont val="Tahoma"/>
          </rPr>
          <t>Metric=BA12001207
Data Type=Monetary1000</t>
        </r>
      </text>
    </comment>
    <comment ref="I535" authorId="0" shapeId="0" xr:uid="{00000000-0006-0000-0B00-00009F080000}">
      <text>
        <r>
          <rPr>
            <b/>
            <sz val="9"/>
            <rFont val="Tahoma"/>
          </rPr>
          <t>Metric=BA12001208
Data Type=Monetary1000</t>
        </r>
      </text>
    </comment>
    <comment ref="J535" authorId="0" shapeId="0" xr:uid="{00000000-0006-0000-0B00-0000A0080000}">
      <text>
        <r>
          <rPr>
            <b/>
            <sz val="9"/>
            <rFont val="Tahoma"/>
          </rPr>
          <t>Metric=BA12001209
Data Type=Monetary1000</t>
        </r>
      </text>
    </comment>
    <comment ref="K535" authorId="0" shapeId="0" xr:uid="{00000000-0006-0000-0B00-0000A1080000}">
      <text>
        <r>
          <rPr>
            <b/>
            <sz val="9"/>
            <rFont val="Tahoma"/>
          </rPr>
          <t>Metric=BA12001210
Data Type=Monetary1000</t>
        </r>
      </text>
    </comment>
    <comment ref="L535" authorId="0" shapeId="0" xr:uid="{00000000-0006-0000-0B00-0000A2080000}">
      <text>
        <r>
          <rPr>
            <b/>
            <sz val="9"/>
            <rFont val="Tahoma"/>
          </rPr>
          <t>Metric=BA12001211
Data Type=Monetary1000</t>
        </r>
      </text>
    </comment>
    <comment ref="M535" authorId="0" shapeId="0" xr:uid="{00000000-0006-0000-0B00-0000A3080000}">
      <text>
        <r>
          <rPr>
            <b/>
            <sz val="9"/>
            <rFont val="Tahoma"/>
          </rPr>
          <t>Metric=BA12001212
Data Type=Monetary1000</t>
        </r>
      </text>
    </comment>
    <comment ref="C536" authorId="0" shapeId="0" xr:uid="{00000000-0006-0000-0B00-0000A4080000}">
      <text>
        <r>
          <rPr>
            <b/>
            <sz val="9"/>
            <rFont val="Tahoma"/>
          </rPr>
          <t>Metric=BA12001213
Data Type=Monetary1000</t>
        </r>
      </text>
    </comment>
    <comment ref="D536" authorId="0" shapeId="0" xr:uid="{00000000-0006-0000-0B00-0000A5080000}">
      <text>
        <r>
          <rPr>
            <b/>
            <sz val="9"/>
            <rFont val="Tahoma"/>
          </rPr>
          <t>Metric=BA12001214
Data Type=Monetary1000</t>
        </r>
      </text>
    </comment>
    <comment ref="E536" authorId="0" shapeId="0" xr:uid="{00000000-0006-0000-0B00-0000A6080000}">
      <text>
        <r>
          <rPr>
            <b/>
            <sz val="9"/>
            <rFont val="Tahoma"/>
          </rPr>
          <t>Metric=BA12001215
Data Type=Monetary1000</t>
        </r>
      </text>
    </comment>
    <comment ref="F536" authorId="0" shapeId="0" xr:uid="{00000000-0006-0000-0B00-0000A7080000}">
      <text>
        <r>
          <rPr>
            <b/>
            <sz val="9"/>
            <rFont val="Tahoma"/>
          </rPr>
          <t>Metric=BA12001216
Data Type=Monetary1000</t>
        </r>
      </text>
    </comment>
    <comment ref="G536" authorId="0" shapeId="0" xr:uid="{00000000-0006-0000-0B00-0000A8080000}">
      <text>
        <r>
          <rPr>
            <b/>
            <sz val="9"/>
            <rFont val="Tahoma"/>
          </rPr>
          <t>Metric=BA12001217
Data Type=Monetary1000</t>
        </r>
      </text>
    </comment>
    <comment ref="H536" authorId="0" shapeId="0" xr:uid="{00000000-0006-0000-0B00-0000A9080000}">
      <text>
        <r>
          <rPr>
            <b/>
            <sz val="9"/>
            <rFont val="Tahoma"/>
          </rPr>
          <t>Metric=BA12001218
Data Type=Monetary1000</t>
        </r>
      </text>
    </comment>
    <comment ref="I536" authorId="0" shapeId="0" xr:uid="{00000000-0006-0000-0B00-0000AA080000}">
      <text>
        <r>
          <rPr>
            <b/>
            <sz val="9"/>
            <rFont val="Tahoma"/>
          </rPr>
          <t>Metric=BA12001219
Data Type=Monetary1000</t>
        </r>
      </text>
    </comment>
    <comment ref="J536" authorId="0" shapeId="0" xr:uid="{00000000-0006-0000-0B00-0000AB080000}">
      <text>
        <r>
          <rPr>
            <b/>
            <sz val="9"/>
            <rFont val="Tahoma"/>
          </rPr>
          <t>Metric=BA12001220
Data Type=Monetary1000</t>
        </r>
      </text>
    </comment>
    <comment ref="K536" authorId="0" shapeId="0" xr:uid="{00000000-0006-0000-0B00-0000AC080000}">
      <text>
        <r>
          <rPr>
            <b/>
            <sz val="9"/>
            <rFont val="Tahoma"/>
          </rPr>
          <t>Metric=BA12001221
Data Type=Monetary1000</t>
        </r>
      </text>
    </comment>
    <comment ref="L536" authorId="0" shapeId="0" xr:uid="{00000000-0006-0000-0B00-0000AD080000}">
      <text>
        <r>
          <rPr>
            <b/>
            <sz val="9"/>
            <rFont val="Tahoma"/>
          </rPr>
          <t>Metric=BA12001222
Data Type=Monetary1000</t>
        </r>
      </text>
    </comment>
    <comment ref="M536" authorId="0" shapeId="0" xr:uid="{00000000-0006-0000-0B00-0000AE080000}">
      <text>
        <r>
          <rPr>
            <b/>
            <sz val="9"/>
            <rFont val="Tahoma"/>
          </rPr>
          <t>Metric=BA12001223
Data Type=Monetary1000</t>
        </r>
      </text>
    </comment>
    <comment ref="C537" authorId="0" shapeId="0" xr:uid="{00000000-0006-0000-0B00-0000AF080000}">
      <text>
        <r>
          <rPr>
            <b/>
            <sz val="9"/>
            <rFont val="Tahoma"/>
          </rPr>
          <t>Metric=BA12001224
Data Type=Monetary1000</t>
        </r>
      </text>
    </comment>
    <comment ref="D537" authorId="0" shapeId="0" xr:uid="{00000000-0006-0000-0B00-0000B0080000}">
      <text>
        <r>
          <rPr>
            <b/>
            <sz val="9"/>
            <rFont val="Tahoma"/>
          </rPr>
          <t>Metric=BA12001225
Data Type=Monetary1000</t>
        </r>
      </text>
    </comment>
    <comment ref="E537" authorId="0" shapeId="0" xr:uid="{00000000-0006-0000-0B00-0000B1080000}">
      <text>
        <r>
          <rPr>
            <b/>
            <sz val="9"/>
            <rFont val="Tahoma"/>
          </rPr>
          <t>Metric=BA12001226
Data Type=Monetary1000</t>
        </r>
      </text>
    </comment>
    <comment ref="F537" authorId="0" shapeId="0" xr:uid="{00000000-0006-0000-0B00-0000B2080000}">
      <text>
        <r>
          <rPr>
            <b/>
            <sz val="9"/>
            <rFont val="Tahoma"/>
          </rPr>
          <t>Metric=BA12001227
Data Type=Monetary1000</t>
        </r>
      </text>
    </comment>
    <comment ref="G537" authorId="0" shapeId="0" xr:uid="{00000000-0006-0000-0B00-0000B3080000}">
      <text>
        <r>
          <rPr>
            <b/>
            <sz val="9"/>
            <rFont val="Tahoma"/>
          </rPr>
          <t>Metric=BA12001228
Data Type=Monetary1000</t>
        </r>
      </text>
    </comment>
    <comment ref="H537" authorId="0" shapeId="0" xr:uid="{00000000-0006-0000-0B00-0000B4080000}">
      <text>
        <r>
          <rPr>
            <b/>
            <sz val="9"/>
            <rFont val="Tahoma"/>
          </rPr>
          <t>Metric=BA12001229
Data Type=Monetary1000</t>
        </r>
      </text>
    </comment>
    <comment ref="I537" authorId="0" shapeId="0" xr:uid="{00000000-0006-0000-0B00-0000B5080000}">
      <text>
        <r>
          <rPr>
            <b/>
            <sz val="9"/>
            <rFont val="Tahoma"/>
          </rPr>
          <t>Metric=BA12001230
Data Type=Monetary1000</t>
        </r>
      </text>
    </comment>
    <comment ref="J537" authorId="0" shapeId="0" xr:uid="{00000000-0006-0000-0B00-0000B6080000}">
      <text>
        <r>
          <rPr>
            <b/>
            <sz val="9"/>
            <rFont val="Tahoma"/>
          </rPr>
          <t>Metric=BA12001231
Data Type=Monetary1000</t>
        </r>
      </text>
    </comment>
    <comment ref="K537" authorId="0" shapeId="0" xr:uid="{00000000-0006-0000-0B00-0000B7080000}">
      <text>
        <r>
          <rPr>
            <b/>
            <sz val="9"/>
            <rFont val="Tahoma"/>
          </rPr>
          <t>Metric=BA12001232
Data Type=Monetary1000</t>
        </r>
      </text>
    </comment>
    <comment ref="L537" authorId="0" shapeId="0" xr:uid="{00000000-0006-0000-0B00-0000B8080000}">
      <text>
        <r>
          <rPr>
            <b/>
            <sz val="9"/>
            <rFont val="Tahoma"/>
          </rPr>
          <t>Metric=BA12001233
Data Type=Monetary1000</t>
        </r>
      </text>
    </comment>
    <comment ref="M537" authorId="0" shapeId="0" xr:uid="{00000000-0006-0000-0B00-0000B9080000}">
      <text>
        <r>
          <rPr>
            <b/>
            <sz val="9"/>
            <rFont val="Tahoma"/>
          </rPr>
          <t>Metric=BA12001234
Data Type=Monetary1000</t>
        </r>
      </text>
    </comment>
    <comment ref="C538" authorId="0" shapeId="0" xr:uid="{00000000-0006-0000-0B00-0000BA080000}">
      <text>
        <r>
          <rPr>
            <b/>
            <sz val="9"/>
            <rFont val="Tahoma"/>
          </rPr>
          <t>Metric=BA12001235
Data Type=Monetary1000</t>
        </r>
      </text>
    </comment>
    <comment ref="D538" authorId="0" shapeId="0" xr:uid="{00000000-0006-0000-0B00-0000BB080000}">
      <text>
        <r>
          <rPr>
            <b/>
            <sz val="9"/>
            <rFont val="Tahoma"/>
          </rPr>
          <t>Metric=BA12001236
Data Type=Monetary1000</t>
        </r>
      </text>
    </comment>
    <comment ref="E538" authorId="0" shapeId="0" xr:uid="{00000000-0006-0000-0B00-0000BC080000}">
      <text>
        <r>
          <rPr>
            <b/>
            <sz val="9"/>
            <rFont val="Tahoma"/>
          </rPr>
          <t>Metric=BA12001237
Data Type=Monetary1000</t>
        </r>
      </text>
    </comment>
    <comment ref="F538" authorId="0" shapeId="0" xr:uid="{00000000-0006-0000-0B00-0000BD080000}">
      <text>
        <r>
          <rPr>
            <b/>
            <sz val="9"/>
            <rFont val="Tahoma"/>
          </rPr>
          <t>Metric=BA12001238
Data Type=Monetary1000</t>
        </r>
      </text>
    </comment>
    <comment ref="G538" authorId="0" shapeId="0" xr:uid="{00000000-0006-0000-0B00-0000BE080000}">
      <text>
        <r>
          <rPr>
            <b/>
            <sz val="9"/>
            <rFont val="Tahoma"/>
          </rPr>
          <t>Metric=BA12001239
Data Type=Monetary1000</t>
        </r>
      </text>
    </comment>
    <comment ref="H538" authorId="0" shapeId="0" xr:uid="{00000000-0006-0000-0B00-0000BF080000}">
      <text>
        <r>
          <rPr>
            <b/>
            <sz val="9"/>
            <rFont val="Tahoma"/>
          </rPr>
          <t>Metric=BA12001240
Data Type=Monetary1000</t>
        </r>
      </text>
    </comment>
    <comment ref="I538" authorId="0" shapeId="0" xr:uid="{00000000-0006-0000-0B00-0000C0080000}">
      <text>
        <r>
          <rPr>
            <b/>
            <sz val="9"/>
            <rFont val="Tahoma"/>
          </rPr>
          <t>Metric=BA12001241
Data Type=Monetary1000</t>
        </r>
      </text>
    </comment>
    <comment ref="J538" authorId="0" shapeId="0" xr:uid="{00000000-0006-0000-0B00-0000C1080000}">
      <text>
        <r>
          <rPr>
            <b/>
            <sz val="9"/>
            <rFont val="Tahoma"/>
          </rPr>
          <t>Metric=BA12001242
Data Type=Monetary1000</t>
        </r>
      </text>
    </comment>
    <comment ref="K538" authorId="0" shapeId="0" xr:uid="{00000000-0006-0000-0B00-0000C2080000}">
      <text>
        <r>
          <rPr>
            <b/>
            <sz val="9"/>
            <rFont val="Tahoma"/>
          </rPr>
          <t>Metric=BA12001243
Data Type=Monetary1000</t>
        </r>
      </text>
    </comment>
    <comment ref="L538" authorId="0" shapeId="0" xr:uid="{00000000-0006-0000-0B00-0000C3080000}">
      <text>
        <r>
          <rPr>
            <b/>
            <sz val="9"/>
            <rFont val="Tahoma"/>
          </rPr>
          <t>Metric=BA12001244
Data Type=Monetary1000</t>
        </r>
      </text>
    </comment>
    <comment ref="M538" authorId="0" shapeId="0" xr:uid="{00000000-0006-0000-0B00-0000C4080000}">
      <text>
        <r>
          <rPr>
            <b/>
            <sz val="9"/>
            <rFont val="Tahoma"/>
          </rPr>
          <t>Metric=BA12001245
Data Type=Monetary1000</t>
        </r>
      </text>
    </comment>
    <comment ref="C542" authorId="0" shapeId="0" xr:uid="{00000000-0006-0000-0B00-0000C5080000}">
      <text>
        <r>
          <rPr>
            <b/>
            <sz val="9"/>
            <rFont val="Tahoma"/>
          </rPr>
          <t>Metric=BA12001246
Data Type=Monetary1000</t>
        </r>
      </text>
    </comment>
    <comment ref="D542" authorId="0" shapeId="0" xr:uid="{00000000-0006-0000-0B00-0000C6080000}">
      <text>
        <r>
          <rPr>
            <b/>
            <sz val="9"/>
            <rFont val="Tahoma"/>
          </rPr>
          <t>Metric=BA12001247
Data Type=Monetary1000</t>
        </r>
      </text>
    </comment>
    <comment ref="E542" authorId="0" shapeId="0" xr:uid="{00000000-0006-0000-0B00-0000C7080000}">
      <text>
        <r>
          <rPr>
            <b/>
            <sz val="9"/>
            <rFont val="Tahoma"/>
          </rPr>
          <t>Metric=BA12001248
Data Type=Monetary1000</t>
        </r>
      </text>
    </comment>
    <comment ref="F542" authorId="0" shapeId="0" xr:uid="{00000000-0006-0000-0B00-0000C8080000}">
      <text>
        <r>
          <rPr>
            <b/>
            <sz val="9"/>
            <rFont val="Tahoma"/>
          </rPr>
          <t>Metric=BA12001249
Data Type=Monetary1000</t>
        </r>
      </text>
    </comment>
    <comment ref="G542" authorId="0" shapeId="0" xr:uid="{00000000-0006-0000-0B00-0000C9080000}">
      <text>
        <r>
          <rPr>
            <b/>
            <sz val="9"/>
            <rFont val="Tahoma"/>
          </rPr>
          <t>Metric=BA12001250
Data Type=Monetary1000</t>
        </r>
      </text>
    </comment>
    <comment ref="H542" authorId="0" shapeId="0" xr:uid="{00000000-0006-0000-0B00-0000CA080000}">
      <text>
        <r>
          <rPr>
            <b/>
            <sz val="9"/>
            <rFont val="Tahoma"/>
          </rPr>
          <t>Metric=BA12001251
Data Type=Monetary1000</t>
        </r>
      </text>
    </comment>
    <comment ref="I542" authorId="0" shapeId="0" xr:uid="{00000000-0006-0000-0B00-0000CB080000}">
      <text>
        <r>
          <rPr>
            <b/>
            <sz val="9"/>
            <rFont val="Tahoma"/>
          </rPr>
          <t>Metric=BA12001252
Data Type=Monetary1000</t>
        </r>
      </text>
    </comment>
    <comment ref="J542" authorId="0" shapeId="0" xr:uid="{00000000-0006-0000-0B00-0000CC080000}">
      <text>
        <r>
          <rPr>
            <b/>
            <sz val="9"/>
            <rFont val="Tahoma"/>
          </rPr>
          <t>Metric=BA12001253
Data Type=Monetary1000</t>
        </r>
      </text>
    </comment>
    <comment ref="K542" authorId="0" shapeId="0" xr:uid="{00000000-0006-0000-0B00-0000CD080000}">
      <text>
        <r>
          <rPr>
            <b/>
            <sz val="9"/>
            <rFont val="Tahoma"/>
          </rPr>
          <t>Metric=BA12001254
Data Type=Monetary1000</t>
        </r>
      </text>
    </comment>
    <comment ref="L542" authorId="0" shapeId="0" xr:uid="{00000000-0006-0000-0B00-0000CE080000}">
      <text>
        <r>
          <rPr>
            <b/>
            <sz val="9"/>
            <rFont val="Tahoma"/>
          </rPr>
          <t>Metric=BA12001255
Data Type=Monetary1000</t>
        </r>
      </text>
    </comment>
    <comment ref="M542" authorId="0" shapeId="0" xr:uid="{00000000-0006-0000-0B00-0000CF080000}">
      <text>
        <r>
          <rPr>
            <b/>
            <sz val="9"/>
            <rFont val="Tahoma"/>
          </rPr>
          <t>Metric=BA12001256
Data Type=Monetary1000</t>
        </r>
      </text>
    </comment>
    <comment ref="C543" authorId="0" shapeId="0" xr:uid="{00000000-0006-0000-0B00-0000D0080000}">
      <text>
        <r>
          <rPr>
            <b/>
            <sz val="9"/>
            <rFont val="Tahoma"/>
          </rPr>
          <t>Metric=BA12001257
Data Type=Monetary1000</t>
        </r>
      </text>
    </comment>
    <comment ref="D543" authorId="0" shapeId="0" xr:uid="{00000000-0006-0000-0B00-0000D1080000}">
      <text>
        <r>
          <rPr>
            <b/>
            <sz val="9"/>
            <rFont val="Tahoma"/>
          </rPr>
          <t>Metric=BA12001258
Data Type=Monetary1000</t>
        </r>
      </text>
    </comment>
    <comment ref="E543" authorId="0" shapeId="0" xr:uid="{00000000-0006-0000-0B00-0000D2080000}">
      <text>
        <r>
          <rPr>
            <b/>
            <sz val="9"/>
            <rFont val="Tahoma"/>
          </rPr>
          <t>Metric=BA12001259
Data Type=Monetary1000</t>
        </r>
      </text>
    </comment>
    <comment ref="F543" authorId="0" shapeId="0" xr:uid="{00000000-0006-0000-0B00-0000D3080000}">
      <text>
        <r>
          <rPr>
            <b/>
            <sz val="9"/>
            <rFont val="Tahoma"/>
          </rPr>
          <t>Metric=BA12001260
Data Type=Monetary1000</t>
        </r>
      </text>
    </comment>
    <comment ref="G543" authorId="0" shapeId="0" xr:uid="{00000000-0006-0000-0B00-0000D4080000}">
      <text>
        <r>
          <rPr>
            <b/>
            <sz val="9"/>
            <rFont val="Tahoma"/>
          </rPr>
          <t>Metric=BA12001261
Data Type=Monetary1000</t>
        </r>
      </text>
    </comment>
    <comment ref="H543" authorId="0" shapeId="0" xr:uid="{00000000-0006-0000-0B00-0000D5080000}">
      <text>
        <r>
          <rPr>
            <b/>
            <sz val="9"/>
            <rFont val="Tahoma"/>
          </rPr>
          <t>Metric=BA12001262
Data Type=Monetary1000</t>
        </r>
      </text>
    </comment>
    <comment ref="I543" authorId="0" shapeId="0" xr:uid="{00000000-0006-0000-0B00-0000D6080000}">
      <text>
        <r>
          <rPr>
            <b/>
            <sz val="9"/>
            <rFont val="Tahoma"/>
          </rPr>
          <t>Metric=BA12001263
Data Type=Monetary1000</t>
        </r>
      </text>
    </comment>
    <comment ref="J543" authorId="0" shapeId="0" xr:uid="{00000000-0006-0000-0B00-0000D7080000}">
      <text>
        <r>
          <rPr>
            <b/>
            <sz val="9"/>
            <rFont val="Tahoma"/>
          </rPr>
          <t>Metric=BA12001264
Data Type=Monetary1000</t>
        </r>
      </text>
    </comment>
    <comment ref="K543" authorId="0" shapeId="0" xr:uid="{00000000-0006-0000-0B00-0000D8080000}">
      <text>
        <r>
          <rPr>
            <b/>
            <sz val="9"/>
            <rFont val="Tahoma"/>
          </rPr>
          <t>Metric=BA12001265
Data Type=Monetary1000</t>
        </r>
      </text>
    </comment>
    <comment ref="L543" authorId="0" shapeId="0" xr:uid="{00000000-0006-0000-0B00-0000D9080000}">
      <text>
        <r>
          <rPr>
            <b/>
            <sz val="9"/>
            <rFont val="Tahoma"/>
          </rPr>
          <t>Metric=BA12001266
Data Type=Monetary1000</t>
        </r>
      </text>
    </comment>
    <comment ref="M543" authorId="0" shapeId="0" xr:uid="{00000000-0006-0000-0B00-0000DA080000}">
      <text>
        <r>
          <rPr>
            <b/>
            <sz val="9"/>
            <rFont val="Tahoma"/>
          </rPr>
          <t>Metric=BA12001267
Data Type=Monetary1000</t>
        </r>
      </text>
    </comment>
    <comment ref="C544" authorId="0" shapeId="0" xr:uid="{00000000-0006-0000-0B00-0000DB080000}">
      <text>
        <r>
          <rPr>
            <b/>
            <sz val="9"/>
            <rFont val="Tahoma"/>
          </rPr>
          <t>Metric=BA12001268
Data Type=Monetary1000</t>
        </r>
      </text>
    </comment>
    <comment ref="D544" authorId="0" shapeId="0" xr:uid="{00000000-0006-0000-0B00-0000DC080000}">
      <text>
        <r>
          <rPr>
            <b/>
            <sz val="9"/>
            <rFont val="Tahoma"/>
          </rPr>
          <t>Metric=BA12001269
Data Type=Monetary1000</t>
        </r>
      </text>
    </comment>
    <comment ref="E544" authorId="0" shapeId="0" xr:uid="{00000000-0006-0000-0B00-0000DD080000}">
      <text>
        <r>
          <rPr>
            <b/>
            <sz val="9"/>
            <rFont val="Tahoma"/>
          </rPr>
          <t>Metric=BA12001270
Data Type=Monetary1000</t>
        </r>
      </text>
    </comment>
    <comment ref="F544" authorId="0" shapeId="0" xr:uid="{00000000-0006-0000-0B00-0000DE080000}">
      <text>
        <r>
          <rPr>
            <b/>
            <sz val="9"/>
            <rFont val="Tahoma"/>
          </rPr>
          <t>Metric=BA12001271
Data Type=Monetary1000</t>
        </r>
      </text>
    </comment>
    <comment ref="G544" authorId="0" shapeId="0" xr:uid="{00000000-0006-0000-0B00-0000DF080000}">
      <text>
        <r>
          <rPr>
            <b/>
            <sz val="9"/>
            <rFont val="Tahoma"/>
          </rPr>
          <t>Metric=BA12001272
Data Type=Monetary1000</t>
        </r>
      </text>
    </comment>
    <comment ref="H544" authorId="0" shapeId="0" xr:uid="{00000000-0006-0000-0B00-0000E0080000}">
      <text>
        <r>
          <rPr>
            <b/>
            <sz val="9"/>
            <rFont val="Tahoma"/>
          </rPr>
          <t>Metric=BA12001273
Data Type=Monetary1000</t>
        </r>
      </text>
    </comment>
    <comment ref="I544" authorId="0" shapeId="0" xr:uid="{00000000-0006-0000-0B00-0000E1080000}">
      <text>
        <r>
          <rPr>
            <b/>
            <sz val="9"/>
            <rFont val="Tahoma"/>
          </rPr>
          <t>Metric=BA12001274
Data Type=Monetary1000</t>
        </r>
      </text>
    </comment>
    <comment ref="J544" authorId="0" shapeId="0" xr:uid="{00000000-0006-0000-0B00-0000E2080000}">
      <text>
        <r>
          <rPr>
            <b/>
            <sz val="9"/>
            <rFont val="Tahoma"/>
          </rPr>
          <t>Metric=BA12001275
Data Type=Monetary1000</t>
        </r>
      </text>
    </comment>
    <comment ref="K544" authorId="0" shapeId="0" xr:uid="{00000000-0006-0000-0B00-0000E3080000}">
      <text>
        <r>
          <rPr>
            <b/>
            <sz val="9"/>
            <rFont val="Tahoma"/>
          </rPr>
          <t>Metric=BA12001276
Data Type=Monetary1000</t>
        </r>
      </text>
    </comment>
    <comment ref="L544" authorId="0" shapeId="0" xr:uid="{00000000-0006-0000-0B00-0000E4080000}">
      <text>
        <r>
          <rPr>
            <b/>
            <sz val="9"/>
            <rFont val="Tahoma"/>
          </rPr>
          <t>Metric=BA12001277
Data Type=Monetary1000</t>
        </r>
      </text>
    </comment>
    <comment ref="M544" authorId="0" shapeId="0" xr:uid="{00000000-0006-0000-0B00-0000E5080000}">
      <text>
        <r>
          <rPr>
            <b/>
            <sz val="9"/>
            <rFont val="Tahoma"/>
          </rPr>
          <t>Metric=BA12001278
Data Type=Monetary1000</t>
        </r>
      </text>
    </comment>
    <comment ref="C545" authorId="0" shapeId="0" xr:uid="{00000000-0006-0000-0B00-0000E6080000}">
      <text>
        <r>
          <rPr>
            <b/>
            <sz val="9"/>
            <rFont val="Tahoma"/>
          </rPr>
          <t>Metric=BA12001279
Data Type=Monetary1000</t>
        </r>
      </text>
    </comment>
    <comment ref="D545" authorId="0" shapeId="0" xr:uid="{00000000-0006-0000-0B00-0000E7080000}">
      <text>
        <r>
          <rPr>
            <b/>
            <sz val="9"/>
            <rFont val="Tahoma"/>
          </rPr>
          <t>Metric=BA12001280
Data Type=Monetary1000</t>
        </r>
      </text>
    </comment>
    <comment ref="E545" authorId="0" shapeId="0" xr:uid="{00000000-0006-0000-0B00-0000E8080000}">
      <text>
        <r>
          <rPr>
            <b/>
            <sz val="9"/>
            <rFont val="Tahoma"/>
          </rPr>
          <t>Metric=BA12001281
Data Type=Monetary1000</t>
        </r>
      </text>
    </comment>
    <comment ref="F545" authorId="0" shapeId="0" xr:uid="{00000000-0006-0000-0B00-0000E9080000}">
      <text>
        <r>
          <rPr>
            <b/>
            <sz val="9"/>
            <rFont val="Tahoma"/>
          </rPr>
          <t>Metric=BA12001282
Data Type=Monetary1000</t>
        </r>
      </text>
    </comment>
    <comment ref="G545" authorId="0" shapeId="0" xr:uid="{00000000-0006-0000-0B00-0000EA080000}">
      <text>
        <r>
          <rPr>
            <b/>
            <sz val="9"/>
            <rFont val="Tahoma"/>
          </rPr>
          <t>Metric=BA12001283
Data Type=Monetary1000</t>
        </r>
      </text>
    </comment>
    <comment ref="H545" authorId="0" shapeId="0" xr:uid="{00000000-0006-0000-0B00-0000EB080000}">
      <text>
        <r>
          <rPr>
            <b/>
            <sz val="9"/>
            <rFont val="Tahoma"/>
          </rPr>
          <t>Metric=BA12001284
Data Type=Monetary1000</t>
        </r>
      </text>
    </comment>
    <comment ref="I545" authorId="0" shapeId="0" xr:uid="{00000000-0006-0000-0B00-0000EC080000}">
      <text>
        <r>
          <rPr>
            <b/>
            <sz val="9"/>
            <rFont val="Tahoma"/>
          </rPr>
          <t>Metric=BA12001285
Data Type=Monetary1000</t>
        </r>
      </text>
    </comment>
    <comment ref="J545" authorId="0" shapeId="0" xr:uid="{00000000-0006-0000-0B00-0000ED080000}">
      <text>
        <r>
          <rPr>
            <b/>
            <sz val="9"/>
            <rFont val="Tahoma"/>
          </rPr>
          <t>Metric=BA12001286
Data Type=Monetary1000</t>
        </r>
      </text>
    </comment>
    <comment ref="K545" authorId="0" shapeId="0" xr:uid="{00000000-0006-0000-0B00-0000EE080000}">
      <text>
        <r>
          <rPr>
            <b/>
            <sz val="9"/>
            <rFont val="Tahoma"/>
          </rPr>
          <t>Metric=BA12001287
Data Type=Monetary1000</t>
        </r>
      </text>
    </comment>
    <comment ref="L545" authorId="0" shapeId="0" xr:uid="{00000000-0006-0000-0B00-0000EF080000}">
      <text>
        <r>
          <rPr>
            <b/>
            <sz val="9"/>
            <rFont val="Tahoma"/>
          </rPr>
          <t>Metric=BA12001288
Data Type=Monetary1000</t>
        </r>
      </text>
    </comment>
    <comment ref="M545" authorId="0" shapeId="0" xr:uid="{00000000-0006-0000-0B00-0000F0080000}">
      <text>
        <r>
          <rPr>
            <b/>
            <sz val="9"/>
            <rFont val="Tahoma"/>
          </rPr>
          <t>Metric=BA12001289
Data Type=Monetary1000</t>
        </r>
      </text>
    </comment>
    <comment ref="C546" authorId="0" shapeId="0" xr:uid="{00000000-0006-0000-0B00-0000F1080000}">
      <text>
        <r>
          <rPr>
            <b/>
            <sz val="9"/>
            <rFont val="Tahoma"/>
          </rPr>
          <t>Metric=BA12001290
Data Type=Monetary1000</t>
        </r>
      </text>
    </comment>
    <comment ref="D546" authorId="0" shapeId="0" xr:uid="{00000000-0006-0000-0B00-0000F2080000}">
      <text>
        <r>
          <rPr>
            <b/>
            <sz val="9"/>
            <rFont val="Tahoma"/>
          </rPr>
          <t>Metric=BA12001291
Data Type=Monetary1000</t>
        </r>
      </text>
    </comment>
    <comment ref="E546" authorId="0" shapeId="0" xr:uid="{00000000-0006-0000-0B00-0000F3080000}">
      <text>
        <r>
          <rPr>
            <b/>
            <sz val="9"/>
            <rFont val="Tahoma"/>
          </rPr>
          <t>Metric=BA12001292
Data Type=Monetary1000</t>
        </r>
      </text>
    </comment>
    <comment ref="F546" authorId="0" shapeId="0" xr:uid="{00000000-0006-0000-0B00-0000F4080000}">
      <text>
        <r>
          <rPr>
            <b/>
            <sz val="9"/>
            <rFont val="Tahoma"/>
          </rPr>
          <t>Metric=BA12001293
Data Type=Monetary1000</t>
        </r>
      </text>
    </comment>
    <comment ref="G546" authorId="0" shapeId="0" xr:uid="{00000000-0006-0000-0B00-0000F5080000}">
      <text>
        <r>
          <rPr>
            <b/>
            <sz val="9"/>
            <rFont val="Tahoma"/>
          </rPr>
          <t>Metric=BA12001294
Data Type=Monetary1000</t>
        </r>
      </text>
    </comment>
    <comment ref="H546" authorId="0" shapeId="0" xr:uid="{00000000-0006-0000-0B00-0000F6080000}">
      <text>
        <r>
          <rPr>
            <b/>
            <sz val="9"/>
            <rFont val="Tahoma"/>
          </rPr>
          <t>Metric=BA12001295
Data Type=Monetary1000</t>
        </r>
      </text>
    </comment>
    <comment ref="I546" authorId="0" shapeId="0" xr:uid="{00000000-0006-0000-0B00-0000F7080000}">
      <text>
        <r>
          <rPr>
            <b/>
            <sz val="9"/>
            <rFont val="Tahoma"/>
          </rPr>
          <t>Metric=BA12001296
Data Type=Monetary1000</t>
        </r>
      </text>
    </comment>
    <comment ref="J546" authorId="0" shapeId="0" xr:uid="{00000000-0006-0000-0B00-0000F8080000}">
      <text>
        <r>
          <rPr>
            <b/>
            <sz val="9"/>
            <rFont val="Tahoma"/>
          </rPr>
          <t>Metric=BA12001297
Data Type=Monetary1000</t>
        </r>
      </text>
    </comment>
    <comment ref="K546" authorId="0" shapeId="0" xr:uid="{00000000-0006-0000-0B00-0000F9080000}">
      <text>
        <r>
          <rPr>
            <b/>
            <sz val="9"/>
            <rFont val="Tahoma"/>
          </rPr>
          <t>Metric=BA12001298
Data Type=Monetary1000</t>
        </r>
      </text>
    </comment>
    <comment ref="L546" authorId="0" shapeId="0" xr:uid="{00000000-0006-0000-0B00-0000FA080000}">
      <text>
        <r>
          <rPr>
            <b/>
            <sz val="9"/>
            <rFont val="Tahoma"/>
          </rPr>
          <t>Metric=BA12001299
Data Type=Monetary1000</t>
        </r>
      </text>
    </comment>
    <comment ref="M546" authorId="0" shapeId="0" xr:uid="{00000000-0006-0000-0B00-0000FB080000}">
      <text>
        <r>
          <rPr>
            <b/>
            <sz val="9"/>
            <rFont val="Tahoma"/>
          </rPr>
          <t>Metric=BA12001300
Data Type=Monetary1000</t>
        </r>
      </text>
    </comment>
    <comment ref="C547" authorId="0" shapeId="0" xr:uid="{00000000-0006-0000-0B00-0000FC080000}">
      <text>
        <r>
          <rPr>
            <b/>
            <sz val="9"/>
            <rFont val="Tahoma"/>
          </rPr>
          <t>Metric=BA12001301
Data Type=Monetary1000</t>
        </r>
      </text>
    </comment>
    <comment ref="D547" authorId="0" shapeId="0" xr:uid="{00000000-0006-0000-0B00-0000FD080000}">
      <text>
        <r>
          <rPr>
            <b/>
            <sz val="9"/>
            <rFont val="Tahoma"/>
          </rPr>
          <t>Metric=BA12001302
Data Type=Monetary1000</t>
        </r>
      </text>
    </comment>
    <comment ref="E547" authorId="0" shapeId="0" xr:uid="{00000000-0006-0000-0B00-0000FE080000}">
      <text>
        <r>
          <rPr>
            <b/>
            <sz val="9"/>
            <rFont val="Tahoma"/>
          </rPr>
          <t>Metric=BA12001303
Data Type=Monetary1000</t>
        </r>
      </text>
    </comment>
    <comment ref="F547" authorId="0" shapeId="0" xr:uid="{00000000-0006-0000-0B00-0000FF080000}">
      <text>
        <r>
          <rPr>
            <b/>
            <sz val="9"/>
            <rFont val="Tahoma"/>
          </rPr>
          <t>Metric=BA12001304
Data Type=Monetary1000</t>
        </r>
      </text>
    </comment>
    <comment ref="G547" authorId="0" shapeId="0" xr:uid="{00000000-0006-0000-0B00-000000090000}">
      <text>
        <r>
          <rPr>
            <b/>
            <sz val="9"/>
            <rFont val="Tahoma"/>
          </rPr>
          <t>Metric=BA12001305
Data Type=Monetary1000</t>
        </r>
      </text>
    </comment>
    <comment ref="H547" authorId="0" shapeId="0" xr:uid="{00000000-0006-0000-0B00-000001090000}">
      <text>
        <r>
          <rPr>
            <b/>
            <sz val="9"/>
            <rFont val="Tahoma"/>
          </rPr>
          <t>Metric=BA12001306
Data Type=Monetary1000</t>
        </r>
      </text>
    </comment>
    <comment ref="I547" authorId="0" shapeId="0" xr:uid="{00000000-0006-0000-0B00-000002090000}">
      <text>
        <r>
          <rPr>
            <b/>
            <sz val="9"/>
            <rFont val="Tahoma"/>
          </rPr>
          <t>Metric=BA12001307
Data Type=Monetary1000</t>
        </r>
      </text>
    </comment>
    <comment ref="J547" authorId="0" shapeId="0" xr:uid="{00000000-0006-0000-0B00-000003090000}">
      <text>
        <r>
          <rPr>
            <b/>
            <sz val="9"/>
            <rFont val="Tahoma"/>
          </rPr>
          <t>Metric=BA12001308
Data Type=Monetary1000</t>
        </r>
      </text>
    </comment>
    <comment ref="K547" authorId="0" shapeId="0" xr:uid="{00000000-0006-0000-0B00-000004090000}">
      <text>
        <r>
          <rPr>
            <b/>
            <sz val="9"/>
            <rFont val="Tahoma"/>
          </rPr>
          <t>Metric=BA12001309
Data Type=Monetary1000</t>
        </r>
      </text>
    </comment>
    <comment ref="L547" authorId="0" shapeId="0" xr:uid="{00000000-0006-0000-0B00-000005090000}">
      <text>
        <r>
          <rPr>
            <b/>
            <sz val="9"/>
            <rFont val="Tahoma"/>
          </rPr>
          <t>Metric=BA12001310
Data Type=Monetary1000</t>
        </r>
      </text>
    </comment>
    <comment ref="M547" authorId="0" shapeId="0" xr:uid="{00000000-0006-0000-0B00-000006090000}">
      <text>
        <r>
          <rPr>
            <b/>
            <sz val="9"/>
            <rFont val="Tahoma"/>
          </rPr>
          <t>Metric=BA12001311
Data Type=Monetary1000</t>
        </r>
      </text>
    </comment>
    <comment ref="C548" authorId="0" shapeId="0" xr:uid="{00000000-0006-0000-0B00-000007090000}">
      <text>
        <r>
          <rPr>
            <b/>
            <sz val="9"/>
            <rFont val="Tahoma"/>
          </rPr>
          <t>Metric=BA12001312
Data Type=Monetary1000</t>
        </r>
      </text>
    </comment>
    <comment ref="D548" authorId="0" shapeId="0" xr:uid="{00000000-0006-0000-0B00-000008090000}">
      <text>
        <r>
          <rPr>
            <b/>
            <sz val="9"/>
            <rFont val="Tahoma"/>
          </rPr>
          <t>Metric=BA12001313
Data Type=Monetary1000</t>
        </r>
      </text>
    </comment>
    <comment ref="E548" authorId="0" shapeId="0" xr:uid="{00000000-0006-0000-0B00-000009090000}">
      <text>
        <r>
          <rPr>
            <b/>
            <sz val="9"/>
            <rFont val="Tahoma"/>
          </rPr>
          <t>Metric=BA12001314
Data Type=Monetary1000</t>
        </r>
      </text>
    </comment>
    <comment ref="F548" authorId="0" shapeId="0" xr:uid="{00000000-0006-0000-0B00-00000A090000}">
      <text>
        <r>
          <rPr>
            <b/>
            <sz val="9"/>
            <rFont val="Tahoma"/>
          </rPr>
          <t>Metric=BA12001315
Data Type=Monetary1000</t>
        </r>
      </text>
    </comment>
    <comment ref="G548" authorId="0" shapeId="0" xr:uid="{00000000-0006-0000-0B00-00000B090000}">
      <text>
        <r>
          <rPr>
            <b/>
            <sz val="9"/>
            <rFont val="Tahoma"/>
          </rPr>
          <t>Metric=BA12001316
Data Type=Monetary1000</t>
        </r>
      </text>
    </comment>
    <comment ref="H548" authorId="0" shapeId="0" xr:uid="{00000000-0006-0000-0B00-00000C090000}">
      <text>
        <r>
          <rPr>
            <b/>
            <sz val="9"/>
            <rFont val="Tahoma"/>
          </rPr>
          <t>Metric=BA12001317
Data Type=Monetary1000</t>
        </r>
      </text>
    </comment>
    <comment ref="I548" authorId="0" shapeId="0" xr:uid="{00000000-0006-0000-0B00-00000D090000}">
      <text>
        <r>
          <rPr>
            <b/>
            <sz val="9"/>
            <rFont val="Tahoma"/>
          </rPr>
          <t>Metric=BA12001318
Data Type=Monetary1000</t>
        </r>
      </text>
    </comment>
    <comment ref="J548" authorId="0" shapeId="0" xr:uid="{00000000-0006-0000-0B00-00000E090000}">
      <text>
        <r>
          <rPr>
            <b/>
            <sz val="9"/>
            <rFont val="Tahoma"/>
          </rPr>
          <t>Metric=BA12001319
Data Type=Monetary1000</t>
        </r>
      </text>
    </comment>
    <comment ref="K548" authorId="0" shapeId="0" xr:uid="{00000000-0006-0000-0B00-00000F090000}">
      <text>
        <r>
          <rPr>
            <b/>
            <sz val="9"/>
            <rFont val="Tahoma"/>
          </rPr>
          <t>Metric=BA12001320
Data Type=Monetary1000</t>
        </r>
      </text>
    </comment>
    <comment ref="L548" authorId="0" shapeId="0" xr:uid="{00000000-0006-0000-0B00-000010090000}">
      <text>
        <r>
          <rPr>
            <b/>
            <sz val="9"/>
            <rFont val="Tahoma"/>
          </rPr>
          <t>Metric=BA12001321
Data Type=Monetary1000</t>
        </r>
      </text>
    </comment>
    <comment ref="M548" authorId="0" shapeId="0" xr:uid="{00000000-0006-0000-0B00-000011090000}">
      <text>
        <r>
          <rPr>
            <b/>
            <sz val="9"/>
            <rFont val="Tahoma"/>
          </rPr>
          <t>Metric=BA12001322
Data Type=Monetary1000</t>
        </r>
      </text>
    </comment>
    <comment ref="C549" authorId="0" shapeId="0" xr:uid="{00000000-0006-0000-0B00-000012090000}">
      <text>
        <r>
          <rPr>
            <b/>
            <sz val="9"/>
            <rFont val="Tahoma"/>
          </rPr>
          <t>Metric=BA12001323
Data Type=Monetary1000</t>
        </r>
      </text>
    </comment>
    <comment ref="D549" authorId="0" shapeId="0" xr:uid="{00000000-0006-0000-0B00-000013090000}">
      <text>
        <r>
          <rPr>
            <b/>
            <sz val="9"/>
            <rFont val="Tahoma"/>
          </rPr>
          <t>Metric=BA12001324
Data Type=Monetary1000</t>
        </r>
      </text>
    </comment>
    <comment ref="E549" authorId="0" shapeId="0" xr:uid="{00000000-0006-0000-0B00-000014090000}">
      <text>
        <r>
          <rPr>
            <b/>
            <sz val="9"/>
            <rFont val="Tahoma"/>
          </rPr>
          <t>Metric=BA12001325
Data Type=Monetary1000</t>
        </r>
      </text>
    </comment>
    <comment ref="F549" authorId="0" shapeId="0" xr:uid="{00000000-0006-0000-0B00-000015090000}">
      <text>
        <r>
          <rPr>
            <b/>
            <sz val="9"/>
            <rFont val="Tahoma"/>
          </rPr>
          <t>Metric=BA12001326
Data Type=Monetary1000</t>
        </r>
      </text>
    </comment>
    <comment ref="G549" authorId="0" shapeId="0" xr:uid="{00000000-0006-0000-0B00-000016090000}">
      <text>
        <r>
          <rPr>
            <b/>
            <sz val="9"/>
            <rFont val="Tahoma"/>
          </rPr>
          <t>Metric=BA12001327
Data Type=Monetary1000</t>
        </r>
      </text>
    </comment>
    <comment ref="H549" authorId="0" shapeId="0" xr:uid="{00000000-0006-0000-0B00-000017090000}">
      <text>
        <r>
          <rPr>
            <b/>
            <sz val="9"/>
            <rFont val="Tahoma"/>
          </rPr>
          <t>Metric=BA12001328
Data Type=Monetary1000</t>
        </r>
      </text>
    </comment>
    <comment ref="I549" authorId="0" shapeId="0" xr:uid="{00000000-0006-0000-0B00-000018090000}">
      <text>
        <r>
          <rPr>
            <b/>
            <sz val="9"/>
            <rFont val="Tahoma"/>
          </rPr>
          <t>Metric=BA12001329
Data Type=Monetary1000</t>
        </r>
      </text>
    </comment>
    <comment ref="J549" authorId="0" shapeId="0" xr:uid="{00000000-0006-0000-0B00-000019090000}">
      <text>
        <r>
          <rPr>
            <b/>
            <sz val="9"/>
            <rFont val="Tahoma"/>
          </rPr>
          <t>Metric=BA12001330
Data Type=Monetary1000</t>
        </r>
      </text>
    </comment>
    <comment ref="K549" authorId="0" shapeId="0" xr:uid="{00000000-0006-0000-0B00-00001A090000}">
      <text>
        <r>
          <rPr>
            <b/>
            <sz val="9"/>
            <rFont val="Tahoma"/>
          </rPr>
          <t>Metric=BA12001331
Data Type=Monetary1000</t>
        </r>
      </text>
    </comment>
    <comment ref="L549" authorId="0" shapeId="0" xr:uid="{00000000-0006-0000-0B00-00001B090000}">
      <text>
        <r>
          <rPr>
            <b/>
            <sz val="9"/>
            <rFont val="Tahoma"/>
          </rPr>
          <t>Metric=BA12001332
Data Type=Monetary1000</t>
        </r>
      </text>
    </comment>
    <comment ref="M549" authorId="0" shapeId="0" xr:uid="{00000000-0006-0000-0B00-00001C090000}">
      <text>
        <r>
          <rPr>
            <b/>
            <sz val="9"/>
            <rFont val="Tahoma"/>
          </rPr>
          <t>Metric=BA12001333
Data Type=Monetary1000</t>
        </r>
      </text>
    </comment>
    <comment ref="C550" authorId="0" shapeId="0" xr:uid="{00000000-0006-0000-0B00-00001D090000}">
      <text>
        <r>
          <rPr>
            <b/>
            <sz val="9"/>
            <rFont val="Tahoma"/>
          </rPr>
          <t>Metric=BA12001334
Data Type=Monetary1000</t>
        </r>
      </text>
    </comment>
    <comment ref="D550" authorId="0" shapeId="0" xr:uid="{00000000-0006-0000-0B00-00001E090000}">
      <text>
        <r>
          <rPr>
            <b/>
            <sz val="9"/>
            <rFont val="Tahoma"/>
          </rPr>
          <t>Metric=BA12001335
Data Type=Monetary1000</t>
        </r>
      </text>
    </comment>
    <comment ref="E550" authorId="0" shapeId="0" xr:uid="{00000000-0006-0000-0B00-00001F090000}">
      <text>
        <r>
          <rPr>
            <b/>
            <sz val="9"/>
            <rFont val="Tahoma"/>
          </rPr>
          <t>Metric=BA12001336
Data Type=Monetary1000</t>
        </r>
      </text>
    </comment>
    <comment ref="F550" authorId="0" shapeId="0" xr:uid="{00000000-0006-0000-0B00-000020090000}">
      <text>
        <r>
          <rPr>
            <b/>
            <sz val="9"/>
            <rFont val="Tahoma"/>
          </rPr>
          <t>Metric=BA12001337
Data Type=Monetary1000</t>
        </r>
      </text>
    </comment>
    <comment ref="G550" authorId="0" shapeId="0" xr:uid="{00000000-0006-0000-0B00-000021090000}">
      <text>
        <r>
          <rPr>
            <b/>
            <sz val="9"/>
            <rFont val="Tahoma"/>
          </rPr>
          <t>Metric=BA12001338
Data Type=Monetary1000</t>
        </r>
      </text>
    </comment>
    <comment ref="H550" authorId="0" shapeId="0" xr:uid="{00000000-0006-0000-0B00-000022090000}">
      <text>
        <r>
          <rPr>
            <b/>
            <sz val="9"/>
            <rFont val="Tahoma"/>
          </rPr>
          <t>Metric=BA12001339
Data Type=Monetary1000</t>
        </r>
      </text>
    </comment>
    <comment ref="I550" authorId="0" shapeId="0" xr:uid="{00000000-0006-0000-0B00-000023090000}">
      <text>
        <r>
          <rPr>
            <b/>
            <sz val="9"/>
            <rFont val="Tahoma"/>
          </rPr>
          <t>Metric=BA12001340
Data Type=Monetary1000</t>
        </r>
      </text>
    </comment>
    <comment ref="J550" authorId="0" shapeId="0" xr:uid="{00000000-0006-0000-0B00-000024090000}">
      <text>
        <r>
          <rPr>
            <b/>
            <sz val="9"/>
            <rFont val="Tahoma"/>
          </rPr>
          <t>Metric=BA12001341
Data Type=Monetary1000</t>
        </r>
      </text>
    </comment>
    <comment ref="K550" authorId="0" shapeId="0" xr:uid="{00000000-0006-0000-0B00-000025090000}">
      <text>
        <r>
          <rPr>
            <b/>
            <sz val="9"/>
            <rFont val="Tahoma"/>
          </rPr>
          <t>Metric=BA12001342
Data Type=Monetary1000</t>
        </r>
      </text>
    </comment>
    <comment ref="L550" authorId="0" shapeId="0" xr:uid="{00000000-0006-0000-0B00-000026090000}">
      <text>
        <r>
          <rPr>
            <b/>
            <sz val="9"/>
            <rFont val="Tahoma"/>
          </rPr>
          <t>Metric=BA12001343
Data Type=Monetary1000</t>
        </r>
      </text>
    </comment>
    <comment ref="M550" authorId="0" shapeId="0" xr:uid="{00000000-0006-0000-0B00-000027090000}">
      <text>
        <r>
          <rPr>
            <b/>
            <sz val="9"/>
            <rFont val="Tahoma"/>
          </rPr>
          <t>Metric=BA12001344
Data Type=Monetary1000</t>
        </r>
      </text>
    </comment>
    <comment ref="C551" authorId="0" shapeId="0" xr:uid="{00000000-0006-0000-0B00-000028090000}">
      <text>
        <r>
          <rPr>
            <b/>
            <sz val="9"/>
            <rFont val="Tahoma"/>
          </rPr>
          <t>Metric=BA12001345
Data Type=Monetary1000</t>
        </r>
      </text>
    </comment>
    <comment ref="D551" authorId="0" shapeId="0" xr:uid="{00000000-0006-0000-0B00-000029090000}">
      <text>
        <r>
          <rPr>
            <b/>
            <sz val="9"/>
            <rFont val="Tahoma"/>
          </rPr>
          <t>Metric=BA12001346
Data Type=Monetary1000</t>
        </r>
      </text>
    </comment>
    <comment ref="E551" authorId="0" shapeId="0" xr:uid="{00000000-0006-0000-0B00-00002A090000}">
      <text>
        <r>
          <rPr>
            <b/>
            <sz val="9"/>
            <rFont val="Tahoma"/>
          </rPr>
          <t>Metric=BA12001347
Data Type=Monetary1000</t>
        </r>
      </text>
    </comment>
    <comment ref="F551" authorId="0" shapeId="0" xr:uid="{00000000-0006-0000-0B00-00002B090000}">
      <text>
        <r>
          <rPr>
            <b/>
            <sz val="9"/>
            <rFont val="Tahoma"/>
          </rPr>
          <t>Metric=BA12001348
Data Type=Monetary1000</t>
        </r>
      </text>
    </comment>
    <comment ref="G551" authorId="0" shapeId="0" xr:uid="{00000000-0006-0000-0B00-00002C090000}">
      <text>
        <r>
          <rPr>
            <b/>
            <sz val="9"/>
            <rFont val="Tahoma"/>
          </rPr>
          <t>Metric=BA12001349
Data Type=Monetary1000</t>
        </r>
      </text>
    </comment>
    <comment ref="H551" authorId="0" shapeId="0" xr:uid="{00000000-0006-0000-0B00-00002D090000}">
      <text>
        <r>
          <rPr>
            <b/>
            <sz val="9"/>
            <rFont val="Tahoma"/>
          </rPr>
          <t>Metric=BA12001350
Data Type=Monetary1000</t>
        </r>
      </text>
    </comment>
    <comment ref="I551" authorId="0" shapeId="0" xr:uid="{00000000-0006-0000-0B00-00002E090000}">
      <text>
        <r>
          <rPr>
            <b/>
            <sz val="9"/>
            <rFont val="Tahoma"/>
          </rPr>
          <t>Metric=BA12001351
Data Type=Monetary1000</t>
        </r>
      </text>
    </comment>
    <comment ref="J551" authorId="0" shapeId="0" xr:uid="{00000000-0006-0000-0B00-00002F090000}">
      <text>
        <r>
          <rPr>
            <b/>
            <sz val="9"/>
            <rFont val="Tahoma"/>
          </rPr>
          <t>Metric=BA12001352
Data Type=Monetary1000</t>
        </r>
      </text>
    </comment>
    <comment ref="K551" authorId="0" shapeId="0" xr:uid="{00000000-0006-0000-0B00-000030090000}">
      <text>
        <r>
          <rPr>
            <b/>
            <sz val="9"/>
            <rFont val="Tahoma"/>
          </rPr>
          <t>Metric=BA12001353
Data Type=Monetary1000</t>
        </r>
      </text>
    </comment>
    <comment ref="L551" authorId="0" shapeId="0" xr:uid="{00000000-0006-0000-0B00-000031090000}">
      <text>
        <r>
          <rPr>
            <b/>
            <sz val="9"/>
            <rFont val="Tahoma"/>
          </rPr>
          <t>Metric=BA12001354
Data Type=Monetary1000</t>
        </r>
      </text>
    </comment>
    <comment ref="M551" authorId="0" shapeId="0" xr:uid="{00000000-0006-0000-0B00-000032090000}">
      <text>
        <r>
          <rPr>
            <b/>
            <sz val="9"/>
            <rFont val="Tahoma"/>
          </rPr>
          <t>Metric=BA12001355
Data Type=Monetary1000</t>
        </r>
      </text>
    </comment>
    <comment ref="C556" authorId="0" shapeId="0" xr:uid="{00000000-0006-0000-0B00-000033090000}">
      <text>
        <r>
          <rPr>
            <b/>
            <sz val="9"/>
            <rFont val="Tahoma"/>
          </rPr>
          <t>Metric=BA12001356
Data Type=Percentage 19,9</t>
        </r>
      </text>
    </comment>
    <comment ref="D556" authorId="0" shapeId="0" xr:uid="{00000000-0006-0000-0B00-000034090000}">
      <text>
        <r>
          <rPr>
            <b/>
            <sz val="9"/>
            <rFont val="Tahoma"/>
          </rPr>
          <t>Metric=BA12001357
Data Type=Percentage 19,9</t>
        </r>
      </text>
    </comment>
    <comment ref="E556" authorId="0" shapeId="0" xr:uid="{00000000-0006-0000-0B00-000035090000}">
      <text>
        <r>
          <rPr>
            <b/>
            <sz val="9"/>
            <rFont val="Tahoma"/>
          </rPr>
          <t>Metric=BA12001358
Data Type=Percentage 19,9</t>
        </r>
      </text>
    </comment>
    <comment ref="F556" authorId="0" shapeId="0" xr:uid="{00000000-0006-0000-0B00-000036090000}">
      <text>
        <r>
          <rPr>
            <b/>
            <sz val="9"/>
            <rFont val="Tahoma"/>
          </rPr>
          <t>Metric=BA12001359
Data Type=Percentage 19,9</t>
        </r>
      </text>
    </comment>
    <comment ref="G556" authorId="0" shapeId="0" xr:uid="{00000000-0006-0000-0B00-000037090000}">
      <text>
        <r>
          <rPr>
            <b/>
            <sz val="9"/>
            <rFont val="Tahoma"/>
          </rPr>
          <t>Metric=BA12001360
Data Type=Percentage 19,9</t>
        </r>
      </text>
    </comment>
    <comment ref="H556" authorId="0" shapeId="0" xr:uid="{00000000-0006-0000-0B00-000038090000}">
      <text>
        <r>
          <rPr>
            <b/>
            <sz val="9"/>
            <rFont val="Tahoma"/>
          </rPr>
          <t>Metric=BA12001361
Data Type=Percentage 19,9</t>
        </r>
      </text>
    </comment>
    <comment ref="I556" authorId="0" shapeId="0" xr:uid="{00000000-0006-0000-0B00-000039090000}">
      <text>
        <r>
          <rPr>
            <b/>
            <sz val="9"/>
            <rFont val="Tahoma"/>
          </rPr>
          <t>Metric=BA12001362
Data Type=Percentage 19,9</t>
        </r>
      </text>
    </comment>
    <comment ref="J556" authorId="0" shapeId="0" xr:uid="{00000000-0006-0000-0B00-00003A090000}">
      <text>
        <r>
          <rPr>
            <b/>
            <sz val="9"/>
            <rFont val="Tahoma"/>
          </rPr>
          <t>Metric=BA12001363
Data Type=Percentage 19,9</t>
        </r>
      </text>
    </comment>
    <comment ref="K556" authorId="0" shapeId="0" xr:uid="{00000000-0006-0000-0B00-00003B090000}">
      <text>
        <r>
          <rPr>
            <b/>
            <sz val="9"/>
            <rFont val="Tahoma"/>
          </rPr>
          <t>Metric=BA12001364
Data Type=Percentage 19,9</t>
        </r>
      </text>
    </comment>
    <comment ref="L556" authorId="0" shapeId="0" xr:uid="{00000000-0006-0000-0B00-00003C090000}">
      <text>
        <r>
          <rPr>
            <b/>
            <sz val="9"/>
            <rFont val="Tahoma"/>
          </rPr>
          <t>Metric=BA12001365
Data Type=Percentage 19,9</t>
        </r>
      </text>
    </comment>
    <comment ref="M556" authorId="0" shapeId="0" xr:uid="{00000000-0006-0000-0B00-00003D090000}">
      <text>
        <r>
          <rPr>
            <b/>
            <sz val="9"/>
            <rFont val="Tahoma"/>
          </rPr>
          <t>Metric=BA12001366
Data Type=Percentage 19,9</t>
        </r>
      </text>
    </comment>
    <comment ref="N556" authorId="0" shapeId="0" xr:uid="{00000000-0006-0000-0B00-00003E090000}">
      <text>
        <r>
          <rPr>
            <b/>
            <sz val="9"/>
            <rFont val="Tahoma"/>
          </rPr>
          <t>Metric=BA12001367
Data Type=Percentage 19,9</t>
        </r>
      </text>
    </comment>
    <comment ref="O556" authorId="0" shapeId="0" xr:uid="{00000000-0006-0000-0B00-00003F090000}">
      <text>
        <r>
          <rPr>
            <b/>
            <sz val="9"/>
            <rFont val="Tahoma"/>
          </rPr>
          <t>Metric=BA12001368
Data Type=Percentage 19,9</t>
        </r>
      </text>
    </comment>
    <comment ref="P556" authorId="0" shapeId="0" xr:uid="{00000000-0006-0000-0B00-000040090000}">
      <text>
        <r>
          <rPr>
            <b/>
            <sz val="9"/>
            <rFont val="Tahoma"/>
          </rPr>
          <t>Metric=BA12001369
Data Type=Percentage 19,9</t>
        </r>
      </text>
    </comment>
    <comment ref="Q556" authorId="0" shapeId="0" xr:uid="{00000000-0006-0000-0B00-000041090000}">
      <text>
        <r>
          <rPr>
            <b/>
            <sz val="9"/>
            <rFont val="Tahoma"/>
          </rPr>
          <t>Metric=BA12001370
Data Type=Percentage 19,9</t>
        </r>
      </text>
    </comment>
    <comment ref="R556" authorId="0" shapeId="0" xr:uid="{00000000-0006-0000-0B00-000042090000}">
      <text>
        <r>
          <rPr>
            <b/>
            <sz val="9"/>
            <rFont val="Tahoma"/>
          </rPr>
          <t>Metric=BA12001371
Data Type=Percentage 19,9</t>
        </r>
      </text>
    </comment>
    <comment ref="S556" authorId="0" shapeId="0" xr:uid="{00000000-0006-0000-0B00-000043090000}">
      <text>
        <r>
          <rPr>
            <b/>
            <sz val="9"/>
            <rFont val="Tahoma"/>
          </rPr>
          <t>Metric=BA12001372
Data Type=Percentage 19,9</t>
        </r>
      </text>
    </comment>
    <comment ref="T556" authorId="0" shapeId="0" xr:uid="{00000000-0006-0000-0B00-000044090000}">
      <text>
        <r>
          <rPr>
            <b/>
            <sz val="9"/>
            <rFont val="Tahoma"/>
          </rPr>
          <t>Metric=BA12001373
Data Type=Percentage 19,9</t>
        </r>
      </text>
    </comment>
    <comment ref="U556" authorId="0" shapeId="0" xr:uid="{00000000-0006-0000-0B00-000045090000}">
      <text>
        <r>
          <rPr>
            <b/>
            <sz val="9"/>
            <rFont val="Tahoma"/>
          </rPr>
          <t>Metric=BA12001374
Data Type=Percentage 19,9</t>
        </r>
      </text>
    </comment>
    <comment ref="C557" authorId="0" shapeId="0" xr:uid="{00000000-0006-0000-0B00-000046090000}">
      <text>
        <r>
          <rPr>
            <b/>
            <sz val="9"/>
            <rFont val="Tahoma"/>
          </rPr>
          <t>Metric=BA12001375
Data Type=Percentage 19,9</t>
        </r>
      </text>
    </comment>
    <comment ref="D557" authorId="0" shapeId="0" xr:uid="{00000000-0006-0000-0B00-000047090000}">
      <text>
        <r>
          <rPr>
            <b/>
            <sz val="9"/>
            <rFont val="Tahoma"/>
          </rPr>
          <t>Metric=BA12001376
Data Type=Percentage 19,9</t>
        </r>
      </text>
    </comment>
    <comment ref="E557" authorId="0" shapeId="0" xr:uid="{00000000-0006-0000-0B00-000048090000}">
      <text>
        <r>
          <rPr>
            <b/>
            <sz val="9"/>
            <rFont val="Tahoma"/>
          </rPr>
          <t>Metric=BA12001377
Data Type=Percentage 19,9</t>
        </r>
      </text>
    </comment>
    <comment ref="F557" authorId="0" shapeId="0" xr:uid="{00000000-0006-0000-0B00-000049090000}">
      <text>
        <r>
          <rPr>
            <b/>
            <sz val="9"/>
            <rFont val="Tahoma"/>
          </rPr>
          <t>Metric=BA12001378
Data Type=Percentage 19,9</t>
        </r>
      </text>
    </comment>
    <comment ref="G557" authorId="0" shapeId="0" xr:uid="{00000000-0006-0000-0B00-00004A090000}">
      <text>
        <r>
          <rPr>
            <b/>
            <sz val="9"/>
            <rFont val="Tahoma"/>
          </rPr>
          <t>Metric=BA12001379
Data Type=Percentage 19,9</t>
        </r>
      </text>
    </comment>
    <comment ref="H557" authorId="0" shapeId="0" xr:uid="{00000000-0006-0000-0B00-00004B090000}">
      <text>
        <r>
          <rPr>
            <b/>
            <sz val="9"/>
            <rFont val="Tahoma"/>
          </rPr>
          <t>Metric=BA12001380
Data Type=Percentage 19,9</t>
        </r>
      </text>
    </comment>
    <comment ref="I557" authorId="0" shapeId="0" xr:uid="{00000000-0006-0000-0B00-00004C090000}">
      <text>
        <r>
          <rPr>
            <b/>
            <sz val="9"/>
            <rFont val="Tahoma"/>
          </rPr>
          <t>Metric=BA12001381
Data Type=Percentage 19,9</t>
        </r>
      </text>
    </comment>
    <comment ref="J557" authorId="0" shapeId="0" xr:uid="{00000000-0006-0000-0B00-00004D090000}">
      <text>
        <r>
          <rPr>
            <b/>
            <sz val="9"/>
            <rFont val="Tahoma"/>
          </rPr>
          <t>Metric=BA12001382
Data Type=Percentage 19,9</t>
        </r>
      </text>
    </comment>
    <comment ref="K557" authorId="0" shapeId="0" xr:uid="{00000000-0006-0000-0B00-00004E090000}">
      <text>
        <r>
          <rPr>
            <b/>
            <sz val="9"/>
            <rFont val="Tahoma"/>
          </rPr>
          <t>Metric=BA12001383
Data Type=Percentage 19,9</t>
        </r>
      </text>
    </comment>
    <comment ref="L557" authorId="0" shapeId="0" xr:uid="{00000000-0006-0000-0B00-00004F090000}">
      <text>
        <r>
          <rPr>
            <b/>
            <sz val="9"/>
            <rFont val="Tahoma"/>
          </rPr>
          <t>Metric=BA12001384
Data Type=Percentage 19,9</t>
        </r>
      </text>
    </comment>
    <comment ref="M557" authorId="0" shapeId="0" xr:uid="{00000000-0006-0000-0B00-000050090000}">
      <text>
        <r>
          <rPr>
            <b/>
            <sz val="9"/>
            <rFont val="Tahoma"/>
          </rPr>
          <t>Metric=BA12001385
Data Type=Percentage 19,9</t>
        </r>
      </text>
    </comment>
    <comment ref="N557" authorId="0" shapeId="0" xr:uid="{00000000-0006-0000-0B00-000051090000}">
      <text>
        <r>
          <rPr>
            <b/>
            <sz val="9"/>
            <rFont val="Tahoma"/>
          </rPr>
          <t>Metric=BA12001386
Data Type=Percentage 19,9</t>
        </r>
      </text>
    </comment>
    <comment ref="O557" authorId="0" shapeId="0" xr:uid="{00000000-0006-0000-0B00-000052090000}">
      <text>
        <r>
          <rPr>
            <b/>
            <sz val="9"/>
            <rFont val="Tahoma"/>
          </rPr>
          <t>Metric=BA12001387
Data Type=Percentage 19,9</t>
        </r>
      </text>
    </comment>
    <comment ref="P557" authorId="0" shapeId="0" xr:uid="{00000000-0006-0000-0B00-000053090000}">
      <text>
        <r>
          <rPr>
            <b/>
            <sz val="9"/>
            <rFont val="Tahoma"/>
          </rPr>
          <t>Metric=BA12001388
Data Type=Percentage 19,9</t>
        </r>
      </text>
    </comment>
    <comment ref="Q557" authorId="0" shapeId="0" xr:uid="{00000000-0006-0000-0B00-000054090000}">
      <text>
        <r>
          <rPr>
            <b/>
            <sz val="9"/>
            <rFont val="Tahoma"/>
          </rPr>
          <t>Metric=BA12001389
Data Type=Percentage 19,9</t>
        </r>
      </text>
    </comment>
    <comment ref="R557" authorId="0" shapeId="0" xr:uid="{00000000-0006-0000-0B00-000055090000}">
      <text>
        <r>
          <rPr>
            <b/>
            <sz val="9"/>
            <rFont val="Tahoma"/>
          </rPr>
          <t>Metric=BA12001390
Data Type=Percentage 19,9</t>
        </r>
      </text>
    </comment>
    <comment ref="S557" authorId="0" shapeId="0" xr:uid="{00000000-0006-0000-0B00-000056090000}">
      <text>
        <r>
          <rPr>
            <b/>
            <sz val="9"/>
            <rFont val="Tahoma"/>
          </rPr>
          <t>Metric=BA12001391
Data Type=Percentage 19,9</t>
        </r>
      </text>
    </comment>
    <comment ref="T557" authorId="0" shapeId="0" xr:uid="{00000000-0006-0000-0B00-000057090000}">
      <text>
        <r>
          <rPr>
            <b/>
            <sz val="9"/>
            <rFont val="Tahoma"/>
          </rPr>
          <t>Metric=BA12001392
Data Type=Percentage 19,9</t>
        </r>
      </text>
    </comment>
    <comment ref="U557" authorId="0" shapeId="0" xr:uid="{00000000-0006-0000-0B00-000058090000}">
      <text>
        <r>
          <rPr>
            <b/>
            <sz val="9"/>
            <rFont val="Tahoma"/>
          </rPr>
          <t>Metric=BA12001393
Data Type=Percentage 19,9</t>
        </r>
      </text>
    </comment>
    <comment ref="C558" authorId="0" shapeId="0" xr:uid="{00000000-0006-0000-0B00-000059090000}">
      <text>
        <r>
          <rPr>
            <b/>
            <sz val="9"/>
            <rFont val="Tahoma"/>
          </rPr>
          <t>Metric=BA12001394
Data Type=Percentage 19,9</t>
        </r>
      </text>
    </comment>
    <comment ref="D558" authorId="0" shapeId="0" xr:uid="{00000000-0006-0000-0B00-00005A090000}">
      <text>
        <r>
          <rPr>
            <b/>
            <sz val="9"/>
            <rFont val="Tahoma"/>
          </rPr>
          <t>Metric=BA12001395
Data Type=Percentage 19,9</t>
        </r>
      </text>
    </comment>
    <comment ref="E558" authorId="0" shapeId="0" xr:uid="{00000000-0006-0000-0B00-00005B090000}">
      <text>
        <r>
          <rPr>
            <b/>
            <sz val="9"/>
            <rFont val="Tahoma"/>
          </rPr>
          <t>Metric=BA12001396
Data Type=Percentage 19,9</t>
        </r>
      </text>
    </comment>
    <comment ref="F558" authorId="0" shapeId="0" xr:uid="{00000000-0006-0000-0B00-00005C090000}">
      <text>
        <r>
          <rPr>
            <b/>
            <sz val="9"/>
            <rFont val="Tahoma"/>
          </rPr>
          <t>Metric=BA12001397
Data Type=Percentage 19,9</t>
        </r>
      </text>
    </comment>
    <comment ref="G558" authorId="0" shapeId="0" xr:uid="{00000000-0006-0000-0B00-00005D090000}">
      <text>
        <r>
          <rPr>
            <b/>
            <sz val="9"/>
            <rFont val="Tahoma"/>
          </rPr>
          <t>Metric=BA12001398
Data Type=Percentage 19,9</t>
        </r>
      </text>
    </comment>
    <comment ref="H558" authorId="0" shapeId="0" xr:uid="{00000000-0006-0000-0B00-00005E090000}">
      <text>
        <r>
          <rPr>
            <b/>
            <sz val="9"/>
            <rFont val="Tahoma"/>
          </rPr>
          <t>Metric=BA12001399
Data Type=Percentage 19,9</t>
        </r>
      </text>
    </comment>
    <comment ref="I558" authorId="0" shapeId="0" xr:uid="{00000000-0006-0000-0B00-00005F090000}">
      <text>
        <r>
          <rPr>
            <b/>
            <sz val="9"/>
            <rFont val="Tahoma"/>
          </rPr>
          <t>Metric=BA12001400
Data Type=Percentage 19,9</t>
        </r>
      </text>
    </comment>
    <comment ref="J558" authorId="0" shapeId="0" xr:uid="{00000000-0006-0000-0B00-000060090000}">
      <text>
        <r>
          <rPr>
            <b/>
            <sz val="9"/>
            <rFont val="Tahoma"/>
          </rPr>
          <t>Metric=BA12001401
Data Type=Percentage 19,9</t>
        </r>
      </text>
    </comment>
    <comment ref="K558" authorId="0" shapeId="0" xr:uid="{00000000-0006-0000-0B00-000061090000}">
      <text>
        <r>
          <rPr>
            <b/>
            <sz val="9"/>
            <rFont val="Tahoma"/>
          </rPr>
          <t>Metric=BA12001402
Data Type=Percentage 19,9</t>
        </r>
      </text>
    </comment>
    <comment ref="L558" authorId="0" shapeId="0" xr:uid="{00000000-0006-0000-0B00-000062090000}">
      <text>
        <r>
          <rPr>
            <b/>
            <sz val="9"/>
            <rFont val="Tahoma"/>
          </rPr>
          <t>Metric=BA12001403
Data Type=Percentage 19,9</t>
        </r>
      </text>
    </comment>
    <comment ref="M558" authorId="0" shapeId="0" xr:uid="{00000000-0006-0000-0B00-000063090000}">
      <text>
        <r>
          <rPr>
            <b/>
            <sz val="9"/>
            <rFont val="Tahoma"/>
          </rPr>
          <t>Metric=BA12001404
Data Type=Percentage 19,9</t>
        </r>
      </text>
    </comment>
    <comment ref="N558" authorId="0" shapeId="0" xr:uid="{00000000-0006-0000-0B00-000064090000}">
      <text>
        <r>
          <rPr>
            <b/>
            <sz val="9"/>
            <rFont val="Tahoma"/>
          </rPr>
          <t>Metric=BA12001405
Data Type=Percentage 19,9</t>
        </r>
      </text>
    </comment>
    <comment ref="O558" authorId="0" shapeId="0" xr:uid="{00000000-0006-0000-0B00-000065090000}">
      <text>
        <r>
          <rPr>
            <b/>
            <sz val="9"/>
            <rFont val="Tahoma"/>
          </rPr>
          <t>Metric=BA12001406
Data Type=Percentage 19,9</t>
        </r>
      </text>
    </comment>
    <comment ref="P558" authorId="0" shapeId="0" xr:uid="{00000000-0006-0000-0B00-000066090000}">
      <text>
        <r>
          <rPr>
            <b/>
            <sz val="9"/>
            <rFont val="Tahoma"/>
          </rPr>
          <t>Metric=BA12001407
Data Type=Percentage 19,9</t>
        </r>
      </text>
    </comment>
    <comment ref="Q558" authorId="0" shapeId="0" xr:uid="{00000000-0006-0000-0B00-000067090000}">
      <text>
        <r>
          <rPr>
            <b/>
            <sz val="9"/>
            <rFont val="Tahoma"/>
          </rPr>
          <t>Metric=BA12001408
Data Type=Percentage 19,9</t>
        </r>
      </text>
    </comment>
    <comment ref="R558" authorId="0" shapeId="0" xr:uid="{00000000-0006-0000-0B00-000068090000}">
      <text>
        <r>
          <rPr>
            <b/>
            <sz val="9"/>
            <rFont val="Tahoma"/>
          </rPr>
          <t>Metric=BA12001409
Data Type=Percentage 19,9</t>
        </r>
      </text>
    </comment>
    <comment ref="S558" authorId="0" shapeId="0" xr:uid="{00000000-0006-0000-0B00-000069090000}">
      <text>
        <r>
          <rPr>
            <b/>
            <sz val="9"/>
            <rFont val="Tahoma"/>
          </rPr>
          <t>Metric=BA12001410
Data Type=Percentage 19,9</t>
        </r>
      </text>
    </comment>
    <comment ref="T558" authorId="0" shapeId="0" xr:uid="{00000000-0006-0000-0B00-00006A090000}">
      <text>
        <r>
          <rPr>
            <b/>
            <sz val="9"/>
            <rFont val="Tahoma"/>
          </rPr>
          <t>Metric=BA12001411
Data Type=Percentage 19,9</t>
        </r>
      </text>
    </comment>
    <comment ref="U558" authorId="0" shapeId="0" xr:uid="{00000000-0006-0000-0B00-00006B090000}">
      <text>
        <r>
          <rPr>
            <b/>
            <sz val="9"/>
            <rFont val="Tahoma"/>
          </rPr>
          <t>Metric=BA12001412
Data Type=Percentage 19,9</t>
        </r>
      </text>
    </comment>
    <comment ref="C559" authorId="0" shapeId="0" xr:uid="{00000000-0006-0000-0B00-00006C090000}">
      <text>
        <r>
          <rPr>
            <b/>
            <sz val="9"/>
            <rFont val="Tahoma"/>
          </rPr>
          <t>Metric=BA12001413
Data Type=Percentage 19,9</t>
        </r>
      </text>
    </comment>
    <comment ref="D559" authorId="0" shapeId="0" xr:uid="{00000000-0006-0000-0B00-00006D090000}">
      <text>
        <r>
          <rPr>
            <b/>
            <sz val="9"/>
            <rFont val="Tahoma"/>
          </rPr>
          <t>Metric=BA12001414
Data Type=Percentage 19,9</t>
        </r>
      </text>
    </comment>
    <comment ref="E559" authorId="0" shapeId="0" xr:uid="{00000000-0006-0000-0B00-00006E090000}">
      <text>
        <r>
          <rPr>
            <b/>
            <sz val="9"/>
            <rFont val="Tahoma"/>
          </rPr>
          <t>Metric=BA12001415
Data Type=Percentage 19,9</t>
        </r>
      </text>
    </comment>
    <comment ref="F559" authorId="0" shapeId="0" xr:uid="{00000000-0006-0000-0B00-00006F090000}">
      <text>
        <r>
          <rPr>
            <b/>
            <sz val="9"/>
            <rFont val="Tahoma"/>
          </rPr>
          <t>Metric=BA12001416
Data Type=Percentage 19,9</t>
        </r>
      </text>
    </comment>
    <comment ref="G559" authorId="0" shapeId="0" xr:uid="{00000000-0006-0000-0B00-000070090000}">
      <text>
        <r>
          <rPr>
            <b/>
            <sz val="9"/>
            <rFont val="Tahoma"/>
          </rPr>
          <t>Metric=BA12001417
Data Type=Percentage 19,9</t>
        </r>
      </text>
    </comment>
    <comment ref="H559" authorId="0" shapeId="0" xr:uid="{00000000-0006-0000-0B00-000071090000}">
      <text>
        <r>
          <rPr>
            <b/>
            <sz val="9"/>
            <rFont val="Tahoma"/>
          </rPr>
          <t>Metric=BA12001418
Data Type=Percentage 19,9</t>
        </r>
      </text>
    </comment>
    <comment ref="I559" authorId="0" shapeId="0" xr:uid="{00000000-0006-0000-0B00-000072090000}">
      <text>
        <r>
          <rPr>
            <b/>
            <sz val="9"/>
            <rFont val="Tahoma"/>
          </rPr>
          <t>Metric=BA12001419
Data Type=Percentage 19,9</t>
        </r>
      </text>
    </comment>
    <comment ref="J559" authorId="0" shapeId="0" xr:uid="{00000000-0006-0000-0B00-000073090000}">
      <text>
        <r>
          <rPr>
            <b/>
            <sz val="9"/>
            <rFont val="Tahoma"/>
          </rPr>
          <t>Metric=BA12001420
Data Type=Percentage 19,9</t>
        </r>
      </text>
    </comment>
    <comment ref="K559" authorId="0" shapeId="0" xr:uid="{00000000-0006-0000-0B00-000074090000}">
      <text>
        <r>
          <rPr>
            <b/>
            <sz val="9"/>
            <rFont val="Tahoma"/>
          </rPr>
          <t>Metric=BA12001421
Data Type=Percentage 19,9</t>
        </r>
      </text>
    </comment>
    <comment ref="L559" authorId="0" shapeId="0" xr:uid="{00000000-0006-0000-0B00-000075090000}">
      <text>
        <r>
          <rPr>
            <b/>
            <sz val="9"/>
            <rFont val="Tahoma"/>
          </rPr>
          <t>Metric=BA12001422
Data Type=Percentage 19,9</t>
        </r>
      </text>
    </comment>
    <comment ref="M559" authorId="0" shapeId="0" xr:uid="{00000000-0006-0000-0B00-000076090000}">
      <text>
        <r>
          <rPr>
            <b/>
            <sz val="9"/>
            <rFont val="Tahoma"/>
          </rPr>
          <t>Metric=BA12001423
Data Type=Percentage 19,9</t>
        </r>
      </text>
    </comment>
    <comment ref="N559" authorId="0" shapeId="0" xr:uid="{00000000-0006-0000-0B00-000077090000}">
      <text>
        <r>
          <rPr>
            <b/>
            <sz val="9"/>
            <rFont val="Tahoma"/>
          </rPr>
          <t>Metric=BA12001424
Data Type=Percentage 19,9</t>
        </r>
      </text>
    </comment>
    <comment ref="O559" authorId="0" shapeId="0" xr:uid="{00000000-0006-0000-0B00-000078090000}">
      <text>
        <r>
          <rPr>
            <b/>
            <sz val="9"/>
            <rFont val="Tahoma"/>
          </rPr>
          <t>Metric=BA12001425
Data Type=Percentage 19,9</t>
        </r>
      </text>
    </comment>
    <comment ref="P559" authorId="0" shapeId="0" xr:uid="{00000000-0006-0000-0B00-000079090000}">
      <text>
        <r>
          <rPr>
            <b/>
            <sz val="9"/>
            <rFont val="Tahoma"/>
          </rPr>
          <t>Metric=BA12001426
Data Type=Percentage 19,9</t>
        </r>
      </text>
    </comment>
    <comment ref="Q559" authorId="0" shapeId="0" xr:uid="{00000000-0006-0000-0B00-00007A090000}">
      <text>
        <r>
          <rPr>
            <b/>
            <sz val="9"/>
            <rFont val="Tahoma"/>
          </rPr>
          <t>Metric=BA12001427
Data Type=Percentage 19,9</t>
        </r>
      </text>
    </comment>
    <comment ref="R559" authorId="0" shapeId="0" xr:uid="{00000000-0006-0000-0B00-00007B090000}">
      <text>
        <r>
          <rPr>
            <b/>
            <sz val="9"/>
            <rFont val="Tahoma"/>
          </rPr>
          <t>Metric=BA12001428
Data Type=Percentage 19,9</t>
        </r>
      </text>
    </comment>
    <comment ref="S559" authorId="0" shapeId="0" xr:uid="{00000000-0006-0000-0B00-00007C090000}">
      <text>
        <r>
          <rPr>
            <b/>
            <sz val="9"/>
            <rFont val="Tahoma"/>
          </rPr>
          <t>Metric=BA12001429
Data Type=Percentage 19,9</t>
        </r>
      </text>
    </comment>
    <comment ref="T559" authorId="0" shapeId="0" xr:uid="{00000000-0006-0000-0B00-00007D090000}">
      <text>
        <r>
          <rPr>
            <b/>
            <sz val="9"/>
            <rFont val="Tahoma"/>
          </rPr>
          <t>Metric=BA12001430
Data Type=Percentage 19,9</t>
        </r>
      </text>
    </comment>
    <comment ref="U559" authorId="0" shapeId="0" xr:uid="{00000000-0006-0000-0B00-00007E090000}">
      <text>
        <r>
          <rPr>
            <b/>
            <sz val="9"/>
            <rFont val="Tahoma"/>
          </rPr>
          <t>Metric=BA12001431
Data Type=Percentage 19,9</t>
        </r>
      </text>
    </comment>
    <comment ref="C560" authorId="0" shapeId="0" xr:uid="{00000000-0006-0000-0B00-00007F090000}">
      <text>
        <r>
          <rPr>
            <b/>
            <sz val="9"/>
            <rFont val="Tahoma"/>
          </rPr>
          <t>Metric=BA12001432
Data Type=Percentage 19,9</t>
        </r>
      </text>
    </comment>
    <comment ref="D560" authorId="0" shapeId="0" xr:uid="{00000000-0006-0000-0B00-000080090000}">
      <text>
        <r>
          <rPr>
            <b/>
            <sz val="9"/>
            <rFont val="Tahoma"/>
          </rPr>
          <t>Metric=BA12001433
Data Type=Percentage 19,9</t>
        </r>
      </text>
    </comment>
    <comment ref="E560" authorId="0" shapeId="0" xr:uid="{00000000-0006-0000-0B00-000081090000}">
      <text>
        <r>
          <rPr>
            <b/>
            <sz val="9"/>
            <rFont val="Tahoma"/>
          </rPr>
          <t>Metric=BA12001434
Data Type=Percentage 19,9</t>
        </r>
      </text>
    </comment>
    <comment ref="F560" authorId="0" shapeId="0" xr:uid="{00000000-0006-0000-0B00-000082090000}">
      <text>
        <r>
          <rPr>
            <b/>
            <sz val="9"/>
            <rFont val="Tahoma"/>
          </rPr>
          <t>Metric=BA12001435
Data Type=Percentage 19,9</t>
        </r>
      </text>
    </comment>
    <comment ref="G560" authorId="0" shapeId="0" xr:uid="{00000000-0006-0000-0B00-000083090000}">
      <text>
        <r>
          <rPr>
            <b/>
            <sz val="9"/>
            <rFont val="Tahoma"/>
          </rPr>
          <t>Metric=BA12001436
Data Type=Percentage 19,9</t>
        </r>
      </text>
    </comment>
    <comment ref="H560" authorId="0" shapeId="0" xr:uid="{00000000-0006-0000-0B00-000084090000}">
      <text>
        <r>
          <rPr>
            <b/>
            <sz val="9"/>
            <rFont val="Tahoma"/>
          </rPr>
          <t>Metric=BA12001437
Data Type=Percentage 19,9</t>
        </r>
      </text>
    </comment>
    <comment ref="I560" authorId="0" shapeId="0" xr:uid="{00000000-0006-0000-0B00-000085090000}">
      <text>
        <r>
          <rPr>
            <b/>
            <sz val="9"/>
            <rFont val="Tahoma"/>
          </rPr>
          <t>Metric=BA12001438
Data Type=Percentage 19,9</t>
        </r>
      </text>
    </comment>
    <comment ref="J560" authorId="0" shapeId="0" xr:uid="{00000000-0006-0000-0B00-000086090000}">
      <text>
        <r>
          <rPr>
            <b/>
            <sz val="9"/>
            <rFont val="Tahoma"/>
          </rPr>
          <t>Metric=BA12001439
Data Type=Percentage 19,9</t>
        </r>
      </text>
    </comment>
    <comment ref="K560" authorId="0" shapeId="0" xr:uid="{00000000-0006-0000-0B00-000087090000}">
      <text>
        <r>
          <rPr>
            <b/>
            <sz val="9"/>
            <rFont val="Tahoma"/>
          </rPr>
          <t>Metric=BA12001440
Data Type=Percentage 19,9</t>
        </r>
      </text>
    </comment>
    <comment ref="L560" authorId="0" shapeId="0" xr:uid="{00000000-0006-0000-0B00-000088090000}">
      <text>
        <r>
          <rPr>
            <b/>
            <sz val="9"/>
            <rFont val="Tahoma"/>
          </rPr>
          <t>Metric=BA12001441
Data Type=Percentage 19,9</t>
        </r>
      </text>
    </comment>
    <comment ref="M560" authorId="0" shapeId="0" xr:uid="{00000000-0006-0000-0B00-000089090000}">
      <text>
        <r>
          <rPr>
            <b/>
            <sz val="9"/>
            <rFont val="Tahoma"/>
          </rPr>
          <t>Metric=BA12001442
Data Type=Percentage 19,9</t>
        </r>
      </text>
    </comment>
    <comment ref="N560" authorId="0" shapeId="0" xr:uid="{00000000-0006-0000-0B00-00008A090000}">
      <text>
        <r>
          <rPr>
            <b/>
            <sz val="9"/>
            <rFont val="Tahoma"/>
          </rPr>
          <t>Metric=BA12001443
Data Type=Percentage 19,9</t>
        </r>
      </text>
    </comment>
    <comment ref="O560" authorId="0" shapeId="0" xr:uid="{00000000-0006-0000-0B00-00008B090000}">
      <text>
        <r>
          <rPr>
            <b/>
            <sz val="9"/>
            <rFont val="Tahoma"/>
          </rPr>
          <t>Metric=BA12001444
Data Type=Percentage 19,9</t>
        </r>
      </text>
    </comment>
    <comment ref="P560" authorId="0" shapeId="0" xr:uid="{00000000-0006-0000-0B00-00008C090000}">
      <text>
        <r>
          <rPr>
            <b/>
            <sz val="9"/>
            <rFont val="Tahoma"/>
          </rPr>
          <t>Metric=BA12001445
Data Type=Percentage 19,9</t>
        </r>
      </text>
    </comment>
    <comment ref="Q560" authorId="0" shapeId="0" xr:uid="{00000000-0006-0000-0B00-00008D090000}">
      <text>
        <r>
          <rPr>
            <b/>
            <sz val="9"/>
            <rFont val="Tahoma"/>
          </rPr>
          <t>Metric=BA12001446
Data Type=Percentage 19,9</t>
        </r>
      </text>
    </comment>
    <comment ref="R560" authorId="0" shapeId="0" xr:uid="{00000000-0006-0000-0B00-00008E090000}">
      <text>
        <r>
          <rPr>
            <b/>
            <sz val="9"/>
            <rFont val="Tahoma"/>
          </rPr>
          <t>Metric=BA12001447
Data Type=Percentage 19,9</t>
        </r>
      </text>
    </comment>
    <comment ref="S560" authorId="0" shapeId="0" xr:uid="{00000000-0006-0000-0B00-00008F090000}">
      <text>
        <r>
          <rPr>
            <b/>
            <sz val="9"/>
            <rFont val="Tahoma"/>
          </rPr>
          <t>Metric=BA12001448
Data Type=Percentage 19,9</t>
        </r>
      </text>
    </comment>
    <comment ref="T560" authorId="0" shapeId="0" xr:uid="{00000000-0006-0000-0B00-000090090000}">
      <text>
        <r>
          <rPr>
            <b/>
            <sz val="9"/>
            <rFont val="Tahoma"/>
          </rPr>
          <t>Metric=BA12001449
Data Type=Percentage 19,9</t>
        </r>
      </text>
    </comment>
    <comment ref="U560" authorId="0" shapeId="0" xr:uid="{00000000-0006-0000-0B00-000091090000}">
      <text>
        <r>
          <rPr>
            <b/>
            <sz val="9"/>
            <rFont val="Tahoma"/>
          </rPr>
          <t>Metric=BA12001450
Data Type=Percentage 19,9</t>
        </r>
      </text>
    </comment>
    <comment ref="C561" authorId="0" shapeId="0" xr:uid="{00000000-0006-0000-0B00-000092090000}">
      <text>
        <r>
          <rPr>
            <b/>
            <sz val="9"/>
            <rFont val="Tahoma"/>
          </rPr>
          <t>Metric=BA12001451
Data Type=Percentage 19,9</t>
        </r>
      </text>
    </comment>
    <comment ref="D561" authorId="0" shapeId="0" xr:uid="{00000000-0006-0000-0B00-000093090000}">
      <text>
        <r>
          <rPr>
            <b/>
            <sz val="9"/>
            <rFont val="Tahoma"/>
          </rPr>
          <t>Metric=BA12001452
Data Type=Percentage 19,9</t>
        </r>
      </text>
    </comment>
    <comment ref="E561" authorId="0" shapeId="0" xr:uid="{00000000-0006-0000-0B00-000094090000}">
      <text>
        <r>
          <rPr>
            <b/>
            <sz val="9"/>
            <rFont val="Tahoma"/>
          </rPr>
          <t>Metric=BA12001453
Data Type=Percentage 19,9</t>
        </r>
      </text>
    </comment>
    <comment ref="F561" authorId="0" shapeId="0" xr:uid="{00000000-0006-0000-0B00-000095090000}">
      <text>
        <r>
          <rPr>
            <b/>
            <sz val="9"/>
            <rFont val="Tahoma"/>
          </rPr>
          <t>Metric=BA12001454
Data Type=Percentage 19,9</t>
        </r>
      </text>
    </comment>
    <comment ref="G561" authorId="0" shapeId="0" xr:uid="{00000000-0006-0000-0B00-000096090000}">
      <text>
        <r>
          <rPr>
            <b/>
            <sz val="9"/>
            <rFont val="Tahoma"/>
          </rPr>
          <t>Metric=BA12001455
Data Type=Percentage 19,9</t>
        </r>
      </text>
    </comment>
    <comment ref="H561" authorId="0" shapeId="0" xr:uid="{00000000-0006-0000-0B00-000097090000}">
      <text>
        <r>
          <rPr>
            <b/>
            <sz val="9"/>
            <rFont val="Tahoma"/>
          </rPr>
          <t>Metric=BA12001456
Data Type=Percentage 19,9</t>
        </r>
      </text>
    </comment>
    <comment ref="I561" authorId="0" shapeId="0" xr:uid="{00000000-0006-0000-0B00-000098090000}">
      <text>
        <r>
          <rPr>
            <b/>
            <sz val="9"/>
            <rFont val="Tahoma"/>
          </rPr>
          <t>Metric=BA12001457
Data Type=Percentage 19,9</t>
        </r>
      </text>
    </comment>
    <comment ref="J561" authorId="0" shapeId="0" xr:uid="{00000000-0006-0000-0B00-000099090000}">
      <text>
        <r>
          <rPr>
            <b/>
            <sz val="9"/>
            <rFont val="Tahoma"/>
          </rPr>
          <t>Metric=BA12001458
Data Type=Percentage 19,9</t>
        </r>
      </text>
    </comment>
    <comment ref="K561" authorId="0" shapeId="0" xr:uid="{00000000-0006-0000-0B00-00009A090000}">
      <text>
        <r>
          <rPr>
            <b/>
            <sz val="9"/>
            <rFont val="Tahoma"/>
          </rPr>
          <t>Metric=BA12001459
Data Type=Percentage 19,9</t>
        </r>
      </text>
    </comment>
    <comment ref="L561" authorId="0" shapeId="0" xr:uid="{00000000-0006-0000-0B00-00009B090000}">
      <text>
        <r>
          <rPr>
            <b/>
            <sz val="9"/>
            <rFont val="Tahoma"/>
          </rPr>
          <t>Metric=BA12001460
Data Type=Percentage 19,9</t>
        </r>
      </text>
    </comment>
    <comment ref="M561" authorId="0" shapeId="0" xr:uid="{00000000-0006-0000-0B00-00009C090000}">
      <text>
        <r>
          <rPr>
            <b/>
            <sz val="9"/>
            <rFont val="Tahoma"/>
          </rPr>
          <t>Metric=BA12001461
Data Type=Percentage 19,9</t>
        </r>
      </text>
    </comment>
    <comment ref="N561" authorId="0" shapeId="0" xr:uid="{00000000-0006-0000-0B00-00009D090000}">
      <text>
        <r>
          <rPr>
            <b/>
            <sz val="9"/>
            <rFont val="Tahoma"/>
          </rPr>
          <t>Metric=BA12001462
Data Type=Percentage 19,9</t>
        </r>
      </text>
    </comment>
    <comment ref="O561" authorId="0" shapeId="0" xr:uid="{00000000-0006-0000-0B00-00009E090000}">
      <text>
        <r>
          <rPr>
            <b/>
            <sz val="9"/>
            <rFont val="Tahoma"/>
          </rPr>
          <t>Metric=BA12001463
Data Type=Percentage 19,9</t>
        </r>
      </text>
    </comment>
    <comment ref="P561" authorId="0" shapeId="0" xr:uid="{00000000-0006-0000-0B00-00009F090000}">
      <text>
        <r>
          <rPr>
            <b/>
            <sz val="9"/>
            <rFont val="Tahoma"/>
          </rPr>
          <t>Metric=BA12001464
Data Type=Percentage 19,9</t>
        </r>
      </text>
    </comment>
    <comment ref="Q561" authorId="0" shapeId="0" xr:uid="{00000000-0006-0000-0B00-0000A0090000}">
      <text>
        <r>
          <rPr>
            <b/>
            <sz val="9"/>
            <rFont val="Tahoma"/>
          </rPr>
          <t>Metric=BA12001465
Data Type=Percentage 19,9</t>
        </r>
      </text>
    </comment>
    <comment ref="R561" authorId="0" shapeId="0" xr:uid="{00000000-0006-0000-0B00-0000A1090000}">
      <text>
        <r>
          <rPr>
            <b/>
            <sz val="9"/>
            <rFont val="Tahoma"/>
          </rPr>
          <t>Metric=BA12001466
Data Type=Percentage 19,9</t>
        </r>
      </text>
    </comment>
    <comment ref="S561" authorId="0" shapeId="0" xr:uid="{00000000-0006-0000-0B00-0000A2090000}">
      <text>
        <r>
          <rPr>
            <b/>
            <sz val="9"/>
            <rFont val="Tahoma"/>
          </rPr>
          <t>Metric=BA12001467
Data Type=Percentage 19,9</t>
        </r>
      </text>
    </comment>
    <comment ref="T561" authorId="0" shapeId="0" xr:uid="{00000000-0006-0000-0B00-0000A3090000}">
      <text>
        <r>
          <rPr>
            <b/>
            <sz val="9"/>
            <rFont val="Tahoma"/>
          </rPr>
          <t>Metric=BA12001468
Data Type=Percentage 19,9</t>
        </r>
      </text>
    </comment>
    <comment ref="U561" authorId="0" shapeId="0" xr:uid="{00000000-0006-0000-0B00-0000A4090000}">
      <text>
        <r>
          <rPr>
            <b/>
            <sz val="9"/>
            <rFont val="Tahoma"/>
          </rPr>
          <t>Metric=BA12001469
Data Type=Percentage 19,9</t>
        </r>
      </text>
    </comment>
    <comment ref="C562" authorId="0" shapeId="0" xr:uid="{00000000-0006-0000-0B00-0000A5090000}">
      <text>
        <r>
          <rPr>
            <b/>
            <sz val="9"/>
            <rFont val="Tahoma"/>
          </rPr>
          <t>Metric=BA12001470
Data Type=Percentage 19,9</t>
        </r>
      </text>
    </comment>
    <comment ref="D562" authorId="0" shapeId="0" xr:uid="{00000000-0006-0000-0B00-0000A6090000}">
      <text>
        <r>
          <rPr>
            <b/>
            <sz val="9"/>
            <rFont val="Tahoma"/>
          </rPr>
          <t>Metric=BA12001471
Data Type=Percentage 19,9</t>
        </r>
      </text>
    </comment>
    <comment ref="E562" authorId="0" shapeId="0" xr:uid="{00000000-0006-0000-0B00-0000A7090000}">
      <text>
        <r>
          <rPr>
            <b/>
            <sz val="9"/>
            <rFont val="Tahoma"/>
          </rPr>
          <t>Metric=BA12001472
Data Type=Percentage 19,9</t>
        </r>
      </text>
    </comment>
    <comment ref="F562" authorId="0" shapeId="0" xr:uid="{00000000-0006-0000-0B00-0000A8090000}">
      <text>
        <r>
          <rPr>
            <b/>
            <sz val="9"/>
            <rFont val="Tahoma"/>
          </rPr>
          <t>Metric=BA12001473
Data Type=Percentage 19,9</t>
        </r>
      </text>
    </comment>
    <comment ref="G562" authorId="0" shapeId="0" xr:uid="{00000000-0006-0000-0B00-0000A9090000}">
      <text>
        <r>
          <rPr>
            <b/>
            <sz val="9"/>
            <rFont val="Tahoma"/>
          </rPr>
          <t>Metric=BA12001474
Data Type=Percentage 19,9</t>
        </r>
      </text>
    </comment>
    <comment ref="H562" authorId="0" shapeId="0" xr:uid="{00000000-0006-0000-0B00-0000AA090000}">
      <text>
        <r>
          <rPr>
            <b/>
            <sz val="9"/>
            <rFont val="Tahoma"/>
          </rPr>
          <t>Metric=BA12001475
Data Type=Percentage 19,9</t>
        </r>
      </text>
    </comment>
    <comment ref="I562" authorId="0" shapeId="0" xr:uid="{00000000-0006-0000-0B00-0000AB090000}">
      <text>
        <r>
          <rPr>
            <b/>
            <sz val="9"/>
            <rFont val="Tahoma"/>
          </rPr>
          <t>Metric=BA12001476
Data Type=Percentage 19,9</t>
        </r>
      </text>
    </comment>
    <comment ref="J562" authorId="0" shapeId="0" xr:uid="{00000000-0006-0000-0B00-0000AC090000}">
      <text>
        <r>
          <rPr>
            <b/>
            <sz val="9"/>
            <rFont val="Tahoma"/>
          </rPr>
          <t>Metric=BA12001477
Data Type=Percentage 19,9</t>
        </r>
      </text>
    </comment>
    <comment ref="K562" authorId="0" shapeId="0" xr:uid="{00000000-0006-0000-0B00-0000AD090000}">
      <text>
        <r>
          <rPr>
            <b/>
            <sz val="9"/>
            <rFont val="Tahoma"/>
          </rPr>
          <t>Metric=BA12001478
Data Type=Percentage 19,9</t>
        </r>
      </text>
    </comment>
    <comment ref="L562" authorId="0" shapeId="0" xr:uid="{00000000-0006-0000-0B00-0000AE090000}">
      <text>
        <r>
          <rPr>
            <b/>
            <sz val="9"/>
            <rFont val="Tahoma"/>
          </rPr>
          <t>Metric=BA12001479
Data Type=Percentage 19,9</t>
        </r>
      </text>
    </comment>
    <comment ref="M562" authorId="0" shapeId="0" xr:uid="{00000000-0006-0000-0B00-0000AF090000}">
      <text>
        <r>
          <rPr>
            <b/>
            <sz val="9"/>
            <rFont val="Tahoma"/>
          </rPr>
          <t>Metric=BA12001480
Data Type=Percentage 19,9</t>
        </r>
      </text>
    </comment>
    <comment ref="N562" authorId="0" shapeId="0" xr:uid="{00000000-0006-0000-0B00-0000B0090000}">
      <text>
        <r>
          <rPr>
            <b/>
            <sz val="9"/>
            <rFont val="Tahoma"/>
          </rPr>
          <t>Metric=BA12001481
Data Type=Percentage 19,9</t>
        </r>
      </text>
    </comment>
    <comment ref="O562" authorId="0" shapeId="0" xr:uid="{00000000-0006-0000-0B00-0000B1090000}">
      <text>
        <r>
          <rPr>
            <b/>
            <sz val="9"/>
            <rFont val="Tahoma"/>
          </rPr>
          <t>Metric=BA12001482
Data Type=Percentage 19,9</t>
        </r>
      </text>
    </comment>
    <comment ref="P562" authorId="0" shapeId="0" xr:uid="{00000000-0006-0000-0B00-0000B2090000}">
      <text>
        <r>
          <rPr>
            <b/>
            <sz val="9"/>
            <rFont val="Tahoma"/>
          </rPr>
          <t>Metric=BA12001483
Data Type=Percentage 19,9</t>
        </r>
      </text>
    </comment>
    <comment ref="Q562" authorId="0" shapeId="0" xr:uid="{00000000-0006-0000-0B00-0000B3090000}">
      <text>
        <r>
          <rPr>
            <b/>
            <sz val="9"/>
            <rFont val="Tahoma"/>
          </rPr>
          <t>Metric=BA12001484
Data Type=Percentage 19,9</t>
        </r>
      </text>
    </comment>
    <comment ref="R562" authorId="0" shapeId="0" xr:uid="{00000000-0006-0000-0B00-0000B4090000}">
      <text>
        <r>
          <rPr>
            <b/>
            <sz val="9"/>
            <rFont val="Tahoma"/>
          </rPr>
          <t>Metric=BA12001485
Data Type=Percentage 19,9</t>
        </r>
      </text>
    </comment>
    <comment ref="S562" authorId="0" shapeId="0" xr:uid="{00000000-0006-0000-0B00-0000B5090000}">
      <text>
        <r>
          <rPr>
            <b/>
            <sz val="9"/>
            <rFont val="Tahoma"/>
          </rPr>
          <t>Metric=BA12001486
Data Type=Percentage 19,9</t>
        </r>
      </text>
    </comment>
    <comment ref="T562" authorId="0" shapeId="0" xr:uid="{00000000-0006-0000-0B00-0000B6090000}">
      <text>
        <r>
          <rPr>
            <b/>
            <sz val="9"/>
            <rFont val="Tahoma"/>
          </rPr>
          <t>Metric=BA12001487
Data Type=Percentage 19,9</t>
        </r>
      </text>
    </comment>
    <comment ref="U562" authorId="0" shapeId="0" xr:uid="{00000000-0006-0000-0B00-0000B7090000}">
      <text>
        <r>
          <rPr>
            <b/>
            <sz val="9"/>
            <rFont val="Tahoma"/>
          </rPr>
          <t>Metric=BA12001488
Data Type=Percentage 19,9</t>
        </r>
      </text>
    </comment>
    <comment ref="C566" authorId="0" shapeId="0" xr:uid="{00000000-0006-0000-0B00-0000B8090000}">
      <text>
        <r>
          <rPr>
            <b/>
            <sz val="9"/>
            <rFont val="Tahoma"/>
          </rPr>
          <t>Metric=BA12001489
Data Type=Monetary1000</t>
        </r>
      </text>
    </comment>
    <comment ref="D566" authorId="0" shapeId="0" xr:uid="{00000000-0006-0000-0B00-0000B9090000}">
      <text>
        <r>
          <rPr>
            <b/>
            <sz val="9"/>
            <rFont val="Tahoma"/>
          </rPr>
          <t>Metric=BA12001490
Data Type=Monetary1000</t>
        </r>
      </text>
    </comment>
    <comment ref="C567" authorId="0" shapeId="0" xr:uid="{00000000-0006-0000-0B00-0000BA090000}">
      <text>
        <r>
          <rPr>
            <b/>
            <sz val="9"/>
            <rFont val="Tahoma"/>
          </rPr>
          <t>Metric=BA12001491
Data Type=Monetary1000</t>
        </r>
      </text>
    </comment>
    <comment ref="C568" authorId="0" shapeId="0" xr:uid="{00000000-0006-0000-0B00-0000BB090000}">
      <text>
        <r>
          <rPr>
            <b/>
            <sz val="9"/>
            <rFont val="Tahoma"/>
          </rPr>
          <t>Metric=BA12001492
Data Type=Numeric</t>
        </r>
      </text>
    </comment>
    <comment ref="D568" authorId="0" shapeId="0" xr:uid="{00000000-0006-0000-0B00-0000BC090000}">
      <text>
        <r>
          <rPr>
            <b/>
            <sz val="9"/>
            <rFont val="Tahoma"/>
          </rPr>
          <t>Metric=BA12001493
Data Type=Numeric</t>
        </r>
      </text>
    </comment>
    <comment ref="C572" authorId="0" shapeId="0" xr:uid="{00000000-0006-0000-0B00-0000BD090000}">
      <text>
        <r>
          <rPr>
            <b/>
            <sz val="9"/>
            <rFont val="Tahoma"/>
          </rPr>
          <t>Metric=BA12001494
Data Type=Monetary1000</t>
        </r>
      </text>
    </comment>
    <comment ref="D572" authorId="0" shapeId="0" xr:uid="{00000000-0006-0000-0B00-0000BE090000}">
      <text>
        <r>
          <rPr>
            <b/>
            <sz val="9"/>
            <rFont val="Tahoma"/>
          </rPr>
          <t>Metric=BA12001495
Data Type=Monetary1000</t>
        </r>
      </text>
    </comment>
    <comment ref="C573" authorId="0" shapeId="0" xr:uid="{00000000-0006-0000-0B00-0000BF090000}">
      <text>
        <r>
          <rPr>
            <b/>
            <sz val="9"/>
            <rFont val="Tahoma"/>
          </rPr>
          <t>Metric=BA12001496
Data Type=Monetary1000</t>
        </r>
      </text>
    </comment>
    <comment ref="C574" authorId="0" shapeId="0" xr:uid="{00000000-0006-0000-0B00-0000C0090000}">
      <text>
        <r>
          <rPr>
            <b/>
            <sz val="9"/>
            <rFont val="Tahoma"/>
          </rPr>
          <t>Metric=BA12001497
Data Type=Numeric</t>
        </r>
      </text>
    </comment>
    <comment ref="D574" authorId="0" shapeId="0" xr:uid="{00000000-0006-0000-0B00-0000C1090000}">
      <text>
        <r>
          <rPr>
            <b/>
            <sz val="9"/>
            <rFont val="Tahoma"/>
          </rPr>
          <t>Metric=BA12001498
Data Type=Numeric</t>
        </r>
      </text>
    </comment>
    <comment ref="C579" authorId="0" shapeId="0" xr:uid="{00000000-0006-0000-0B00-0000C2090000}">
      <text>
        <r>
          <rPr>
            <b/>
            <sz val="9"/>
            <rFont val="Tahoma"/>
          </rPr>
          <t>Metric=BA12001499
Data Type=Percentage 19,9</t>
        </r>
      </text>
    </comment>
    <comment ref="D579" authorId="0" shapeId="0" xr:uid="{00000000-0006-0000-0B00-0000C3090000}">
      <text>
        <r>
          <rPr>
            <b/>
            <sz val="9"/>
            <rFont val="Tahoma"/>
          </rPr>
          <t>Metric=BA12001500
Data Type=Percentage 19,9</t>
        </r>
      </text>
    </comment>
    <comment ref="E579" authorId="0" shapeId="0" xr:uid="{00000000-0006-0000-0B00-0000C4090000}">
      <text>
        <r>
          <rPr>
            <b/>
            <sz val="9"/>
            <rFont val="Tahoma"/>
          </rPr>
          <t>Metric=BA12001501
Data Type=Percentage 19,9</t>
        </r>
      </text>
    </comment>
    <comment ref="F579" authorId="0" shapeId="0" xr:uid="{00000000-0006-0000-0B00-0000C5090000}">
      <text>
        <r>
          <rPr>
            <b/>
            <sz val="9"/>
            <rFont val="Tahoma"/>
          </rPr>
          <t>Metric=BA12001502
Data Type=Percentage 19,9</t>
        </r>
      </text>
    </comment>
    <comment ref="G579" authorId="0" shapeId="0" xr:uid="{00000000-0006-0000-0B00-0000C6090000}">
      <text>
        <r>
          <rPr>
            <b/>
            <sz val="9"/>
            <rFont val="Tahoma"/>
          </rPr>
          <t>Metric=BA12001503
Data Type=Percentage 19,9</t>
        </r>
      </text>
    </comment>
    <comment ref="H579" authorId="0" shapeId="0" xr:uid="{00000000-0006-0000-0B00-0000C7090000}">
      <text>
        <r>
          <rPr>
            <b/>
            <sz val="9"/>
            <rFont val="Tahoma"/>
          </rPr>
          <t>Metric=BA12001504
Data Type=Percentage 19,9</t>
        </r>
      </text>
    </comment>
    <comment ref="I579" authorId="0" shapeId="0" xr:uid="{00000000-0006-0000-0B00-0000C8090000}">
      <text>
        <r>
          <rPr>
            <b/>
            <sz val="9"/>
            <rFont val="Tahoma"/>
          </rPr>
          <t>Metric=BA12001505
Data Type=Percentage 19,9</t>
        </r>
      </text>
    </comment>
    <comment ref="C580" authorId="0" shapeId="0" xr:uid="{00000000-0006-0000-0B00-0000C9090000}">
      <text>
        <r>
          <rPr>
            <b/>
            <sz val="9"/>
            <rFont val="Tahoma"/>
          </rPr>
          <t>Metric=BA12001506
Data Type=Percentage 19,9</t>
        </r>
      </text>
    </comment>
    <comment ref="D580" authorId="0" shapeId="0" xr:uid="{00000000-0006-0000-0B00-0000CA090000}">
      <text>
        <r>
          <rPr>
            <b/>
            <sz val="9"/>
            <rFont val="Tahoma"/>
          </rPr>
          <t>Metric=BA12001507
Data Type=Percentage 19,9</t>
        </r>
      </text>
    </comment>
    <comment ref="E580" authorId="0" shapeId="0" xr:uid="{00000000-0006-0000-0B00-0000CB090000}">
      <text>
        <r>
          <rPr>
            <b/>
            <sz val="9"/>
            <rFont val="Tahoma"/>
          </rPr>
          <t>Metric=BA12001508
Data Type=Percentage 19,9</t>
        </r>
      </text>
    </comment>
    <comment ref="F580" authorId="0" shapeId="0" xr:uid="{00000000-0006-0000-0B00-0000CC090000}">
      <text>
        <r>
          <rPr>
            <b/>
            <sz val="9"/>
            <rFont val="Tahoma"/>
          </rPr>
          <t>Metric=BA12001509
Data Type=Percentage 19,9</t>
        </r>
      </text>
    </comment>
    <comment ref="G580" authorId="0" shapeId="0" xr:uid="{00000000-0006-0000-0B00-0000CD090000}">
      <text>
        <r>
          <rPr>
            <b/>
            <sz val="9"/>
            <rFont val="Tahoma"/>
          </rPr>
          <t>Metric=BA12001510
Data Type=Percentage 19,9</t>
        </r>
      </text>
    </comment>
    <comment ref="H580" authorId="0" shapeId="0" xr:uid="{00000000-0006-0000-0B00-0000CE090000}">
      <text>
        <r>
          <rPr>
            <b/>
            <sz val="9"/>
            <rFont val="Tahoma"/>
          </rPr>
          <t>Metric=BA12001511
Data Type=Percentage 19,9</t>
        </r>
      </text>
    </comment>
    <comment ref="I580" authorId="0" shapeId="0" xr:uid="{00000000-0006-0000-0B00-0000CF090000}">
      <text>
        <r>
          <rPr>
            <b/>
            <sz val="9"/>
            <rFont val="Tahoma"/>
          </rPr>
          <t>Metric=BA12001512
Data Type=Percentage 19,9</t>
        </r>
      </text>
    </comment>
    <comment ref="C581" authorId="0" shapeId="0" xr:uid="{00000000-0006-0000-0B00-0000D0090000}">
      <text>
        <r>
          <rPr>
            <b/>
            <sz val="9"/>
            <rFont val="Tahoma"/>
          </rPr>
          <t>Metric=BA12001513
Data Type=Percentage 19,9</t>
        </r>
      </text>
    </comment>
    <comment ref="D581" authorId="0" shapeId="0" xr:uid="{00000000-0006-0000-0B00-0000D1090000}">
      <text>
        <r>
          <rPr>
            <b/>
            <sz val="9"/>
            <rFont val="Tahoma"/>
          </rPr>
          <t>Metric=BA12001514
Data Type=Percentage 19,9</t>
        </r>
      </text>
    </comment>
    <comment ref="E581" authorId="0" shapeId="0" xr:uid="{00000000-0006-0000-0B00-0000D2090000}">
      <text>
        <r>
          <rPr>
            <b/>
            <sz val="9"/>
            <rFont val="Tahoma"/>
          </rPr>
          <t>Metric=BA12001515
Data Type=Percentage 19,9</t>
        </r>
      </text>
    </comment>
    <comment ref="F581" authorId="0" shapeId="0" xr:uid="{00000000-0006-0000-0B00-0000D3090000}">
      <text>
        <r>
          <rPr>
            <b/>
            <sz val="9"/>
            <rFont val="Tahoma"/>
          </rPr>
          <t>Metric=BA12001516
Data Type=Percentage 19,9</t>
        </r>
      </text>
    </comment>
    <comment ref="G581" authorId="0" shapeId="0" xr:uid="{00000000-0006-0000-0B00-0000D4090000}">
      <text>
        <r>
          <rPr>
            <b/>
            <sz val="9"/>
            <rFont val="Tahoma"/>
          </rPr>
          <t>Metric=BA12001517
Data Type=Percentage 19,9</t>
        </r>
      </text>
    </comment>
    <comment ref="H581" authorId="0" shapeId="0" xr:uid="{00000000-0006-0000-0B00-0000D5090000}">
      <text>
        <r>
          <rPr>
            <b/>
            <sz val="9"/>
            <rFont val="Tahoma"/>
          </rPr>
          <t>Metric=BA12001518
Data Type=Percentage 19,9</t>
        </r>
      </text>
    </comment>
    <comment ref="I581" authorId="0" shapeId="0" xr:uid="{00000000-0006-0000-0B00-0000D6090000}">
      <text>
        <r>
          <rPr>
            <b/>
            <sz val="9"/>
            <rFont val="Tahoma"/>
          </rPr>
          <t>Metric=BA12001519
Data Type=Percentage 19,9</t>
        </r>
      </text>
    </comment>
    <comment ref="J583" authorId="0" shapeId="0" xr:uid="{00000000-0006-0000-0B00-0000D7090000}">
      <text>
        <r>
          <rPr>
            <b/>
            <sz val="9"/>
            <rFont val="Tahoma"/>
          </rPr>
          <t>Metric=BA12005012
Data Type=Numeric</t>
        </r>
      </text>
    </comment>
    <comment ref="C590" authorId="0" shapeId="0" xr:uid="{00000000-0006-0000-0B00-0000D8090000}">
      <text>
        <r>
          <rPr>
            <b/>
            <sz val="9"/>
            <rFont val="Tahoma"/>
          </rPr>
          <t>Metric=BA01079297
Data Type=Monetary1000</t>
        </r>
      </text>
    </comment>
    <comment ref="D590" authorId="0" shapeId="0" xr:uid="{00000000-0006-0000-0B00-0000D9090000}">
      <text>
        <r>
          <rPr>
            <b/>
            <sz val="9"/>
            <rFont val="Tahoma"/>
          </rPr>
          <t>Metric=BA01079298
Data Type=Monetary1000</t>
        </r>
      </text>
    </comment>
    <comment ref="E590" authorId="0" shapeId="0" xr:uid="{00000000-0006-0000-0B00-0000DA090000}">
      <text>
        <r>
          <rPr>
            <b/>
            <sz val="9"/>
            <rFont val="Tahoma"/>
          </rPr>
          <t>Metric=BA01079299
Data Type=Monetary1000</t>
        </r>
      </text>
    </comment>
    <comment ref="F590" authorId="0" shapeId="0" xr:uid="{00000000-0006-0000-0B00-0000DB090000}">
      <text>
        <r>
          <rPr>
            <b/>
            <sz val="9"/>
            <rFont val="Tahoma"/>
          </rPr>
          <t>Metric=BA12001520
Data Type=Monetary1000</t>
        </r>
      </text>
    </comment>
    <comment ref="I590" authorId="0" shapeId="0" xr:uid="{00000000-0006-0000-0B00-0000DC090000}">
      <text>
        <r>
          <rPr>
            <b/>
            <sz val="9"/>
            <rFont val="Tahoma"/>
          </rPr>
          <t>Metric=BA01079300
Data Type=Monetary1000</t>
        </r>
      </text>
    </comment>
    <comment ref="J590" authorId="0" shapeId="0" xr:uid="{00000000-0006-0000-0B00-0000DD090000}">
      <text>
        <r>
          <rPr>
            <b/>
            <sz val="9"/>
            <rFont val="Tahoma"/>
          </rPr>
          <t>Metric=BA01079301
Data Type=Monetary1000</t>
        </r>
      </text>
    </comment>
    <comment ref="M590" authorId="0" shapeId="0" xr:uid="{00000000-0006-0000-0B00-0000DE090000}">
      <text>
        <r>
          <rPr>
            <b/>
            <sz val="9"/>
            <rFont val="Tahoma"/>
          </rPr>
          <t>Metric=BA01079304
Data Type=Monetary1000</t>
        </r>
      </text>
    </comment>
    <comment ref="F591" authorId="0" shapeId="0" xr:uid="{00000000-0006-0000-0B00-0000DF090000}">
      <text>
        <r>
          <rPr>
            <b/>
            <sz val="9"/>
            <rFont val="Tahoma"/>
          </rPr>
          <t>Metric=BA12001521
Data Type=Monetary1000</t>
        </r>
      </text>
    </comment>
    <comment ref="I591" authorId="0" shapeId="0" xr:uid="{00000000-0006-0000-0B00-0000E0090000}">
      <text>
        <r>
          <rPr>
            <b/>
            <sz val="9"/>
            <rFont val="Tahoma"/>
          </rPr>
          <t>Metric=BA01079308
Data Type=Monetary1000</t>
        </r>
      </text>
    </comment>
    <comment ref="J591" authorId="0" shapeId="0" xr:uid="{00000000-0006-0000-0B00-0000E1090000}">
      <text>
        <r>
          <rPr>
            <b/>
            <sz val="9"/>
            <rFont val="Tahoma"/>
          </rPr>
          <t>Metric=BA01079309
Data Type=Monetary1000</t>
        </r>
      </text>
    </comment>
    <comment ref="M591" authorId="0" shapeId="0" xr:uid="{00000000-0006-0000-0B00-0000E2090000}">
      <text>
        <r>
          <rPr>
            <b/>
            <sz val="9"/>
            <rFont val="Tahoma"/>
          </rPr>
          <t>Metric=BA01079312
Data Type=Monetary1000</t>
        </r>
      </text>
    </comment>
    <comment ref="C592" authorId="0" shapeId="0" xr:uid="{00000000-0006-0000-0B00-0000E3090000}">
      <text>
        <r>
          <rPr>
            <b/>
            <sz val="9"/>
            <rFont val="Tahoma"/>
          </rPr>
          <t>Metric=BA01079313
Data Type=Monetary1000</t>
        </r>
      </text>
    </comment>
    <comment ref="D592" authorId="0" shapeId="0" xr:uid="{00000000-0006-0000-0B00-0000E4090000}">
      <text>
        <r>
          <rPr>
            <b/>
            <sz val="9"/>
            <rFont val="Tahoma"/>
          </rPr>
          <t>Metric=BA01079314
Data Type=Monetary1000</t>
        </r>
      </text>
    </comment>
    <comment ref="E592" authorId="0" shapeId="0" xr:uid="{00000000-0006-0000-0B00-0000E5090000}">
      <text>
        <r>
          <rPr>
            <b/>
            <sz val="9"/>
            <rFont val="Tahoma"/>
          </rPr>
          <t>Metric=BA01079315
Data Type=Monetary1000</t>
        </r>
      </text>
    </comment>
    <comment ref="F592" authorId="0" shapeId="0" xr:uid="{00000000-0006-0000-0B00-0000E6090000}">
      <text>
        <r>
          <rPr>
            <b/>
            <sz val="9"/>
            <rFont val="Tahoma"/>
          </rPr>
          <t>Metric=BA12001522
Data Type=Monetary1000</t>
        </r>
      </text>
    </comment>
    <comment ref="I592" authorId="0" shapeId="0" xr:uid="{00000000-0006-0000-0B00-0000E7090000}">
      <text>
        <r>
          <rPr>
            <b/>
            <sz val="9"/>
            <rFont val="Tahoma"/>
          </rPr>
          <t>Metric=BA01079316
Data Type=Monetary1000</t>
        </r>
      </text>
    </comment>
    <comment ref="J592" authorId="0" shapeId="0" xr:uid="{00000000-0006-0000-0B00-0000E8090000}">
      <text>
        <r>
          <rPr>
            <b/>
            <sz val="9"/>
            <rFont val="Tahoma"/>
          </rPr>
          <t>Metric=BA01079317
Data Type=Monetary1000</t>
        </r>
      </text>
    </comment>
    <comment ref="M592" authorId="0" shapeId="0" xr:uid="{00000000-0006-0000-0B00-0000E9090000}">
      <text>
        <r>
          <rPr>
            <b/>
            <sz val="9"/>
            <rFont val="Tahoma"/>
          </rPr>
          <t>Metric=BA01079320
Data Type=Monetary1000</t>
        </r>
      </text>
    </comment>
    <comment ref="C593" authorId="0" shapeId="0" xr:uid="{00000000-0006-0000-0B00-0000EA090000}">
      <text>
        <r>
          <rPr>
            <b/>
            <sz val="9"/>
            <rFont val="Tahoma"/>
          </rPr>
          <t>Metric=BA01079321
Data Type=Monetary1000</t>
        </r>
      </text>
    </comment>
    <comment ref="D593" authorId="0" shapeId="0" xr:uid="{00000000-0006-0000-0B00-0000EB090000}">
      <text>
        <r>
          <rPr>
            <b/>
            <sz val="9"/>
            <rFont val="Tahoma"/>
          </rPr>
          <t>Metric=BA01079322
Data Type=Monetary1000</t>
        </r>
      </text>
    </comment>
    <comment ref="E593" authorId="0" shapeId="0" xr:uid="{00000000-0006-0000-0B00-0000EC090000}">
      <text>
        <r>
          <rPr>
            <b/>
            <sz val="9"/>
            <rFont val="Tahoma"/>
          </rPr>
          <t>Metric=BA01079323
Data Type=Monetary1000</t>
        </r>
      </text>
    </comment>
    <comment ref="F593" authorId="0" shapeId="0" xr:uid="{00000000-0006-0000-0B00-0000ED090000}">
      <text>
        <r>
          <rPr>
            <b/>
            <sz val="9"/>
            <rFont val="Tahoma"/>
          </rPr>
          <t>Metric=BA12001523
Data Type=Monetary1000</t>
        </r>
      </text>
    </comment>
    <comment ref="I593" authorId="0" shapeId="0" xr:uid="{00000000-0006-0000-0B00-0000EE090000}">
      <text>
        <r>
          <rPr>
            <b/>
            <sz val="9"/>
            <rFont val="Tahoma"/>
          </rPr>
          <t>Metric=BA01079324
Data Type=Monetary1000</t>
        </r>
      </text>
    </comment>
    <comment ref="J593" authorId="0" shapeId="0" xr:uid="{00000000-0006-0000-0B00-0000EF090000}">
      <text>
        <r>
          <rPr>
            <b/>
            <sz val="9"/>
            <rFont val="Tahoma"/>
          </rPr>
          <t>Metric=BA01079325
Data Type=Monetary1000</t>
        </r>
      </text>
    </comment>
    <comment ref="M593" authorId="0" shapeId="0" xr:uid="{00000000-0006-0000-0B00-0000F0090000}">
      <text>
        <r>
          <rPr>
            <b/>
            <sz val="9"/>
            <rFont val="Tahoma"/>
          </rPr>
          <t>Metric=BA01079328
Data Type=Monetary1000</t>
        </r>
      </text>
    </comment>
    <comment ref="C594" authorId="0" shapeId="0" xr:uid="{00000000-0006-0000-0B00-0000F1090000}">
      <text>
        <r>
          <rPr>
            <b/>
            <sz val="9"/>
            <rFont val="Tahoma"/>
          </rPr>
          <t>Metric=BA12001524
Data Type=Monetary1000</t>
        </r>
      </text>
    </comment>
    <comment ref="D594" authorId="0" shapeId="0" xr:uid="{00000000-0006-0000-0B00-0000F2090000}">
      <text>
        <r>
          <rPr>
            <b/>
            <sz val="9"/>
            <rFont val="Tahoma"/>
          </rPr>
          <t>Metric=BA12001525
Data Type=Monetary1000</t>
        </r>
      </text>
    </comment>
    <comment ref="E594" authorId="0" shapeId="0" xr:uid="{00000000-0006-0000-0B00-0000F3090000}">
      <text>
        <r>
          <rPr>
            <b/>
            <sz val="9"/>
            <rFont val="Tahoma"/>
          </rPr>
          <t>Metric=BA12001526
Data Type=Monetary1000</t>
        </r>
      </text>
    </comment>
    <comment ref="F594" authorId="0" shapeId="0" xr:uid="{00000000-0006-0000-0B00-0000F4090000}">
      <text>
        <r>
          <rPr>
            <b/>
            <sz val="9"/>
            <rFont val="Tahoma"/>
          </rPr>
          <t>Metric=BA12001527
Data Type=Monetary1000</t>
        </r>
      </text>
    </comment>
    <comment ref="I594" authorId="0" shapeId="0" xr:uid="{00000000-0006-0000-0B00-0000F5090000}">
      <text>
        <r>
          <rPr>
            <b/>
            <sz val="9"/>
            <rFont val="Tahoma"/>
          </rPr>
          <t>Metric=BA12001528
Data Type=Monetary1000</t>
        </r>
      </text>
    </comment>
    <comment ref="J594" authorId="0" shapeId="0" xr:uid="{00000000-0006-0000-0B00-0000F6090000}">
      <text>
        <r>
          <rPr>
            <b/>
            <sz val="9"/>
            <rFont val="Tahoma"/>
          </rPr>
          <t>Metric=BA12001529
Data Type=Monetary1000</t>
        </r>
      </text>
    </comment>
    <comment ref="M594" authorId="0" shapeId="0" xr:uid="{00000000-0006-0000-0B00-0000F7090000}">
      <text>
        <r>
          <rPr>
            <b/>
            <sz val="9"/>
            <rFont val="Tahoma"/>
          </rPr>
          <t>Metric=BA12001530
Data Type=Monetary1000</t>
        </r>
      </text>
    </comment>
    <comment ref="C595" authorId="0" shapeId="0" xr:uid="{00000000-0006-0000-0B00-0000F8090000}">
      <text>
        <r>
          <rPr>
            <b/>
            <sz val="9"/>
            <rFont val="Tahoma"/>
          </rPr>
          <t>Metric=BA12005081
Data Type=Monetary1000</t>
        </r>
      </text>
    </comment>
    <comment ref="D595" authorId="0" shapeId="0" xr:uid="{00000000-0006-0000-0B00-0000F9090000}">
      <text>
        <r>
          <rPr>
            <b/>
            <sz val="9"/>
            <rFont val="Tahoma"/>
          </rPr>
          <t>Metric=BA12005082
Data Type=Monetary1000</t>
        </r>
      </text>
    </comment>
    <comment ref="E595" authorId="0" shapeId="0" xr:uid="{00000000-0006-0000-0B00-0000FA090000}">
      <text>
        <r>
          <rPr>
            <b/>
            <sz val="9"/>
            <rFont val="Tahoma"/>
          </rPr>
          <t>Metric=BA12005083
Data Type=Monetary1000</t>
        </r>
      </text>
    </comment>
    <comment ref="F595" authorId="0" shapeId="0" xr:uid="{00000000-0006-0000-0B00-0000FB090000}">
      <text>
        <r>
          <rPr>
            <b/>
            <sz val="9"/>
            <rFont val="Tahoma"/>
          </rPr>
          <t>Metric=BA12005084
Data Type=Monetary1000</t>
        </r>
      </text>
    </comment>
    <comment ref="G595" authorId="0" shapeId="0" xr:uid="{00000000-0006-0000-0B00-0000FC090000}">
      <text>
        <r>
          <rPr>
            <b/>
            <sz val="9"/>
            <rFont val="Tahoma"/>
          </rPr>
          <t>Metric=BA12005085
Data Type=Monetary1000</t>
        </r>
      </text>
    </comment>
    <comment ref="H595" authorId="0" shapeId="0" xr:uid="{00000000-0006-0000-0B00-0000FD090000}">
      <text>
        <r>
          <rPr>
            <b/>
            <sz val="9"/>
            <rFont val="Tahoma"/>
          </rPr>
          <t>Metric=BA12005086
Data Type=Monetary1000</t>
        </r>
      </text>
    </comment>
    <comment ref="I595" authorId="0" shapeId="0" xr:uid="{00000000-0006-0000-0B00-0000FE090000}">
      <text>
        <r>
          <rPr>
            <b/>
            <sz val="9"/>
            <rFont val="Tahoma"/>
          </rPr>
          <t>Metric=BA12005087
Data Type=Monetary1000</t>
        </r>
      </text>
    </comment>
    <comment ref="J595" authorId="0" shapeId="0" xr:uid="{00000000-0006-0000-0B00-0000FF090000}">
      <text>
        <r>
          <rPr>
            <b/>
            <sz val="9"/>
            <rFont val="Tahoma"/>
          </rPr>
          <t>Metric=BA12005088
Data Type=Monetary1000</t>
        </r>
      </text>
    </comment>
    <comment ref="K595" authorId="0" shapeId="0" xr:uid="{00000000-0006-0000-0B00-0000000A0000}">
      <text>
        <r>
          <rPr>
            <b/>
            <sz val="9"/>
            <rFont val="Tahoma"/>
          </rPr>
          <t>Metric=BA12005089
Data Type=Monetary1000</t>
        </r>
      </text>
    </comment>
    <comment ref="L595" authorId="0" shapeId="0" xr:uid="{00000000-0006-0000-0B00-0000010A0000}">
      <text>
        <r>
          <rPr>
            <b/>
            <sz val="9"/>
            <rFont val="Tahoma"/>
          </rPr>
          <t>Metric=BA12005090
Data Type=Monetary1000</t>
        </r>
      </text>
    </comment>
    <comment ref="M595" authorId="0" shapeId="0" xr:uid="{00000000-0006-0000-0B00-0000020A0000}">
      <text>
        <r>
          <rPr>
            <b/>
            <sz val="9"/>
            <rFont val="Tahoma"/>
          </rPr>
          <t>Metric=BA01079336
Data Type=Monetary1000</t>
        </r>
      </text>
    </comment>
    <comment ref="C596" authorId="0" shapeId="0" xr:uid="{00000000-0006-0000-0B00-0000030A0000}">
      <text>
        <r>
          <rPr>
            <b/>
            <sz val="9"/>
            <rFont val="Tahoma"/>
          </rPr>
          <t>Metric=BA01079337
Data Type=Monetary1000</t>
        </r>
      </text>
    </comment>
    <comment ref="D596" authorId="0" shapeId="0" xr:uid="{00000000-0006-0000-0B00-0000040A0000}">
      <text>
        <r>
          <rPr>
            <b/>
            <sz val="9"/>
            <rFont val="Tahoma"/>
          </rPr>
          <t>Metric=BA01079338
Data Type=Monetary1000</t>
        </r>
      </text>
    </comment>
    <comment ref="E596" authorId="0" shapeId="0" xr:uid="{00000000-0006-0000-0B00-0000050A0000}">
      <text>
        <r>
          <rPr>
            <b/>
            <sz val="9"/>
            <rFont val="Tahoma"/>
          </rPr>
          <t>Metric=BA01079339
Data Type=Monetary1000</t>
        </r>
      </text>
    </comment>
    <comment ref="F596" authorId="0" shapeId="0" xr:uid="{00000000-0006-0000-0B00-0000060A0000}">
      <text>
        <r>
          <rPr>
            <b/>
            <sz val="9"/>
            <rFont val="Tahoma"/>
          </rPr>
          <t>Metric=BA12001531
Data Type=Monetary1000</t>
        </r>
      </text>
    </comment>
    <comment ref="G596" authorId="0" shapeId="0" xr:uid="{00000000-0006-0000-0B00-0000070A0000}">
      <text>
        <r>
          <rPr>
            <b/>
            <sz val="9"/>
            <rFont val="Tahoma"/>
          </rPr>
          <t>Metric=BA12001532
Data Type=Monetary1000</t>
        </r>
      </text>
    </comment>
    <comment ref="H596" authorId="0" shapeId="0" xr:uid="{00000000-0006-0000-0B00-0000080A0000}">
      <text>
        <r>
          <rPr>
            <b/>
            <sz val="9"/>
            <rFont val="Tahoma"/>
          </rPr>
          <t>Metric=BA12001533
Data Type=Monetary1000</t>
        </r>
      </text>
    </comment>
    <comment ref="I596" authorId="0" shapeId="0" xr:uid="{00000000-0006-0000-0B00-0000090A0000}">
      <text>
        <r>
          <rPr>
            <b/>
            <sz val="9"/>
            <rFont val="Tahoma"/>
          </rPr>
          <t>Metric=BA01079340
Data Type=Monetary1000</t>
        </r>
      </text>
    </comment>
    <comment ref="J596" authorId="0" shapeId="0" xr:uid="{00000000-0006-0000-0B00-00000A0A0000}">
      <text>
        <r>
          <rPr>
            <b/>
            <sz val="9"/>
            <rFont val="Tahoma"/>
          </rPr>
          <t>Metric=BA01079341
Data Type=Monetary1000</t>
        </r>
      </text>
    </comment>
    <comment ref="K596" authorId="0" shapeId="0" xr:uid="{00000000-0006-0000-0B00-00000B0A0000}">
      <text>
        <r>
          <rPr>
            <b/>
            <sz val="9"/>
            <rFont val="Tahoma"/>
          </rPr>
          <t>Metric=BA01079342
Data Type=Monetary1000</t>
        </r>
      </text>
    </comment>
    <comment ref="L596" authorId="0" shapeId="0" xr:uid="{00000000-0006-0000-0B00-00000C0A0000}">
      <text>
        <r>
          <rPr>
            <b/>
            <sz val="9"/>
            <rFont val="Tahoma"/>
          </rPr>
          <t>Metric=BA01079343
Data Type=Monetary1000</t>
        </r>
      </text>
    </comment>
    <comment ref="M596" authorId="0" shapeId="0" xr:uid="{00000000-0006-0000-0B00-00000D0A0000}">
      <text>
        <r>
          <rPr>
            <b/>
            <sz val="9"/>
            <rFont val="Tahoma"/>
          </rPr>
          <t>Metric=BA01079344
Data Type=Monetary1000</t>
        </r>
      </text>
    </comment>
    <comment ref="C597" authorId="0" shapeId="0" xr:uid="{00000000-0006-0000-0B00-00000E0A0000}">
      <text>
        <r>
          <rPr>
            <b/>
            <sz val="9"/>
            <rFont val="Tahoma"/>
          </rPr>
          <t>Metric=BA01079345
Data Type=Monetary1000</t>
        </r>
      </text>
    </comment>
    <comment ref="D597" authorId="0" shapeId="0" xr:uid="{00000000-0006-0000-0B00-00000F0A0000}">
      <text>
        <r>
          <rPr>
            <b/>
            <sz val="9"/>
            <rFont val="Tahoma"/>
          </rPr>
          <t>Metric=BA01079346
Data Type=Monetary1000</t>
        </r>
      </text>
    </comment>
    <comment ref="E597" authorId="0" shapeId="0" xr:uid="{00000000-0006-0000-0B00-0000100A0000}">
      <text>
        <r>
          <rPr>
            <b/>
            <sz val="9"/>
            <rFont val="Tahoma"/>
          </rPr>
          <t>Metric=BA01079347
Data Type=Monetary1000</t>
        </r>
      </text>
    </comment>
    <comment ref="F597" authorId="0" shapeId="0" xr:uid="{00000000-0006-0000-0B00-0000110A0000}">
      <text>
        <r>
          <rPr>
            <b/>
            <sz val="9"/>
            <rFont val="Tahoma"/>
          </rPr>
          <t>Metric=BA12001534
Data Type=Monetary1000</t>
        </r>
      </text>
    </comment>
    <comment ref="G597" authorId="0" shapeId="0" xr:uid="{00000000-0006-0000-0B00-0000120A0000}">
      <text>
        <r>
          <rPr>
            <b/>
            <sz val="9"/>
            <rFont val="Tahoma"/>
          </rPr>
          <t>Metric=BA12001535
Data Type=Monetary1000</t>
        </r>
      </text>
    </comment>
    <comment ref="H597" authorId="0" shapeId="0" xr:uid="{00000000-0006-0000-0B00-0000130A0000}">
      <text>
        <r>
          <rPr>
            <b/>
            <sz val="9"/>
            <rFont val="Tahoma"/>
          </rPr>
          <t>Metric=BA12001536
Data Type=Monetary1000</t>
        </r>
      </text>
    </comment>
    <comment ref="I597" authorId="0" shapeId="0" xr:uid="{00000000-0006-0000-0B00-0000140A0000}">
      <text>
        <r>
          <rPr>
            <b/>
            <sz val="9"/>
            <rFont val="Tahoma"/>
          </rPr>
          <t>Metric=BA01079348
Data Type=Monetary1000</t>
        </r>
      </text>
    </comment>
    <comment ref="J597" authorId="0" shapeId="0" xr:uid="{00000000-0006-0000-0B00-0000150A0000}">
      <text>
        <r>
          <rPr>
            <b/>
            <sz val="9"/>
            <rFont val="Tahoma"/>
          </rPr>
          <t>Metric=BA01079349
Data Type=Monetary1000</t>
        </r>
      </text>
    </comment>
    <comment ref="K597" authorId="0" shapeId="0" xr:uid="{00000000-0006-0000-0B00-0000160A0000}">
      <text>
        <r>
          <rPr>
            <b/>
            <sz val="9"/>
            <rFont val="Tahoma"/>
          </rPr>
          <t>Metric=BA01079350
Data Type=Monetary1000</t>
        </r>
      </text>
    </comment>
    <comment ref="L597" authorId="0" shapeId="0" xr:uid="{00000000-0006-0000-0B00-0000170A0000}">
      <text>
        <r>
          <rPr>
            <b/>
            <sz val="9"/>
            <rFont val="Tahoma"/>
          </rPr>
          <t>Metric=BA01079351
Data Type=Monetary1000</t>
        </r>
      </text>
    </comment>
    <comment ref="M597" authorId="0" shapeId="0" xr:uid="{00000000-0006-0000-0B00-0000180A0000}">
      <text>
        <r>
          <rPr>
            <b/>
            <sz val="9"/>
            <rFont val="Tahoma"/>
          </rPr>
          <t>Metric=BA01079352
Data Type=Monetary1000</t>
        </r>
      </text>
    </comment>
    <comment ref="C601" authorId="0" shapeId="0" xr:uid="{00000000-0006-0000-0B00-0000190A0000}">
      <text>
        <r>
          <rPr>
            <b/>
            <sz val="9"/>
            <rFont val="Tahoma"/>
          </rPr>
          <t>Metric=BA01020389
Data Type=Monetary1000</t>
        </r>
      </text>
    </comment>
    <comment ref="D601" authorId="0" shapeId="0" xr:uid="{00000000-0006-0000-0B00-00001A0A0000}">
      <text>
        <r>
          <rPr>
            <b/>
            <sz val="9"/>
            <rFont val="Tahoma"/>
          </rPr>
          <t>Metric=BA01020391
Data Type=Monetary1000</t>
        </r>
      </text>
    </comment>
    <comment ref="E601" authorId="0" shapeId="0" xr:uid="{00000000-0006-0000-0B00-00001B0A0000}">
      <text>
        <r>
          <rPr>
            <b/>
            <sz val="9"/>
            <rFont val="Tahoma"/>
          </rPr>
          <t>Metric=BA01020392
Data Type=Monetary1000</t>
        </r>
      </text>
    </comment>
    <comment ref="C602" authorId="0" shapeId="0" xr:uid="{00000000-0006-0000-0B00-00001C0A0000}">
      <text>
        <r>
          <rPr>
            <b/>
            <sz val="9"/>
            <rFont val="Tahoma"/>
          </rPr>
          <t>Metric=BA01020393
Data Type=Monetary1000</t>
        </r>
      </text>
    </comment>
    <comment ref="D602" authorId="0" shapeId="0" xr:uid="{00000000-0006-0000-0B00-00001D0A0000}">
      <text>
        <r>
          <rPr>
            <b/>
            <sz val="9"/>
            <rFont val="Tahoma"/>
          </rPr>
          <t>Metric=BA01020395
Data Type=Monetary1000</t>
        </r>
      </text>
    </comment>
    <comment ref="E602" authorId="0" shapeId="0" xr:uid="{00000000-0006-0000-0B00-00001E0A0000}">
      <text>
        <r>
          <rPr>
            <b/>
            <sz val="9"/>
            <rFont val="Tahoma"/>
          </rPr>
          <t>Metric=BA01020396
Data Type=Monetary1000</t>
        </r>
      </text>
    </comment>
    <comment ref="C603" authorId="0" shapeId="0" xr:uid="{00000000-0006-0000-0B00-00001F0A0000}">
      <text>
        <r>
          <rPr>
            <b/>
            <sz val="9"/>
            <rFont val="Tahoma"/>
          </rPr>
          <t>Metric=BA12001537
Data Type=Monetary1000</t>
        </r>
      </text>
    </comment>
    <comment ref="D603" authorId="0" shapeId="0" xr:uid="{00000000-0006-0000-0B00-0000200A0000}">
      <text>
        <r>
          <rPr>
            <b/>
            <sz val="9"/>
            <rFont val="Tahoma"/>
          </rPr>
          <t>Metric=BA12001538
Data Type=Monetary1000</t>
        </r>
      </text>
    </comment>
    <comment ref="E603" authorId="0" shapeId="0" xr:uid="{00000000-0006-0000-0B00-0000210A0000}">
      <text>
        <r>
          <rPr>
            <b/>
            <sz val="9"/>
            <rFont val="Tahoma"/>
          </rPr>
          <t>Metric=BA12001539
Data Type=Monetary1000</t>
        </r>
      </text>
    </comment>
    <comment ref="C611" authorId="0" shapeId="0" xr:uid="{00000000-0006-0000-0B00-0000220A0000}">
      <text>
        <r>
          <rPr>
            <b/>
            <sz val="9"/>
            <rFont val="Tahoma"/>
          </rPr>
          <t>Metric=BA12001540
Data Type=Monetary1000</t>
        </r>
      </text>
    </comment>
    <comment ref="D611" authorId="0" shapeId="0" xr:uid="{00000000-0006-0000-0B00-0000230A0000}">
      <text>
        <r>
          <rPr>
            <b/>
            <sz val="9"/>
            <rFont val="Tahoma"/>
          </rPr>
          <t>Metric=BA12001541
Data Type=Monetary1000</t>
        </r>
      </text>
    </comment>
    <comment ref="E611" authorId="0" shapeId="0" xr:uid="{00000000-0006-0000-0B00-0000240A0000}">
      <text>
        <r>
          <rPr>
            <b/>
            <sz val="9"/>
            <rFont val="Tahoma"/>
          </rPr>
          <t>Metric=BA12001542
Data Type=Monetary1000</t>
        </r>
      </text>
    </comment>
    <comment ref="C617" authorId="0" shapeId="0" xr:uid="{00000000-0006-0000-0B00-0000250A0000}">
      <text>
        <r>
          <rPr>
            <b/>
            <sz val="9"/>
            <rFont val="Tahoma"/>
          </rPr>
          <t>Metric=BA10759999
Data Type=Monetary1000</t>
        </r>
      </text>
    </comment>
    <comment ref="E617" authorId="0" shapeId="0" xr:uid="{00000000-0006-0000-0B00-0000260A0000}">
      <text>
        <r>
          <rPr>
            <b/>
            <sz val="9"/>
            <rFont val="Tahoma"/>
          </rPr>
          <t>Metric=BA10760013
Data Type=Monetary1000</t>
        </r>
      </text>
    </comment>
    <comment ref="F617" authorId="0" shapeId="0" xr:uid="{00000000-0006-0000-0B00-0000270A0000}">
      <text>
        <r>
          <rPr>
            <b/>
            <sz val="9"/>
            <rFont val="Tahoma"/>
          </rPr>
          <t>Metric=BA10760014
Data Type=Monetary1000</t>
        </r>
      </text>
    </comment>
    <comment ref="C618" authorId="0" shapeId="0" xr:uid="{00000000-0006-0000-0B00-0000280A0000}">
      <text>
        <r>
          <rPr>
            <b/>
            <sz val="9"/>
            <rFont val="Tahoma"/>
          </rPr>
          <t>Metric=BA10760015
Data Type=Monetary1000</t>
        </r>
      </text>
    </comment>
    <comment ref="E618" authorId="0" shapeId="0" xr:uid="{00000000-0006-0000-0B00-0000290A0000}">
      <text>
        <r>
          <rPr>
            <b/>
            <sz val="9"/>
            <rFont val="Tahoma"/>
          </rPr>
          <t>Metric=BA10760016
Data Type=Monetary1000</t>
        </r>
      </text>
    </comment>
    <comment ref="F618" authorId="0" shapeId="0" xr:uid="{00000000-0006-0000-0B00-00002A0A0000}">
      <text>
        <r>
          <rPr>
            <b/>
            <sz val="9"/>
            <rFont val="Tahoma"/>
          </rPr>
          <t>Metric=BA10760017
Data Type=Monetary1000</t>
        </r>
      </text>
    </comment>
    <comment ref="C619" authorId="0" shapeId="0" xr:uid="{00000000-0006-0000-0B00-00002B0A0000}">
      <text>
        <r>
          <rPr>
            <b/>
            <sz val="9"/>
            <rFont val="Tahoma"/>
          </rPr>
          <t>Metric=BA10760018
Data Type=Monetary1000</t>
        </r>
      </text>
    </comment>
    <comment ref="E619" authorId="0" shapeId="0" xr:uid="{00000000-0006-0000-0B00-00002C0A0000}">
      <text>
        <r>
          <rPr>
            <b/>
            <sz val="9"/>
            <rFont val="Tahoma"/>
          </rPr>
          <t>Metric=BA10760019
Data Type=Monetary1000</t>
        </r>
      </text>
    </comment>
    <comment ref="F619" authorId="0" shapeId="0" xr:uid="{00000000-0006-0000-0B00-00002D0A0000}">
      <text>
        <r>
          <rPr>
            <b/>
            <sz val="9"/>
            <rFont val="Tahoma"/>
          </rPr>
          <t>Metric=BA10760020
Data Type=Monetary1000</t>
        </r>
      </text>
    </comment>
    <comment ref="C627" authorId="0" shapeId="0" xr:uid="{00000000-0006-0000-0B00-00002E0A0000}">
      <text>
        <r>
          <rPr>
            <b/>
            <sz val="9"/>
            <rFont val="Tahoma"/>
          </rPr>
          <t>Metric=BA12001543
Data Type=Monetary1000</t>
        </r>
      </text>
    </comment>
    <comment ref="D627" authorId="0" shapeId="0" xr:uid="{00000000-0006-0000-0B00-00002F0A0000}">
      <text>
        <r>
          <rPr>
            <b/>
            <sz val="9"/>
            <rFont val="Tahoma"/>
          </rPr>
          <t>Metric=BA12001544
Data Type=Monetary1000</t>
        </r>
      </text>
    </comment>
    <comment ref="E627" authorId="0" shapeId="0" xr:uid="{00000000-0006-0000-0B00-0000300A0000}">
      <text>
        <r>
          <rPr>
            <b/>
            <sz val="9"/>
            <rFont val="Tahoma"/>
          </rPr>
          <t>Metric=BA12001545
Data Type=Monetary1000</t>
        </r>
      </text>
    </comment>
    <comment ref="C628" authorId="0" shapeId="0" xr:uid="{00000000-0006-0000-0B00-0000310A0000}">
      <text>
        <r>
          <rPr>
            <b/>
            <sz val="9"/>
            <rFont val="Tahoma"/>
          </rPr>
          <t>Metric=BA12001546
Data Type=Monetary1000</t>
        </r>
      </text>
    </comment>
    <comment ref="D628" authorId="0" shapeId="0" xr:uid="{00000000-0006-0000-0B00-0000320A0000}">
      <text>
        <r>
          <rPr>
            <b/>
            <sz val="9"/>
            <rFont val="Tahoma"/>
          </rPr>
          <t>Metric=BA12001547
Data Type=Monetary1000</t>
        </r>
      </text>
    </comment>
    <comment ref="E628" authorId="0" shapeId="0" xr:uid="{00000000-0006-0000-0B00-0000330A0000}">
      <text>
        <r>
          <rPr>
            <b/>
            <sz val="9"/>
            <rFont val="Tahoma"/>
          </rPr>
          <t>Metric=BA12001548
Data Type=Monetary1000</t>
        </r>
      </text>
    </comment>
    <comment ref="C630" authorId="0" shapeId="0" xr:uid="{00000000-0006-0000-0B00-0000340A0000}">
      <text>
        <r>
          <rPr>
            <b/>
            <sz val="9"/>
            <rFont val="Tahoma"/>
          </rPr>
          <t>Metric=BA12001549
Data Type=Monetary1000</t>
        </r>
      </text>
    </comment>
    <comment ref="D630" authorId="0" shapeId="0" xr:uid="{00000000-0006-0000-0B00-0000350A0000}">
      <text>
        <r>
          <rPr>
            <b/>
            <sz val="9"/>
            <rFont val="Tahoma"/>
          </rPr>
          <t>Metric=BA12001550
Data Type=Monetary1000</t>
        </r>
      </text>
    </comment>
    <comment ref="E630" authorId="0" shapeId="0" xr:uid="{00000000-0006-0000-0B00-0000360A0000}">
      <text>
        <r>
          <rPr>
            <b/>
            <sz val="9"/>
            <rFont val="Tahoma"/>
          </rPr>
          <t>Metric=BA12001551
Data Type=Monetary1000</t>
        </r>
      </text>
    </comment>
    <comment ref="C631" authorId="0" shapeId="0" xr:uid="{00000000-0006-0000-0B00-0000370A0000}">
      <text>
        <r>
          <rPr>
            <b/>
            <sz val="9"/>
            <rFont val="Tahoma"/>
          </rPr>
          <t>Metric=BA12001552
Data Type=Monetary1000</t>
        </r>
      </text>
    </comment>
    <comment ref="D631" authorId="0" shapeId="0" xr:uid="{00000000-0006-0000-0B00-0000380A0000}">
      <text>
        <r>
          <rPr>
            <b/>
            <sz val="9"/>
            <rFont val="Tahoma"/>
          </rPr>
          <t>Metric=BA12001553
Data Type=Monetary1000</t>
        </r>
      </text>
    </comment>
    <comment ref="E631" authorId="0" shapeId="0" xr:uid="{00000000-0006-0000-0B00-0000390A0000}">
      <text>
        <r>
          <rPr>
            <b/>
            <sz val="9"/>
            <rFont val="Tahoma"/>
          </rPr>
          <t>Metric=BA12001554
Data Type=Monetary1000</t>
        </r>
      </text>
    </comment>
    <comment ref="C632" authorId="0" shapeId="0" xr:uid="{00000000-0006-0000-0B00-00003A0A0000}">
      <text>
        <r>
          <rPr>
            <b/>
            <sz val="9"/>
            <rFont val="Tahoma"/>
          </rPr>
          <t>Metric=BA12001555
Data Type=Monetary1000</t>
        </r>
      </text>
    </comment>
    <comment ref="D632" authorId="0" shapeId="0" xr:uid="{00000000-0006-0000-0B00-00003B0A0000}">
      <text>
        <r>
          <rPr>
            <b/>
            <sz val="9"/>
            <rFont val="Tahoma"/>
          </rPr>
          <t>Metric=BA12001556
Data Type=Monetary1000</t>
        </r>
      </text>
    </comment>
    <comment ref="E632" authorId="0" shapeId="0" xr:uid="{00000000-0006-0000-0B00-00003C0A0000}">
      <text>
        <r>
          <rPr>
            <b/>
            <sz val="9"/>
            <rFont val="Tahoma"/>
          </rPr>
          <t>Metric=BA12001557
Data Type=Monetary1000</t>
        </r>
      </text>
    </comment>
    <comment ref="C633" authorId="0" shapeId="0" xr:uid="{00000000-0006-0000-0B00-00003D0A0000}">
      <text>
        <r>
          <rPr>
            <b/>
            <sz val="9"/>
            <rFont val="Tahoma"/>
          </rPr>
          <t>Metric=BA12001558
Data Type=Monetary1000</t>
        </r>
      </text>
    </comment>
    <comment ref="D633" authorId="0" shapeId="0" xr:uid="{00000000-0006-0000-0B00-00003E0A0000}">
      <text>
        <r>
          <rPr>
            <b/>
            <sz val="9"/>
            <rFont val="Tahoma"/>
          </rPr>
          <t>Metric=BA12001559
Data Type=Monetary1000</t>
        </r>
      </text>
    </comment>
    <comment ref="E633" authorId="0" shapeId="0" xr:uid="{00000000-0006-0000-0B00-00003F0A0000}">
      <text>
        <r>
          <rPr>
            <b/>
            <sz val="9"/>
            <rFont val="Tahoma"/>
          </rPr>
          <t>Metric=BA12001560
Data Type=Monetary1000</t>
        </r>
      </text>
    </comment>
    <comment ref="C634" authorId="0" shapeId="0" xr:uid="{00000000-0006-0000-0B00-0000400A0000}">
      <text>
        <r>
          <rPr>
            <b/>
            <sz val="9"/>
            <rFont val="Tahoma"/>
          </rPr>
          <t>Metric=BA12001561
Data Type=Monetary1000</t>
        </r>
      </text>
    </comment>
    <comment ref="D634" authorId="0" shapeId="0" xr:uid="{00000000-0006-0000-0B00-0000410A0000}">
      <text>
        <r>
          <rPr>
            <b/>
            <sz val="9"/>
            <rFont val="Tahoma"/>
          </rPr>
          <t>Metric=BA12001562
Data Type=Monetary1000</t>
        </r>
      </text>
    </comment>
    <comment ref="E634" authorId="0" shapeId="0" xr:uid="{00000000-0006-0000-0B00-0000420A0000}">
      <text>
        <r>
          <rPr>
            <b/>
            <sz val="9"/>
            <rFont val="Tahoma"/>
          </rPr>
          <t>Metric=BA12001563
Data Type=Monetary1000</t>
        </r>
      </text>
    </comment>
    <comment ref="C635" authorId="0" shapeId="0" xr:uid="{00000000-0006-0000-0B00-0000430A0000}">
      <text>
        <r>
          <rPr>
            <b/>
            <sz val="9"/>
            <rFont val="Tahoma"/>
          </rPr>
          <t>Metric=BA12001564
Data Type=Monetary1000</t>
        </r>
      </text>
    </comment>
    <comment ref="D635" authorId="0" shapeId="0" xr:uid="{00000000-0006-0000-0B00-0000440A0000}">
      <text>
        <r>
          <rPr>
            <b/>
            <sz val="9"/>
            <rFont val="Tahoma"/>
          </rPr>
          <t>Metric=BA12001565
Data Type=Monetary1000</t>
        </r>
      </text>
    </comment>
    <comment ref="E635" authorId="0" shapeId="0" xr:uid="{00000000-0006-0000-0B00-0000450A0000}">
      <text>
        <r>
          <rPr>
            <b/>
            <sz val="9"/>
            <rFont val="Tahoma"/>
          </rPr>
          <t>Metric=BA12001566
Data Type=Monetary1000</t>
        </r>
      </text>
    </comment>
    <comment ref="C636" authorId="0" shapeId="0" xr:uid="{00000000-0006-0000-0B00-0000460A0000}">
      <text>
        <r>
          <rPr>
            <b/>
            <sz val="9"/>
            <rFont val="Tahoma"/>
          </rPr>
          <t>Metric=BA12001567
Data Type=Monetary1000</t>
        </r>
      </text>
    </comment>
    <comment ref="D636" authorId="0" shapeId="0" xr:uid="{00000000-0006-0000-0B00-0000470A0000}">
      <text>
        <r>
          <rPr>
            <b/>
            <sz val="9"/>
            <rFont val="Tahoma"/>
          </rPr>
          <t>Metric=BA12001568
Data Type=Monetary1000</t>
        </r>
      </text>
    </comment>
    <comment ref="E636" authorId="0" shapeId="0" xr:uid="{00000000-0006-0000-0B00-0000480A0000}">
      <text>
        <r>
          <rPr>
            <b/>
            <sz val="9"/>
            <rFont val="Tahoma"/>
          </rPr>
          <t>Metric=BA12001569
Data Type=Monetary1000</t>
        </r>
      </text>
    </comment>
    <comment ref="C637" authorId="0" shapeId="0" xr:uid="{00000000-0006-0000-0B00-0000490A0000}">
      <text>
        <r>
          <rPr>
            <b/>
            <sz val="9"/>
            <rFont val="Tahoma"/>
          </rPr>
          <t>Metric=BA12001570
Data Type=Monetary1000</t>
        </r>
      </text>
    </comment>
    <comment ref="D637" authorId="0" shapeId="0" xr:uid="{00000000-0006-0000-0B00-00004A0A0000}">
      <text>
        <r>
          <rPr>
            <b/>
            <sz val="9"/>
            <rFont val="Tahoma"/>
          </rPr>
          <t>Metric=BA12001571
Data Type=Monetary1000</t>
        </r>
      </text>
    </comment>
    <comment ref="E637" authorId="0" shapeId="0" xr:uid="{00000000-0006-0000-0B00-00004B0A0000}">
      <text>
        <r>
          <rPr>
            <b/>
            <sz val="9"/>
            <rFont val="Tahoma"/>
          </rPr>
          <t>Metric=BA12001572
Data Type=Monetary1000</t>
        </r>
      </text>
    </comment>
    <comment ref="C638" authorId="0" shapeId="0" xr:uid="{00000000-0006-0000-0B00-00004C0A0000}">
      <text>
        <r>
          <rPr>
            <b/>
            <sz val="9"/>
            <rFont val="Tahoma"/>
          </rPr>
          <t>Metric=BA12001573
Data Type=Monetary1000</t>
        </r>
      </text>
    </comment>
    <comment ref="D638" authorId="0" shapeId="0" xr:uid="{00000000-0006-0000-0B00-00004D0A0000}">
      <text>
        <r>
          <rPr>
            <b/>
            <sz val="9"/>
            <rFont val="Tahoma"/>
          </rPr>
          <t>Metric=BA12001574
Data Type=Monetary1000</t>
        </r>
      </text>
    </comment>
    <comment ref="E638" authorId="0" shapeId="0" xr:uid="{00000000-0006-0000-0B00-00004E0A0000}">
      <text>
        <r>
          <rPr>
            <b/>
            <sz val="9"/>
            <rFont val="Tahoma"/>
          </rPr>
          <t>Metric=BA12001575
Data Type=Monetary1000</t>
        </r>
      </text>
    </comment>
    <comment ref="C639" authorId="0" shapeId="0" xr:uid="{00000000-0006-0000-0B00-00004F0A0000}">
      <text>
        <r>
          <rPr>
            <b/>
            <sz val="9"/>
            <rFont val="Tahoma"/>
          </rPr>
          <t>Metric=BA12001576
Data Type=Monetary1000</t>
        </r>
      </text>
    </comment>
    <comment ref="D639" authorId="0" shapeId="0" xr:uid="{00000000-0006-0000-0B00-0000500A0000}">
      <text>
        <r>
          <rPr>
            <b/>
            <sz val="9"/>
            <rFont val="Tahoma"/>
          </rPr>
          <t>Metric=BA12001577
Data Type=Monetary1000</t>
        </r>
      </text>
    </comment>
    <comment ref="E639" authorId="0" shapeId="0" xr:uid="{00000000-0006-0000-0B00-0000510A0000}">
      <text>
        <r>
          <rPr>
            <b/>
            <sz val="9"/>
            <rFont val="Tahoma"/>
          </rPr>
          <t>Metric=BA12001578
Data Type=Monetary1000</t>
        </r>
      </text>
    </comment>
    <comment ref="C640" authorId="0" shapeId="0" xr:uid="{00000000-0006-0000-0B00-0000520A0000}">
      <text>
        <r>
          <rPr>
            <b/>
            <sz val="9"/>
            <rFont val="Tahoma"/>
          </rPr>
          <t>Metric=BA12001579
Data Type=Monetary1000</t>
        </r>
      </text>
    </comment>
    <comment ref="D640" authorId="0" shapeId="0" xr:uid="{00000000-0006-0000-0B00-0000530A0000}">
      <text>
        <r>
          <rPr>
            <b/>
            <sz val="9"/>
            <rFont val="Tahoma"/>
          </rPr>
          <t>Metric=BA12001580
Data Type=Monetary1000</t>
        </r>
      </text>
    </comment>
    <comment ref="E640" authorId="0" shapeId="0" xr:uid="{00000000-0006-0000-0B00-0000540A0000}">
      <text>
        <r>
          <rPr>
            <b/>
            <sz val="9"/>
            <rFont val="Tahoma"/>
          </rPr>
          <t>Metric=BA12001581
Data Type=Monetary1000</t>
        </r>
      </text>
    </comment>
    <comment ref="C641" authorId="0" shapeId="0" xr:uid="{00000000-0006-0000-0B00-0000550A0000}">
      <text>
        <r>
          <rPr>
            <b/>
            <sz val="9"/>
            <rFont val="Tahoma"/>
          </rPr>
          <t>Metric=BA12001582
Data Type=Monetary1000</t>
        </r>
      </text>
    </comment>
    <comment ref="D641" authorId="0" shapeId="0" xr:uid="{00000000-0006-0000-0B00-0000560A0000}">
      <text>
        <r>
          <rPr>
            <b/>
            <sz val="9"/>
            <rFont val="Tahoma"/>
          </rPr>
          <t>Metric=BA12001583
Data Type=Monetary1000</t>
        </r>
      </text>
    </comment>
    <comment ref="E641" authorId="0" shapeId="0" xr:uid="{00000000-0006-0000-0B00-0000570A0000}">
      <text>
        <r>
          <rPr>
            <b/>
            <sz val="9"/>
            <rFont val="Tahoma"/>
          </rPr>
          <t>Metric=BA12001584
Data Type=Monetary1000</t>
        </r>
      </text>
    </comment>
    <comment ref="C642" authorId="0" shapeId="0" xr:uid="{00000000-0006-0000-0B00-0000580A0000}">
      <text>
        <r>
          <rPr>
            <b/>
            <sz val="9"/>
            <rFont val="Tahoma"/>
          </rPr>
          <t>Metric=BA12001585
Data Type=Monetary1000</t>
        </r>
      </text>
    </comment>
    <comment ref="D642" authorId="0" shapeId="0" xr:uid="{00000000-0006-0000-0B00-0000590A0000}">
      <text>
        <r>
          <rPr>
            <b/>
            <sz val="9"/>
            <rFont val="Tahoma"/>
          </rPr>
          <t>Metric=BA12001586
Data Type=Monetary1000</t>
        </r>
      </text>
    </comment>
    <comment ref="E642" authorId="0" shapeId="0" xr:uid="{00000000-0006-0000-0B00-00005A0A0000}">
      <text>
        <r>
          <rPr>
            <b/>
            <sz val="9"/>
            <rFont val="Tahoma"/>
          </rPr>
          <t>Metric=BA12001587
Data Type=Monetary1000</t>
        </r>
      </text>
    </comment>
    <comment ref="C643" authorId="0" shapeId="0" xr:uid="{00000000-0006-0000-0B00-00005B0A0000}">
      <text>
        <r>
          <rPr>
            <b/>
            <sz val="9"/>
            <rFont val="Tahoma"/>
          </rPr>
          <t>Metric=BA12001588
Data Type=Monetary1000</t>
        </r>
      </text>
    </comment>
    <comment ref="D643" authorId="0" shapeId="0" xr:uid="{00000000-0006-0000-0B00-00005C0A0000}">
      <text>
        <r>
          <rPr>
            <b/>
            <sz val="9"/>
            <rFont val="Tahoma"/>
          </rPr>
          <t>Metric=BA12001589
Data Type=Monetary1000</t>
        </r>
      </text>
    </comment>
    <comment ref="E643" authorId="0" shapeId="0" xr:uid="{00000000-0006-0000-0B00-00005D0A0000}">
      <text>
        <r>
          <rPr>
            <b/>
            <sz val="9"/>
            <rFont val="Tahoma"/>
          </rPr>
          <t>Metric=BA12001590
Data Type=Monetary1000</t>
        </r>
      </text>
    </comment>
    <comment ref="E645" authorId="0" shapeId="0" xr:uid="{00000000-0006-0000-0B00-00005E0A0000}">
      <text>
        <r>
          <rPr>
            <b/>
            <sz val="9"/>
            <rFont val="Tahoma"/>
          </rPr>
          <t>Metric=BA12001591
Data Type=Monetary1000</t>
        </r>
      </text>
    </comment>
    <comment ref="E646" authorId="0" shapeId="0" xr:uid="{00000000-0006-0000-0B00-00005F0A0000}">
      <text>
        <r>
          <rPr>
            <b/>
            <sz val="9"/>
            <rFont val="Tahoma"/>
          </rPr>
          <t>Metric=BA12001592
Data Type=Monetary1000</t>
        </r>
      </text>
    </comment>
    <comment ref="E647" authorId="0" shapeId="0" xr:uid="{00000000-0006-0000-0B00-0000600A0000}">
      <text>
        <r>
          <rPr>
            <b/>
            <sz val="9"/>
            <rFont val="Tahoma"/>
          </rPr>
          <t>Metric=BA12001593
Data Type=Monetary1000</t>
        </r>
      </text>
    </comment>
    <comment ref="E648" authorId="0" shapeId="0" xr:uid="{00000000-0006-0000-0B00-0000610A0000}">
      <text>
        <r>
          <rPr>
            <b/>
            <sz val="9"/>
            <rFont val="Tahoma"/>
          </rPr>
          <t>Metric=BA12001594
Data Type=Monetary1000</t>
        </r>
      </text>
    </comment>
    <comment ref="E649" authorId="0" shapeId="0" xr:uid="{00000000-0006-0000-0B00-0000620A0000}">
      <text>
        <r>
          <rPr>
            <b/>
            <sz val="9"/>
            <rFont val="Tahoma"/>
          </rPr>
          <t>Metric=BA12001595
Data Type=Monetary1000</t>
        </r>
      </text>
    </comment>
    <comment ref="E650" authorId="0" shapeId="0" xr:uid="{00000000-0006-0000-0B00-0000630A0000}">
      <text>
        <r>
          <rPr>
            <b/>
            <sz val="9"/>
            <rFont val="Tahoma"/>
          </rPr>
          <t>Metric=BA12001596
Data Type=Monetary1000</t>
        </r>
      </text>
    </comment>
    <comment ref="E651" authorId="0" shapeId="0" xr:uid="{00000000-0006-0000-0B00-0000640A0000}">
      <text>
        <r>
          <rPr>
            <b/>
            <sz val="9"/>
            <rFont val="Tahoma"/>
          </rPr>
          <t>Metric=BA12001597
Data Type=Monetary1000</t>
        </r>
      </text>
    </comment>
    <comment ref="E652" authorId="0" shapeId="0" xr:uid="{00000000-0006-0000-0B00-0000650A0000}">
      <text>
        <r>
          <rPr>
            <b/>
            <sz val="9"/>
            <rFont val="Tahoma"/>
          </rPr>
          <t>Metric=BA12001598
Data Type=Monetary1000</t>
        </r>
      </text>
    </comment>
    <comment ref="E654" authorId="0" shapeId="0" xr:uid="{00000000-0006-0000-0B00-0000660A0000}">
      <text>
        <r>
          <rPr>
            <b/>
            <sz val="9"/>
            <rFont val="Tahoma"/>
          </rPr>
          <t>Metric=BA12001599
Data Type=Monetary1000</t>
        </r>
      </text>
    </comment>
    <comment ref="E655" authorId="0" shapeId="0" xr:uid="{00000000-0006-0000-0B00-0000670A0000}">
      <text>
        <r>
          <rPr>
            <b/>
            <sz val="9"/>
            <rFont val="Tahoma"/>
          </rPr>
          <t>Metric=BA12001600
Data Type=Monetary1000</t>
        </r>
      </text>
    </comment>
    <comment ref="C660" authorId="0" shapeId="0" xr:uid="{00000000-0006-0000-0B00-0000680A0000}">
      <text>
        <r>
          <rPr>
            <b/>
            <sz val="9"/>
            <rFont val="Tahoma"/>
          </rPr>
          <t>Metric=BA12001601
Data Type=Monetary1000</t>
        </r>
      </text>
    </comment>
    <comment ref="D660" authorId="0" shapeId="0" xr:uid="{00000000-0006-0000-0B00-0000690A0000}">
      <text>
        <r>
          <rPr>
            <b/>
            <sz val="9"/>
            <rFont val="Tahoma"/>
          </rPr>
          <t>Metric=BA12001602
Data Type=Monetary1000</t>
        </r>
      </text>
    </comment>
    <comment ref="F662" authorId="0" shapeId="0" xr:uid="{00000000-0006-0000-0B00-00006A0A0000}">
      <text>
        <r>
          <rPr>
            <b/>
            <sz val="9"/>
            <rFont val="Tahoma"/>
          </rPr>
          <t>Metric=BA12001603
Data Type=Numeric</t>
        </r>
      </text>
    </comment>
    <comment ref="F663" authorId="0" shapeId="0" xr:uid="{00000000-0006-0000-0B00-00006B0A0000}">
      <text>
        <r>
          <rPr>
            <b/>
            <sz val="9"/>
            <rFont val="Tahoma"/>
          </rPr>
          <t>Metric=BA12005014
Data Type=Numeric</t>
        </r>
      </text>
    </comment>
    <comment ref="F664" authorId="0" shapeId="0" xr:uid="{00000000-0006-0000-0B00-00006C0A0000}">
      <text>
        <r>
          <rPr>
            <b/>
            <sz val="9"/>
            <rFont val="Tahoma"/>
          </rPr>
          <t>Metric=BA12005016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0" authorId="0" shapeId="0" xr:uid="{00000000-0006-0000-0C00-000001000000}">
      <text>
        <r>
          <rPr>
            <b/>
            <sz val="9"/>
            <rFont val="Tahoma"/>
          </rPr>
          <t>Dynamic Text=FormatNumber(Sum( [all BA01079678]),2)</t>
        </r>
      </text>
    </comment>
    <comment ref="G10" authorId="0" shapeId="0" xr:uid="{00000000-0006-0000-0C00-000002000000}">
      <text>
        <r>
          <rPr>
            <b/>
            <sz val="9"/>
            <rFont val="Tahoma"/>
          </rPr>
          <t>Dynamic Text=FormatNumber(Sum( [all BA01079679]),2)</t>
        </r>
      </text>
    </comment>
    <comment ref="H10" authorId="0" shapeId="0" xr:uid="{00000000-0006-0000-0C00-000003000000}">
      <text>
        <r>
          <rPr>
            <b/>
            <sz val="9"/>
            <rFont val="Tahoma"/>
          </rPr>
          <t>Dynamic Text=FormatNumber(Sum( [all BA10761156]),2)</t>
        </r>
      </text>
    </comment>
    <comment ref="I10" authorId="0" shapeId="0" xr:uid="{00000000-0006-0000-0C00-000004000000}">
      <text>
        <r>
          <rPr>
            <b/>
            <sz val="9"/>
            <rFont val="Tahoma"/>
          </rPr>
          <t>Dynamic Text=FormatNumber(Sum( [all BA01079682]),2)</t>
        </r>
      </text>
    </comment>
    <comment ref="J10" authorId="0" shapeId="0" xr:uid="{00000000-0006-0000-0C00-000005000000}">
      <text>
        <r>
          <rPr>
            <b/>
            <sz val="9"/>
            <rFont val="Tahoma"/>
          </rPr>
          <t>Dynamic Text=FormatNumber(Sum( [all BA10761157]),2)</t>
        </r>
      </text>
    </comment>
    <comment ref="K10" authorId="0" shapeId="0" xr:uid="{00000000-0006-0000-0C00-000006000000}">
      <text>
        <r>
          <rPr>
            <b/>
            <sz val="9"/>
            <rFont val="Tahoma"/>
          </rPr>
          <t>Dynamic Text=FormatNumber(Sum( [all BA10761158]),2)</t>
        </r>
      </text>
    </comment>
    <comment ref="A11" authorId="0" shapeId="0" xr:uid="{00000000-0006-0000-0C00-000007000000}">
      <text>
        <r>
          <rPr>
            <b/>
            <sz val="9"/>
            <rFont val="Tahoma"/>
          </rPr>
          <t>Metric=LineNumber
Data Type=Integer
Table List Mapping=BA610_LEX.01
Columns=11
Default Html Rows=1
Display Blank Rows=False</t>
        </r>
      </text>
    </comment>
    <comment ref="B11" authorId="0" shapeId="0" xr:uid="{00000000-0006-0000-0C00-000008000000}">
      <text>
        <r>
          <rPr>
            <b/>
            <sz val="9"/>
            <rFont val="Tahoma"/>
          </rPr>
          <t>Metric=BA12001604
Data Type=Text</t>
        </r>
      </text>
    </comment>
    <comment ref="C11" authorId="0" shapeId="0" xr:uid="{00000000-0006-0000-0C00-000009000000}">
      <text>
        <r>
          <rPr>
            <b/>
            <sz val="9"/>
            <rFont val="Tahoma"/>
          </rPr>
          <t>Metric=BA12001605
Data Type=ExposureType
Allowed Values=D-SIB or D-SIFI|G-SIB|Banks other than D-SIBs and G-SIBs|Persons/ institutions other than banks|Exempt exposure|Other</t>
        </r>
      </text>
    </comment>
    <comment ref="D11" authorId="0" shapeId="0" xr:uid="{00000000-0006-0000-0C00-00000A000000}">
      <text>
        <r>
          <rPr>
            <b/>
            <sz val="9"/>
            <rFont val="Tahoma"/>
          </rPr>
          <t>Metric=BA12001606
Data Type=IDType</t>
        </r>
      </text>
    </comment>
    <comment ref="E11" authorId="0" shapeId="0" xr:uid="{00000000-0006-0000-0C00-00000B000000}">
      <text>
        <r>
          <rPr>
            <b/>
            <sz val="9"/>
            <rFont val="Tahoma"/>
          </rPr>
          <t>Metric=BA12001607
Data Type=Text</t>
        </r>
      </text>
    </comment>
    <comment ref="F11" authorId="0" shapeId="0" xr:uid="{00000000-0006-0000-0C00-00000C000000}">
      <text>
        <r>
          <rPr>
            <b/>
            <sz val="9"/>
            <rFont val="Tahoma"/>
          </rPr>
          <t>Metric=BA01079678
Data Type=Monetary1000</t>
        </r>
      </text>
    </comment>
    <comment ref="G11" authorId="0" shapeId="0" xr:uid="{00000000-0006-0000-0C00-00000D000000}">
      <text>
        <r>
          <rPr>
            <b/>
            <sz val="9"/>
            <rFont val="Tahoma"/>
          </rPr>
          <t>Metric=BA01079679
Data Type=Monetary1000</t>
        </r>
      </text>
    </comment>
    <comment ref="H11" authorId="0" shapeId="0" xr:uid="{00000000-0006-0000-0C00-00000E000000}">
      <text>
        <r>
          <rPr>
            <b/>
            <sz val="9"/>
            <rFont val="Tahoma"/>
          </rPr>
          <t>Metric=BA10761156
Data Type=Monetary1000</t>
        </r>
      </text>
    </comment>
    <comment ref="I11" authorId="0" shapeId="0" xr:uid="{00000000-0006-0000-0C00-00000F000000}">
      <text>
        <r>
          <rPr>
            <b/>
            <sz val="9"/>
            <rFont val="Tahoma"/>
          </rPr>
          <t>Metric=BA01079682
Data Type=Monetary1000</t>
        </r>
      </text>
    </comment>
    <comment ref="J11" authorId="0" shapeId="0" xr:uid="{00000000-0006-0000-0C00-000010000000}">
      <text>
        <r>
          <rPr>
            <b/>
            <sz val="9"/>
            <rFont val="Tahoma"/>
          </rPr>
          <t>Metric=BA10761157
Data Type=Monetary1000</t>
        </r>
      </text>
    </comment>
    <comment ref="K11" authorId="0" shapeId="0" xr:uid="{00000000-0006-0000-0C00-000011000000}">
      <text>
        <r>
          <rPr>
            <b/>
            <sz val="9"/>
            <rFont val="Tahoma"/>
          </rPr>
          <t>Metric=BA10761158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1" authorId="0" shapeId="0" xr:uid="{00000000-0006-0000-0D00-000001000000}">
      <text>
        <r>
          <rPr>
            <b/>
            <sz val="9"/>
            <rFont val="Tahoma"/>
          </rPr>
          <t>Dynamic Text=FormatNumber(Sum( [all BA12004795]),2)</t>
        </r>
      </text>
    </comment>
    <comment ref="D11" authorId="0" shapeId="0" xr:uid="{00000000-0006-0000-0D00-000002000000}">
      <text>
        <r>
          <rPr>
            <b/>
            <sz val="9"/>
            <rFont val="Tahoma"/>
          </rPr>
          <t>Dynamic Text=FormatNumber(Sum( [all BA12004796]),2)</t>
        </r>
      </text>
    </comment>
    <comment ref="E11" authorId="0" shapeId="0" xr:uid="{00000000-0006-0000-0D00-000003000000}">
      <text>
        <r>
          <rPr>
            <b/>
            <sz val="9"/>
            <rFont val="Tahoma"/>
          </rPr>
          <t>Dynamic Text=FormatNumber(Sum( [all BA12061101]),2)</t>
        </r>
      </text>
    </comment>
    <comment ref="F11" authorId="0" shapeId="0" xr:uid="{00000000-0006-0000-0D00-000004000000}">
      <text>
        <r>
          <rPr>
            <b/>
            <sz val="9"/>
            <rFont val="Tahoma"/>
          </rPr>
          <t>Dynamic Text=FormatNumber(Sum( [all BA12004798]),2)</t>
        </r>
      </text>
    </comment>
    <comment ref="A12" authorId="0" shapeId="0" xr:uid="{00000000-0006-0000-0D00-000005000000}">
      <text>
        <r>
          <rPr>
            <b/>
            <sz val="9"/>
            <rFont val="Tahoma"/>
          </rPr>
          <t>Metric=LineNumber
Data Type=Integer
Table List Mapping=BA610_LCR.01
Columns=6
Default Html Rows=1
Display Blank Rows=False</t>
        </r>
      </text>
    </comment>
    <comment ref="B12" authorId="0" shapeId="0" xr:uid="{00000000-0006-0000-0D00-000006000000}">
      <text>
        <r>
          <rPr>
            <b/>
            <sz val="9"/>
            <rFont val="Tahoma"/>
          </rPr>
          <t>Metric=BA12004794
Data Type=Text</t>
        </r>
      </text>
    </comment>
    <comment ref="C12" authorId="0" shapeId="0" xr:uid="{00000000-0006-0000-0D00-000007000000}">
      <text>
        <r>
          <rPr>
            <b/>
            <sz val="9"/>
            <rFont val="Tahoma"/>
          </rPr>
          <t>Metric=BA12004795
Data Type=Monetary1000</t>
        </r>
      </text>
    </comment>
    <comment ref="D12" authorId="0" shapeId="0" xr:uid="{00000000-0006-0000-0D00-000008000000}">
      <text>
        <r>
          <rPr>
            <b/>
            <sz val="9"/>
            <rFont val="Tahoma"/>
          </rPr>
          <t>Metric=BA12004796
Data Type=Monetary1000</t>
        </r>
      </text>
    </comment>
    <comment ref="E12" authorId="0" shapeId="0" xr:uid="{00000000-0006-0000-0D00-000009000000}">
      <text>
        <r>
          <rPr>
            <b/>
            <sz val="9"/>
            <rFont val="Tahoma"/>
          </rPr>
          <t>Metric=BA12061101
Data Type=Monetary1000</t>
        </r>
      </text>
    </comment>
    <comment ref="F12" authorId="0" shapeId="0" xr:uid="{00000000-0006-0000-0D00-00000A000000}">
      <text>
        <r>
          <rPr>
            <b/>
            <sz val="9"/>
            <rFont val="Tahoma"/>
          </rPr>
          <t>Metric=BA12004798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E00-000001000000}">
      <text>
        <r>
          <rPr>
            <b/>
            <sz val="9"/>
            <rFont val="Tahoma"/>
          </rPr>
          <t>Metric=LineNumber
Data Type=Integer
Table List Mapping=Comments.01
Columns=5
Default Html Rows=1
Display Blank Rows=False</t>
        </r>
      </text>
    </comment>
    <comment ref="B9" authorId="0" shapeId="0" xr:uid="{00000000-0006-0000-0E00-000002000000}">
      <text>
        <r>
          <rPr>
            <b/>
            <sz val="9"/>
            <rFont val="Tahoma"/>
          </rPr>
          <t>Metric=CMT_Table
Data Type=Tablelist_BA610</t>
        </r>
      </text>
    </comment>
    <comment ref="C9" authorId="0" shapeId="0" xr:uid="{00000000-0006-0000-0E00-000003000000}">
      <text>
        <r>
          <rPr>
            <b/>
            <sz val="9"/>
            <rFont val="Tahoma"/>
          </rPr>
          <t>Metric=CMT_Row
Data Type=Rowlist_BA610</t>
        </r>
      </text>
    </comment>
    <comment ref="D9" authorId="0" shapeId="0" xr:uid="{00000000-0006-0000-0E00-000004000000}">
      <text>
        <r>
          <rPr>
            <b/>
            <sz val="9"/>
            <rFont val="Tahoma"/>
          </rPr>
          <t>Metric=CMT_Col
Data Type=Collist_BA610</t>
        </r>
      </text>
    </comment>
    <comment ref="E9" authorId="0" shapeId="0" xr:uid="{00000000-0006-0000-0E00-000005000000}">
      <text>
        <r>
          <rPr>
            <b/>
            <sz val="9"/>
            <rFont val="Tahoma"/>
          </rPr>
          <t>Metric=CMT_Comment
Data Type=Text</t>
        </r>
      </text>
    </comment>
  </commentList>
</comments>
</file>

<file path=xl/sharedStrings.xml><?xml version="1.0" encoding="utf-8"?>
<sst xmlns="http://schemas.openxmlformats.org/spreadsheetml/2006/main" count="42592" uniqueCount="11453">
  <si>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</si>
  <si>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</si>
  <si>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</si>
  <si>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</si>
  <si>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</si>
  <si>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</si>
  <si>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</si>
  <si>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</si>
  <si>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</si>
  <si>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</si>
  <si>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</si>
  <si>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</si>
  <si>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</si>
  <si>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</si>
  <si>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</si>
  <si>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</si>
  <si>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</si>
  <si>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</si>
  <si>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</si>
  <si>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</si>
  <si>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</si>
  <si>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</si>
  <si>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</si>
  <si>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</si>
  <si>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</si>
  <si>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</si>
  <si>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</si>
  <si>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</si>
  <si>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</si>
  <si>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</si>
  <si>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</si>
  <si>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</si>
  <si>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</si>
  <si>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</si>
  <si>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</si>
  <si>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</si>
  <si>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</si>
  <si>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</si>
  <si>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</si>
  <si>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</si>
  <si>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</si>
  <si>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</si>
  <si>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Currency</t>
  </si>
  <si>
    <t>enumeration</t>
  </si>
  <si>
    <t>EnumCountry</t>
  </si>
  <si>
    <t>Monetary1000</t>
  </si>
  <si>
    <t>Monetary amount divided by a thousand (1000).</t>
  </si>
  <si>
    <t>Numeric</t>
  </si>
  <si>
    <t>Percentage 19,9</t>
  </si>
  <si>
    <t>ExposureType</t>
  </si>
  <si>
    <t>IDType</t>
  </si>
  <si>
    <t>Tablelist_BA610</t>
  </si>
  <si>
    <t>Table Name</t>
  </si>
  <si>
    <t>Rowlist_BA610</t>
  </si>
  <si>
    <t>Row Number</t>
  </si>
  <si>
    <t>Collist_BA610</t>
  </si>
  <si>
    <t>Column Number</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</si>
  <si>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</si>
  <si>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</si>
  <si>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</si>
  <si>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</si>
  <si>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</si>
  <si>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</si>
  <si>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</si>
  <si>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</si>
  <si>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</si>
  <si>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</si>
  <si>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</si>
  <si>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</si>
  <si>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</si>
  <si>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</si>
  <si>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</si>
  <si>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</si>
  <si>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</si>
  <si>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</si>
  <si>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Description</t>
  </si>
  <si>
    <t>Row Definition</t>
  </si>
  <si>
    <t>Column Description</t>
  </si>
  <si>
    <t>Column Definition</t>
  </si>
  <si>
    <t>Legislative Reference</t>
  </si>
  <si>
    <t>Calculation Definition</t>
  </si>
  <si>
    <t>FirmID</t>
  </si>
  <si>
    <t>GetFirmID([@Schema_Instance_Guid])</t>
  </si>
  <si>
    <t>ReportingEndDate</t>
  </si>
  <si>
    <t>BA610</t>
  </si>
  <si>
    <t>Group</t>
  </si>
  <si>
    <t>BA610.01</t>
  </si>
  <si>
    <t>BA12000266</t>
  </si>
  <si>
    <t>Currency - Response</t>
  </si>
  <si>
    <t>Foreign Operations of South African Banks</t>
  </si>
  <si>
    <t>R0010</t>
  </si>
  <si>
    <t>C0010</t>
  </si>
  <si>
    <t>Response</t>
  </si>
  <si>
    <t>BA12000267</t>
  </si>
  <si>
    <t>Country - Response</t>
  </si>
  <si>
    <t>R0020</t>
  </si>
  <si>
    <t>Country</t>
  </si>
  <si>
    <t>BA12000268</t>
  </si>
  <si>
    <t>Host Supervisor - Response</t>
  </si>
  <si>
    <t>R0030</t>
  </si>
  <si>
    <t>Host Supervisor</t>
  </si>
  <si>
    <t>BA12000269</t>
  </si>
  <si>
    <t>Rules applied - Response</t>
  </si>
  <si>
    <t>R0040</t>
  </si>
  <si>
    <t>Rules applied</t>
  </si>
  <si>
    <t>BA610.02</t>
  </si>
  <si>
    <t>BA01078748</t>
  </si>
  <si>
    <t>Cash and balances with central bank - Banking</t>
  </si>
  <si>
    <t>R0050</t>
  </si>
  <si>
    <t>Cash and balances with central bank</t>
  </si>
  <si>
    <t>Banking</t>
  </si>
  <si>
    <t>BA01078749</t>
  </si>
  <si>
    <t>Cash and balances with central bank - Trading</t>
  </si>
  <si>
    <t>C0020</t>
  </si>
  <si>
    <t>Trading</t>
  </si>
  <si>
    <t>BA01015361</t>
  </si>
  <si>
    <t>Cash and balances with central bank - Total2 2. Actual balance at month-end.</t>
  </si>
  <si>
    <t>[BA01078748]+[BA01078749]</t>
  </si>
  <si>
    <t>C0030</t>
  </si>
  <si>
    <t>Total2</t>
  </si>
  <si>
    <t>[BA610,R0050,C0010]+[BA610,R0050,C0020]</t>
  </si>
  <si>
    <t>BA01078750</t>
  </si>
  <si>
    <t>Short term negotiable securities - Banking</t>
  </si>
  <si>
    <t>[BA01083600]+[BA01083597]+[BA01083594]</t>
  </si>
  <si>
    <t>R0060</t>
  </si>
  <si>
    <t>Short term negotiable securities</t>
  </si>
  <si>
    <t>[BA610,R0090,C0010]+[BA610,R0080,C0010]+[BA610,R0070,C0010]</t>
  </si>
  <si>
    <t>BA01078751</t>
  </si>
  <si>
    <t>Short term negotiable securities - Trading</t>
  </si>
  <si>
    <t>[BA01083601]+[BA01083598]+[BA01083595]</t>
  </si>
  <si>
    <t>[BA610,R0090,C0020]+[BA610,R0080,C0020]+[BA610,R0070,C0020]</t>
  </si>
  <si>
    <t>BA01015362</t>
  </si>
  <si>
    <t>Short term negotiable securities - Total2 2. Actual balance at month-end.</t>
  </si>
  <si>
    <t>[BA01083602]+[BA01083599]+[BA01083596]</t>
  </si>
  <si>
    <t>[BA610,R0090,C0030]+[BA610,R0080,C0030]+[BA610,R0070,C0030]</t>
  </si>
  <si>
    <t>BA01083594</t>
  </si>
  <si>
    <t>Negotiable certIficates of deposit - Banking</t>
  </si>
  <si>
    <t>R0070</t>
  </si>
  <si>
    <t>Negotiable certIficates of deposit</t>
  </si>
  <si>
    <t>BA01083595</t>
  </si>
  <si>
    <t>Negotiable certIficates of deposit - Trading</t>
  </si>
  <si>
    <t>BA01083596</t>
  </si>
  <si>
    <t>Negotiable certIficates of deposit - Total2 2. Actual balance at month-end.</t>
  </si>
  <si>
    <t>[BA01083594]+[BA01083595]</t>
  </si>
  <si>
    <t>[BA610,R0070,C0010]+[BA610,R0070,C0020]</t>
  </si>
  <si>
    <t>BA01083597</t>
  </si>
  <si>
    <t>Treasury bills - Banking</t>
  </si>
  <si>
    <t>R0080</t>
  </si>
  <si>
    <t>Treasury bills</t>
  </si>
  <si>
    <t>BA01083598</t>
  </si>
  <si>
    <t>Treasury bills - Trading</t>
  </si>
  <si>
    <t>BA01083599</t>
  </si>
  <si>
    <t>Treasury bills - Total2 2. Actual balance at month-end.</t>
  </si>
  <si>
    <t>[BA01083597]+[BA01083598]</t>
  </si>
  <si>
    <t>[BA610,R0080,C0010]+[BA610,R0080,C0020]</t>
  </si>
  <si>
    <t>BA01083600</t>
  </si>
  <si>
    <t>Other - Banking</t>
  </si>
  <si>
    <t>R0090</t>
  </si>
  <si>
    <t>Other</t>
  </si>
  <si>
    <t>BA01083601</t>
  </si>
  <si>
    <t>Other - Trading</t>
  </si>
  <si>
    <t>BA01083602</t>
  </si>
  <si>
    <t>Other - Total2 2. Actual balance at month-end.</t>
  </si>
  <si>
    <t>[BA01083600]+[BA01083601]</t>
  </si>
  <si>
    <t>[BA610,R0090,C0010]+[BA610,R0090,C0020]</t>
  </si>
  <si>
    <t>BA01078752</t>
  </si>
  <si>
    <t>Loans and advances to customers - Banking</t>
  </si>
  <si>
    <t>[BA01078754]-[BA01078793]</t>
  </si>
  <si>
    <t>R0100</t>
  </si>
  <si>
    <t>Loans and advances to customers</t>
  </si>
  <si>
    <t>[BA610,R0110,C0010]-[BA610,R0220,C0010]</t>
  </si>
  <si>
    <t>BA01078753</t>
  </si>
  <si>
    <t>Loans and advances to customers - Trading</t>
  </si>
  <si>
    <t>[BA01078755]-[BA01078794]</t>
  </si>
  <si>
    <t>[BA610,R0110,C0020]-[BA610,R0220,C0020]</t>
  </si>
  <si>
    <t>BA01015363</t>
  </si>
  <si>
    <t>Loans and advances to customers - Total2 2. Actual balance at month-end.</t>
  </si>
  <si>
    <t>[BA01078752]+[BA01078753]</t>
  </si>
  <si>
    <t>[BA610,R0100,C0010]+[BA610,R0100,C0020]</t>
  </si>
  <si>
    <t>BA01078754</t>
  </si>
  <si>
    <t>Gross loans and advances - Banking</t>
  </si>
  <si>
    <t>[BA01078790]+[BA01078781]+[BA01078778]+[BA01078775]+[BA01078772]+[BA01078769]+[BA01078766]+[BA01078763]+[BA01078760]+[BA01078757]</t>
  </si>
  <si>
    <t>R0110</t>
  </si>
  <si>
    <t>Gross loans and advances</t>
  </si>
  <si>
    <t>[BA610,R0210,C0010]+[BA610,R0200,C0010]+[BA610,R0190,C0010]+[BA610,R0180,C0010]+[BA610,R0170,C0010]+[BA610,R0160,C0010]+[BA610,R0150,C0010]+[BA610,R0140,C0010]+[BA610,R0130,C0010]+[BA610,R0120,C0010]</t>
  </si>
  <si>
    <t>BA01078755</t>
  </si>
  <si>
    <t>Gross loans and advances - Trading</t>
  </si>
  <si>
    <t>[BA01078791]+[BA01078782]+[BA01078779]+[BA01078776]+[BA01078773]+[BA01078770]+[BA01078767]+[BA01078764]+[BA01078761]+[BA01078758]</t>
  </si>
  <si>
    <t>[BA610,R0210,C0020]+[BA610,R0200,C0020]+[BA610,R0190,C0020]+[BA610,R0180,C0020]+[BA610,R0170,C0020]+[BA610,R0160,C0020]+[BA610,R0150,C0020]+[BA610,R0140,C0020]+[BA610,R0130,C0020]+[BA610,R0120,C0020]</t>
  </si>
  <si>
    <t>BA01015364</t>
  </si>
  <si>
    <t>Gross loans and advances - Total2 2. Actual balance at month-end.</t>
  </si>
  <si>
    <t>[BA01078754]+[BA01078755]</t>
  </si>
  <si>
    <t>[BA610,R0110,C0010]+[BA610,R0110,C0020]</t>
  </si>
  <si>
    <t>BA01078757</t>
  </si>
  <si>
    <t>Home loans - Banking</t>
  </si>
  <si>
    <t>R0120</t>
  </si>
  <si>
    <t>Home loans</t>
  </si>
  <si>
    <t>BA01078758</t>
  </si>
  <si>
    <t>Home loans - Trading</t>
  </si>
  <si>
    <t>BA01078759</t>
  </si>
  <si>
    <t>Home loans - Total2 2. Actual balance at month-end.</t>
  </si>
  <si>
    <t>[BA01078757]+[BA01078758]</t>
  </si>
  <si>
    <t>[BA610,R0120,C0010]+[BA610,R0120,C0020]</t>
  </si>
  <si>
    <t>BA01078760</t>
  </si>
  <si>
    <t>Commercial mortgages - Banking</t>
  </si>
  <si>
    <t>R0130</t>
  </si>
  <si>
    <t>Commercial mortgages</t>
  </si>
  <si>
    <t>BA01078761</t>
  </si>
  <si>
    <t>Commercial mortgages - Trading</t>
  </si>
  <si>
    <t>BA01078762</t>
  </si>
  <si>
    <t>Commercial mortgages - Total2 2. Actual balance at month-end.</t>
  </si>
  <si>
    <t>[BA01078760]+[BA01078761]</t>
  </si>
  <si>
    <t>[BA610,R0130,C0010]+[BA610,R0130,C0020]</t>
  </si>
  <si>
    <t>BA01078763</t>
  </si>
  <si>
    <t>Credit cards - Banking</t>
  </si>
  <si>
    <t>R0140</t>
  </si>
  <si>
    <t>Credit cards</t>
  </si>
  <si>
    <t>BA01078764</t>
  </si>
  <si>
    <t>Credit cards - Trading</t>
  </si>
  <si>
    <t>BA01078765</t>
  </si>
  <si>
    <t>Credit cards - Total2 2. Actual balance at month-end.</t>
  </si>
  <si>
    <t>[BA01078763]+[BA01078764]</t>
  </si>
  <si>
    <t>[BA610,R0140,C0010]+[BA610,R0140,C0020]</t>
  </si>
  <si>
    <t>BA01078766</t>
  </si>
  <si>
    <t>Lease and instalment debtors - Banking</t>
  </si>
  <si>
    <t>R0150</t>
  </si>
  <si>
    <t>Lease and instalment debtors</t>
  </si>
  <si>
    <t>BA01078767</t>
  </si>
  <si>
    <t>Lease and instalment debtors - Trading</t>
  </si>
  <si>
    <t>BA01078768</t>
  </si>
  <si>
    <t>Lease and instalment debtors - Total2 2. Actual balance at month-end.</t>
  </si>
  <si>
    <t>[BA01078766]+[BA01078767]</t>
  </si>
  <si>
    <t>[BA610,R0150,C0010]+[BA610,R0150,C0020]</t>
  </si>
  <si>
    <t>BA01078769</t>
  </si>
  <si>
    <t>Overdrafts - Banking</t>
  </si>
  <si>
    <t>R0160</t>
  </si>
  <si>
    <t>Overdrafts</t>
  </si>
  <si>
    <t>BA01078770</t>
  </si>
  <si>
    <t>Overdrafts - Trading</t>
  </si>
  <si>
    <t>BA01078771</t>
  </si>
  <si>
    <t>Overdrafts - Total2 2. Actual balance at month-end.</t>
  </si>
  <si>
    <t>[BA01078769]+[BA01078770]</t>
  </si>
  <si>
    <t>[BA610,R0160,C0010]+[BA610,R0160,C0020]</t>
  </si>
  <si>
    <t>BA01078772</t>
  </si>
  <si>
    <t>Redeemable preference shares and other equivalent instruments - Banking</t>
  </si>
  <si>
    <t>R0170</t>
  </si>
  <si>
    <t>Redeemable preference shares and other equivalent instruments</t>
  </si>
  <si>
    <t>BA01078773</t>
  </si>
  <si>
    <t>Redeemable preference shares and other equivalent instruments - Trading</t>
  </si>
  <si>
    <t>BA01078774</t>
  </si>
  <si>
    <t>Redeemable preference shares and other equivalent instruments - Total2 2. Actual balance at month-end.</t>
  </si>
  <si>
    <t>[BA01078772]+[BA01078773]</t>
  </si>
  <si>
    <t>[BA610,R0170,C0010]+[BA610,R0170,C0020]</t>
  </si>
  <si>
    <t>BA01078775</t>
  </si>
  <si>
    <t>Trade, other bills and bankers acceptances - Banking</t>
  </si>
  <si>
    <t>R0180</t>
  </si>
  <si>
    <t>Trade, other bills and bankers acceptances</t>
  </si>
  <si>
    <t>BA01078776</t>
  </si>
  <si>
    <t>Trade, other bills and bankers acceptances - Trading</t>
  </si>
  <si>
    <t>BA01078777</t>
  </si>
  <si>
    <t>Trade, other bills and bankers acceptances - Total2 2. Actual balance at month-end.</t>
  </si>
  <si>
    <t>[BA01078775]+[BA01078776]</t>
  </si>
  <si>
    <t>[BA610,R0180,C0010]+[BA610,R0180,C0020]</t>
  </si>
  <si>
    <t>BA01078778</t>
  </si>
  <si>
    <t>Term loans - Banking</t>
  </si>
  <si>
    <t>R0190</t>
  </si>
  <si>
    <t>Term loans</t>
  </si>
  <si>
    <t>BA01078779</t>
  </si>
  <si>
    <t>Term loans - Trading</t>
  </si>
  <si>
    <t>BA01078780</t>
  </si>
  <si>
    <t>Term loans - Total2 2. Actual balance at month-end.</t>
  </si>
  <si>
    <t>[BA01078778]+[BA01078779]</t>
  </si>
  <si>
    <t>[BA610,R0190,C0010]+[BA610,R0190,C0020]</t>
  </si>
  <si>
    <t>BA01078781</t>
  </si>
  <si>
    <t>Loans granted/ deposits placed under resale agreements - Banking</t>
  </si>
  <si>
    <t>R0200</t>
  </si>
  <si>
    <t>Loans granted/ deposits placed under resale agreements</t>
  </si>
  <si>
    <t>BA01078782</t>
  </si>
  <si>
    <t>Loans granted/ deposits placed under resale agreements - Trading</t>
  </si>
  <si>
    <t>BA01078783</t>
  </si>
  <si>
    <t>Loans granted/ deposits placed under resale agreements - Total2 2. Actual balance at month-end.</t>
  </si>
  <si>
    <t>[BA01078781]+[BA01078782]</t>
  </si>
  <si>
    <t>[BA610,R0200,C0010]+[BA610,R0200,C0020]</t>
  </si>
  <si>
    <t>BA01078790</t>
  </si>
  <si>
    <t>Other loans to customers and clients - Banking</t>
  </si>
  <si>
    <t>R0210</t>
  </si>
  <si>
    <t>Other loans to customers and clients</t>
  </si>
  <si>
    <t>BA01078791</t>
  </si>
  <si>
    <t>Other loans to customers and clients - Trading</t>
  </si>
  <si>
    <t>BA01078792</t>
  </si>
  <si>
    <t>Other loans to customers and clients - Total2 2. Actual balance at month-end.</t>
  </si>
  <si>
    <t>[BA01078790]+[BA01078791]</t>
  </si>
  <si>
    <t>[BA610,R0210,C0010]+[BA610,R0210,C0020]</t>
  </si>
  <si>
    <t>BA01078793</t>
  </si>
  <si>
    <t>Less: credit impairments - Banking</t>
  </si>
  <si>
    <t>R0220</t>
  </si>
  <si>
    <t>Less: credit impairments</t>
  </si>
  <si>
    <t>BA01078794</t>
  </si>
  <si>
    <t>Less: credit impairments - Trading</t>
  </si>
  <si>
    <t>BA01015365</t>
  </si>
  <si>
    <t>Less: credit impairments - Total2 2. Actual balance at month-end.</t>
  </si>
  <si>
    <t>[BA01078793]+[BA01078794]</t>
  </si>
  <si>
    <t>[BA610,R0220,C0010]+[BA610,R0220,C0020]</t>
  </si>
  <si>
    <t>BA01078796</t>
  </si>
  <si>
    <t>Investment and trading securities - Banking</t>
  </si>
  <si>
    <t>[BA01078810]+[BA01078807]+[BA01078804]+[BA01078801]+[BA01078798]-[BA01078813]</t>
  </si>
  <si>
    <t>R0230</t>
  </si>
  <si>
    <t>Investment and trading securities</t>
  </si>
  <si>
    <t>[BA610,R0280,C0010]+[BA610,R0270,C0010]+[BA610,R0260,C0010]+[BA610,R0250,C0010]+[BA610,R0240,C0010]-[BA610,R0290,C0010]</t>
  </si>
  <si>
    <t>BA01078797</t>
  </si>
  <si>
    <t>Investment and trading securities - Trading</t>
  </si>
  <si>
    <t>[BA01078811]+[BA01078808]+[BA01078805]+[BA01078802]+[BA01078799]-[BA01078814]</t>
  </si>
  <si>
    <t>[BA610,R0280,C0020]+[BA610,R0270,C0020]+[BA610,R0260,C0020]+[BA610,R0250,C0020]+[BA610,R0240,C0020]-[BA610,R0290,C0020]</t>
  </si>
  <si>
    <t>BA01015366</t>
  </si>
  <si>
    <t>Investment and trading securities - Total2 2. Actual balance at month-end.</t>
  </si>
  <si>
    <t>[BA01078796]+[BA01078797]</t>
  </si>
  <si>
    <t>[BA610,R0230,C0010]+[BA610,R0230,C0020]</t>
  </si>
  <si>
    <t>BA01078798</t>
  </si>
  <si>
    <t>Equities - Listed - Banking</t>
  </si>
  <si>
    <t>R0240</t>
  </si>
  <si>
    <t>Equities - Listed</t>
  </si>
  <si>
    <t>BA01078799</t>
  </si>
  <si>
    <t>Equities - Listed - Trading</t>
  </si>
  <si>
    <t>BA01078800</t>
  </si>
  <si>
    <t>Equities - Listed - Total2 2. Actual balance at month-end.</t>
  </si>
  <si>
    <t>[BA01078798]+[BA01078799]</t>
  </si>
  <si>
    <t>[BA610,R0240,C0010]+[BA610,R0240,C0020]</t>
  </si>
  <si>
    <t>BA01078801</t>
  </si>
  <si>
    <t>Equities - Unlisted - Banking</t>
  </si>
  <si>
    <t>R0250</t>
  </si>
  <si>
    <t>Equities - Unlisted</t>
  </si>
  <si>
    <t>BA01078802</t>
  </si>
  <si>
    <t>Equities - Unlisted - Trading</t>
  </si>
  <si>
    <t>BA01078803</t>
  </si>
  <si>
    <t>Equities - Unlisted - Total2 2. Actual balance at month-end.</t>
  </si>
  <si>
    <t>[BA01078801]+[BA01078802]</t>
  </si>
  <si>
    <t>[BA610,R0250,C0010]+[BA610,R0250,C0020]</t>
  </si>
  <si>
    <t>BA01078804</t>
  </si>
  <si>
    <t>Commodities - Banking</t>
  </si>
  <si>
    <t>R0260</t>
  </si>
  <si>
    <t>Commodities</t>
  </si>
  <si>
    <t>BA01078805</t>
  </si>
  <si>
    <t>Commodities - Trading</t>
  </si>
  <si>
    <t>BA01078806</t>
  </si>
  <si>
    <t>Commodities - Total2 2. Actual balance at month-end.</t>
  </si>
  <si>
    <t>[BA01078804]+[BA01078805]</t>
  </si>
  <si>
    <t>[BA610,R0260,C0010]+[BA610,R0260,C0020]</t>
  </si>
  <si>
    <t>BA01078807</t>
  </si>
  <si>
    <t>Government and government - guaranteed securities - Banking</t>
  </si>
  <si>
    <t>R0270</t>
  </si>
  <si>
    <t>Government and government - guaranteed securities</t>
  </si>
  <si>
    <t>BA01078808</t>
  </si>
  <si>
    <t>Government and government - guaranteed securities - Trading</t>
  </si>
  <si>
    <t>BA01078809</t>
  </si>
  <si>
    <t>Government and government - guaranteed securities - Total2 2. Actual balance at month-end.</t>
  </si>
  <si>
    <t>[BA01078807]+[BA01078808]</t>
  </si>
  <si>
    <t>[BA610,R0270,C0010]+[BA610,R0270,C0020]</t>
  </si>
  <si>
    <t>BA01078810</t>
  </si>
  <si>
    <t>Other dated securities - Banking</t>
  </si>
  <si>
    <t>R0280</t>
  </si>
  <si>
    <t>Other dated securities</t>
  </si>
  <si>
    <t>BA01078811</t>
  </si>
  <si>
    <t>Other dated securities - Trading</t>
  </si>
  <si>
    <t>BA01078812</t>
  </si>
  <si>
    <t>Other dated securities - Total2 2. Actual balance at month-end.</t>
  </si>
  <si>
    <t>[BA01078810]+[BA01078811]</t>
  </si>
  <si>
    <t>[BA610,R0280,C0010]+[BA610,R0280,C0020]</t>
  </si>
  <si>
    <t>BA01078813</t>
  </si>
  <si>
    <t>R0290</t>
  </si>
  <si>
    <t>BA01078814</t>
  </si>
  <si>
    <t>BA01015367</t>
  </si>
  <si>
    <t>[BA01078813]+[BA01078814]</t>
  </si>
  <si>
    <t>[BA610,R0290,C0010]+[BA610,R0290,C0020]</t>
  </si>
  <si>
    <t>BA01078815</t>
  </si>
  <si>
    <t>Derivative financial instruments - Banking</t>
  </si>
  <si>
    <t>R0300</t>
  </si>
  <si>
    <t>Derivative financial instruments</t>
  </si>
  <si>
    <t>BA01078816</t>
  </si>
  <si>
    <t>Derivative financial instruments - Trading</t>
  </si>
  <si>
    <t>BA01015368</t>
  </si>
  <si>
    <t>Derivative financial instruments - Total2 2. Actual balance at month-end.</t>
  </si>
  <si>
    <t>[BA01078815]+[BA01078816]</t>
  </si>
  <si>
    <t>[BA610,R0300,C0010]+[BA610,R0300,C0020]</t>
  </si>
  <si>
    <t>BA01078817</t>
  </si>
  <si>
    <t>Pledged assets - Banking</t>
  </si>
  <si>
    <t>R0310</t>
  </si>
  <si>
    <t>Pledged assets</t>
  </si>
  <si>
    <t>BA01078818</t>
  </si>
  <si>
    <t>Pledged assets - Trading</t>
  </si>
  <si>
    <t>BA01015369</t>
  </si>
  <si>
    <t>Pledged assets - Total2 2. Actual balance at month-end.</t>
  </si>
  <si>
    <t>[BA01078817]+[BA01078818]</t>
  </si>
  <si>
    <t>[BA610,R0310,C0010]+[BA610,R0310,C0020]</t>
  </si>
  <si>
    <t>BA01078819</t>
  </si>
  <si>
    <t>Investment in subsidiary companies - Banking</t>
  </si>
  <si>
    <t>R0320</t>
  </si>
  <si>
    <t>Investment in subsidiary companies</t>
  </si>
  <si>
    <t>BA01078820</t>
  </si>
  <si>
    <t>Investment in subsidiary companies - Trading</t>
  </si>
  <si>
    <t>BA01015370</t>
  </si>
  <si>
    <t>Investment in subsidiary companies - Total2 2. Actual balance at month-end.</t>
  </si>
  <si>
    <t>[BA01078819]+[BA01078820]</t>
  </si>
  <si>
    <t>[BA610,R0320,C0010]+[BA610,R0320,C0020]</t>
  </si>
  <si>
    <t>BA01078821</t>
  </si>
  <si>
    <t>Investments in associates and joint ventures - Banking</t>
  </si>
  <si>
    <t>R0330</t>
  </si>
  <si>
    <t>Investments in associates and joint ventures</t>
  </si>
  <si>
    <t>BA01078822</t>
  </si>
  <si>
    <t>Investments in associates and joint ventures - Trading</t>
  </si>
  <si>
    <t>BA01015371</t>
  </si>
  <si>
    <t>Investments in associates and joint ventures - Total2 2. Actual balance at month-end.</t>
  </si>
  <si>
    <t>[BA01078821]+[BA01078822]</t>
  </si>
  <si>
    <t>[BA610,R0330,C0010]+[BA610,R0330,C0020]</t>
  </si>
  <si>
    <t>BA01078823</t>
  </si>
  <si>
    <t>Non-current assets held for sale - Banking</t>
  </si>
  <si>
    <t>R0340</t>
  </si>
  <si>
    <t>Non-current assets held for sale</t>
  </si>
  <si>
    <t>BA01078824</t>
  </si>
  <si>
    <t>Non-current assets held for sale - Trading</t>
  </si>
  <si>
    <t>BA01015372</t>
  </si>
  <si>
    <t>Non-current assets held for sale - Total2 2. Actual balance at month-end.</t>
  </si>
  <si>
    <t>[BA01078823]+[BA01078824]</t>
  </si>
  <si>
    <t>[BA610,R0340,C0010]+[BA610,R0340,C0020]</t>
  </si>
  <si>
    <t>BA01078825</t>
  </si>
  <si>
    <t>Intangible assets - Banking</t>
  </si>
  <si>
    <t>R0350</t>
  </si>
  <si>
    <t>Intangible assets</t>
  </si>
  <si>
    <t>BA01078826</t>
  </si>
  <si>
    <t>Intangible assets - Trading</t>
  </si>
  <si>
    <t>BA01015373</t>
  </si>
  <si>
    <t>Intangible assets - Total2 2. Actual balance at month-end.</t>
  </si>
  <si>
    <t>[BA01078825]+[BA01078826]</t>
  </si>
  <si>
    <t>[BA610,R0350,C0010]+[BA610,R0350,C0020]</t>
  </si>
  <si>
    <t>BA01078827</t>
  </si>
  <si>
    <t>Investment property - Banking</t>
  </si>
  <si>
    <t>R0360</t>
  </si>
  <si>
    <t>Investment property</t>
  </si>
  <si>
    <t>BA01015374</t>
  </si>
  <si>
    <t>Investment property - Total2</t>
  </si>
  <si>
    <t>[BA01078827]</t>
  </si>
  <si>
    <t>[BA610,R0360,C0010]</t>
  </si>
  <si>
    <t>BA01078829</t>
  </si>
  <si>
    <t>Property and equipment - Banking</t>
  </si>
  <si>
    <t>R0370</t>
  </si>
  <si>
    <t>Property and equipment</t>
  </si>
  <si>
    <t>BA01015375</t>
  </si>
  <si>
    <t>Property and equipment - Total2 2. Actual balance at month-end.</t>
  </si>
  <si>
    <t>[BA01078829]</t>
  </si>
  <si>
    <t>[BA610,R0370,C0010]</t>
  </si>
  <si>
    <t>BA01078831</t>
  </si>
  <si>
    <t>Current income tax receivables - Banking</t>
  </si>
  <si>
    <t>R0380</t>
  </si>
  <si>
    <t>Current income tax receivables</t>
  </si>
  <si>
    <t>BA01015376</t>
  </si>
  <si>
    <t>Current income tax receivables - Total2 2. Actual balance at month-end.</t>
  </si>
  <si>
    <t>[BA01078831]</t>
  </si>
  <si>
    <t>[BA610,R0380,C0010]</t>
  </si>
  <si>
    <t>BA01078833</t>
  </si>
  <si>
    <t>Deferred income tax assets - Banking</t>
  </si>
  <si>
    <t>R0390</t>
  </si>
  <si>
    <t>Deferred income tax assets</t>
  </si>
  <si>
    <t>BA01015377</t>
  </si>
  <si>
    <t>Deferred income tax assets - Total2 2. Actual balance at month-end.</t>
  </si>
  <si>
    <t>[BA01078833]</t>
  </si>
  <si>
    <t>[BA610,R0390,C0010]</t>
  </si>
  <si>
    <t>BA01088456</t>
  </si>
  <si>
    <t>Post-employment assets - Banking</t>
  </si>
  <si>
    <t>R0400</t>
  </si>
  <si>
    <t>Post-employment assets</t>
  </si>
  <si>
    <t>BA01088457</t>
  </si>
  <si>
    <t>Post-employment assets - Trading</t>
  </si>
  <si>
    <t>BA01015379</t>
  </si>
  <si>
    <t>Post-employment assets - Total2 2. Actual balance at month-end.</t>
  </si>
  <si>
    <t>[BA01088456]+[BA01088457]</t>
  </si>
  <si>
    <t>[BA610,R0400,C0010]+[BA610,R0400,C0020]</t>
  </si>
  <si>
    <t>BA01078835</t>
  </si>
  <si>
    <t>Other assets - Banking</t>
  </si>
  <si>
    <t>R0410</t>
  </si>
  <si>
    <t>Other assets</t>
  </si>
  <si>
    <t>BA01078836</t>
  </si>
  <si>
    <t>Other assets - Trading</t>
  </si>
  <si>
    <t>BA01015378</t>
  </si>
  <si>
    <t>Other assets - Total2 2. Actual balance at month-end.</t>
  </si>
  <si>
    <t>[BA01078835]+[BA01078836]</t>
  </si>
  <si>
    <t>[BA610,R0410,C0010]+[BA610,R0410,C0020]</t>
  </si>
  <si>
    <t>BA01078837</t>
  </si>
  <si>
    <t>TOTAL ASSETS - Banking</t>
  </si>
  <si>
    <t>[BA01078835]+[BA01088456]+[BA01078833]+[BA01078831]+[BA01078829]+[BA01078827]+[BA01078825]+[BA01078823]+[BA01078821]+[BA01078819]+[BA01078817]+[BA01078815]+[BA01078796]+[BA01078752]+[BA01078750]+[BA01078748]</t>
  </si>
  <si>
    <t>R0420</t>
  </si>
  <si>
    <t>TOTAL ASSETS</t>
  </si>
  <si>
    <t>[BA610,R0410,C0010]+[BA610,R0400,C0010]+[BA610,R0390,C0010]+[BA610,R0380,C0010]+[BA610,R0370,C0010]+[BA610,R0360,C0010]+[BA610,R0350,C0010]+[BA610,R0340,C0010]+[BA610,R0330,C0010]+[BA610,R0320,C0010]+[BA610,R0310,C0010]+[BA610,R0300,C0010]+[BA610,R0230,C0010]+[BA610,R0100,C0010]+[BA610,R0060,C0010]+[BA610,R0050,C0010]</t>
  </si>
  <si>
    <t>BA01078838</t>
  </si>
  <si>
    <t>TOTAL ASSETS - Trading</t>
  </si>
  <si>
    <t>[BA01078836]+[BA01088457]+[BA01078826]+[BA01078824]+[BA01078822]+[BA01078820]+[BA01078818]+[BA01078816]+[BA01078797]+[BA01078753]+[BA01078751]+[BA01078749]</t>
  </si>
  <si>
    <t>[BA610,R0410,C0020]+[BA610,R0400,C0020]+[BA610,R0350,C0020]+[BA610,R0340,C0020]+[BA610,R0330,C0020]+[BA610,R0320,C0020]+[BA610,R0310,C0020]+[BA610,R0300,C0020]+[BA610,R0230,C0020]+[BA610,R0100,C0020]+[BA610,R0060,C0020]+[BA610,R0050,C0020]</t>
  </si>
  <si>
    <t>BA01015381</t>
  </si>
  <si>
    <t>TOTAL ASSETS - Total2 2. Actual balance at month-end.</t>
  </si>
  <si>
    <t>[BA01078837]+[BA01078838]</t>
  </si>
  <si>
    <t>[BA610,R0420,C0010]+[BA610,R0420,C0020]</t>
  </si>
  <si>
    <t>BA610.03</t>
  </si>
  <si>
    <t>BA01078839</t>
  </si>
  <si>
    <t>Deposits, current accounts and other creditors - Banking</t>
  </si>
  <si>
    <t>[BA01078859]+[BA01078856]+[BA01078853]+[BA01078850]+[BA01078847]+[BA01078844]+[BA01078841]</t>
  </si>
  <si>
    <t>R0430</t>
  </si>
  <si>
    <t>Deposits, current accounts and other creditors</t>
  </si>
  <si>
    <t>[BA610,R0500,C0010]+[BA610,R0490,C0010]+[BA610,R0480,C0010]+[BA610,R0470,C0010]+[BA610,R0460,C0010]+[BA610,R0450,C0010]+[BA610,R0440,C0010]</t>
  </si>
  <si>
    <t>BA01078840</t>
  </si>
  <si>
    <t>Deposits, current accounts and other creditors - Trading</t>
  </si>
  <si>
    <t>[BA01078860]+[BA01078857]+[BA01078854]+[BA01078851]+[BA01078848]+[BA01078845]+[BA01078842]</t>
  </si>
  <si>
    <t>[BA610,R0500,C0020]+[BA610,R0490,C0020]+[BA610,R0480,C0020]+[BA610,R0470,C0020]+[BA610,R0460,C0020]+[BA610,R0450,C0020]+[BA610,R0440,C0020]</t>
  </si>
  <si>
    <t>BA01015382</t>
  </si>
  <si>
    <t>Deposits, current accounts and other creditors - Total1 1. Actual balance at month-end.</t>
  </si>
  <si>
    <t>[BA01078839]+[BA01078840]</t>
  </si>
  <si>
    <t>Total1</t>
  </si>
  <si>
    <t>[BA610,R0430,C0010]+[BA610,R0430,C0020]</t>
  </si>
  <si>
    <t>BA01078841</t>
  </si>
  <si>
    <t>Current accounts - Banking</t>
  </si>
  <si>
    <t>R0440</t>
  </si>
  <si>
    <t>Current accounts</t>
  </si>
  <si>
    <t>BA01078842</t>
  </si>
  <si>
    <t>Current accounts - Trading</t>
  </si>
  <si>
    <t>BA01078843</t>
  </si>
  <si>
    <t>Current accounts - Total1 1. Actual balance at month-end.</t>
  </si>
  <si>
    <t>[BA01078841]+[BA01078842]</t>
  </si>
  <si>
    <t>[BA610,R0440,C0010]+[BA610,R0440,C0020]</t>
  </si>
  <si>
    <t>BA01078844</t>
  </si>
  <si>
    <t>Savings and deposits - Banking</t>
  </si>
  <si>
    <t>R0450</t>
  </si>
  <si>
    <t>Savings and deposits</t>
  </si>
  <si>
    <t>BA01078845</t>
  </si>
  <si>
    <t>Savings and deposits - Trading</t>
  </si>
  <si>
    <t>BA01078846</t>
  </si>
  <si>
    <t>Savings and deposits - Total1 1. Actual balance at month-end.</t>
  </si>
  <si>
    <t>[BA01078844]+[BA01078845]</t>
  </si>
  <si>
    <t>[BA610,R0450,C0010]+[BA610,R0450,C0020]</t>
  </si>
  <si>
    <t>BA01078847</t>
  </si>
  <si>
    <t>Call deposits - Banking</t>
  </si>
  <si>
    <t>R0460</t>
  </si>
  <si>
    <t>Call deposits</t>
  </si>
  <si>
    <t>BA01078848</t>
  </si>
  <si>
    <t>Call deposits - Trading</t>
  </si>
  <si>
    <t>BA01078849</t>
  </si>
  <si>
    <t>Call deposits - Total1 1. Actual balance at month-end.</t>
  </si>
  <si>
    <t>[BA01078847]+[BA01078848]</t>
  </si>
  <si>
    <t>[BA610,R0460,C0010]+[BA610,R0460,C0020]</t>
  </si>
  <si>
    <t>BA01078850</t>
  </si>
  <si>
    <t>Fixed and notice deposits - Banking</t>
  </si>
  <si>
    <t>R0470</t>
  </si>
  <si>
    <t>Fixed and notice deposits</t>
  </si>
  <si>
    <t>BA01078851</t>
  </si>
  <si>
    <t>Fixed and notice deposits - Trading</t>
  </si>
  <si>
    <t>BA01078852</t>
  </si>
  <si>
    <t>Fixed and notice deposits - Total1 1. Actual balance at month-end.</t>
  </si>
  <si>
    <t>[BA01078850]+[BA01078851]</t>
  </si>
  <si>
    <t>[BA610,R0470,C0010]+[BA610,R0470,C0020]</t>
  </si>
  <si>
    <t>BA01078853</t>
  </si>
  <si>
    <t>Negotiable certIficates of deposits - Banking</t>
  </si>
  <si>
    <t>R0480</t>
  </si>
  <si>
    <t>Negotiable certIficates of deposits</t>
  </si>
  <si>
    <t>BA01078854</t>
  </si>
  <si>
    <t>Negotiable certIficates of deposits - Trading</t>
  </si>
  <si>
    <t>BA01078855</t>
  </si>
  <si>
    <t>Negotiable certIficates of deposits - Total1 1. Actual balance at month-end.</t>
  </si>
  <si>
    <t>[BA01078853]+[BA01078854]</t>
  </si>
  <si>
    <t>[BA610,R0480,C0010]+[BA610,R0480,C0020]</t>
  </si>
  <si>
    <t>BA01078856</t>
  </si>
  <si>
    <t>Other deposits and loan accounts - Banking</t>
  </si>
  <si>
    <t>R0490</t>
  </si>
  <si>
    <t>Other deposits and loan accounts</t>
  </si>
  <si>
    <t>BA01078857</t>
  </si>
  <si>
    <t>Other deposits and loan accounts - Trading</t>
  </si>
  <si>
    <t>BA01078858</t>
  </si>
  <si>
    <t>Other deposits and loan accounts - Total1 1. Actual balance at month-end.</t>
  </si>
  <si>
    <t>[BA01078856]+[BA01078857]</t>
  </si>
  <si>
    <t>[BA610,R0490,C0010]+[BA610,R0490,C0020]</t>
  </si>
  <si>
    <t>BA01078859</t>
  </si>
  <si>
    <t>Deposits received under repurchase agreements - Banking</t>
  </si>
  <si>
    <t>R0500</t>
  </si>
  <si>
    <t>Deposits received under repurchase agreements</t>
  </si>
  <si>
    <t>BA01078860</t>
  </si>
  <si>
    <t>Deposits received under repurchase agreements - Trading</t>
  </si>
  <si>
    <t>BA01078861</t>
  </si>
  <si>
    <t>Deposits received under repurchase agreements - Total1 1. Actual balance at month-end.</t>
  </si>
  <si>
    <t>[BA01078859]+[BA01078860]</t>
  </si>
  <si>
    <t>[BA610,R0500,C0010]+[BA610,R0500,C0020]</t>
  </si>
  <si>
    <t>BA01078868</t>
  </si>
  <si>
    <t>Derivative financial instruments and other trading liabilities - Banking</t>
  </si>
  <si>
    <t>R0510</t>
  </si>
  <si>
    <t>Derivative financial instruments and other trading liabilities</t>
  </si>
  <si>
    <t>BA01078869</t>
  </si>
  <si>
    <t>Derivative financial instruments and other trading liabilities - Trading</t>
  </si>
  <si>
    <t>BA01020345</t>
  </si>
  <si>
    <t>Derivative financial instruments and other trading liabilities - Total1 1. Actual balance at month-end.</t>
  </si>
  <si>
    <t>[BA01078868]+[BA01078869]</t>
  </si>
  <si>
    <t>[BA610,R0510,C0010]+[BA610,R0510,C0020]</t>
  </si>
  <si>
    <t>BA01078870</t>
  </si>
  <si>
    <t>Term debt instruments - Banking</t>
  </si>
  <si>
    <t>[BA01078875]+[BA01078872]</t>
  </si>
  <si>
    <t>R0520</t>
  </si>
  <si>
    <t>Term debt instruments</t>
  </si>
  <si>
    <t>[BA610,R0540,C0010]+[BA610,R0530,C0010]</t>
  </si>
  <si>
    <t>BA01078871</t>
  </si>
  <si>
    <t>Term debt instruments - Trading</t>
  </si>
  <si>
    <t>[BA01078876]+[BA01078873]</t>
  </si>
  <si>
    <t>[BA610,R0540,C0020]+[BA610,R0530,C0020]</t>
  </si>
  <si>
    <t>BA01020346</t>
  </si>
  <si>
    <t>Term debt instruments - Total1 1. Actual balance at month-end.</t>
  </si>
  <si>
    <t>[BA01078870]+[BA01078871]</t>
  </si>
  <si>
    <t>[BA610,R0520,C0010]+[BA610,R0520,C0020]</t>
  </si>
  <si>
    <t>BA01078872</t>
  </si>
  <si>
    <t>QualIfying as capital - Banking</t>
  </si>
  <si>
    <t>R0530</t>
  </si>
  <si>
    <t>QualIfying as capital</t>
  </si>
  <si>
    <t>BA01078873</t>
  </si>
  <si>
    <t>QualIfying as capital - Trading</t>
  </si>
  <si>
    <t>BA01078874</t>
  </si>
  <si>
    <t>QualIfying as capital - Total1 1. Actual balance at month-end.</t>
  </si>
  <si>
    <t>[BA01078872]+[BA01078873]</t>
  </si>
  <si>
    <t>[BA610,R0530,C0010]+[BA610,R0530,C0020]</t>
  </si>
  <si>
    <t>BA01078875</t>
  </si>
  <si>
    <t>R0540</t>
  </si>
  <si>
    <t>BA01078876</t>
  </si>
  <si>
    <t>BA01078877</t>
  </si>
  <si>
    <t>Other - Total1 1. Actual balance at month-end.</t>
  </si>
  <si>
    <t>[BA01078875]+[BA01078876]</t>
  </si>
  <si>
    <t>[BA610,R0540,C0010]+[BA610,R0540,C0020]</t>
  </si>
  <si>
    <t>BA01088459</t>
  </si>
  <si>
    <t>Deferred revenue - Banking</t>
  </si>
  <si>
    <t>R0550</t>
  </si>
  <si>
    <t>Deferred revenue</t>
  </si>
  <si>
    <t>BA01088460</t>
  </si>
  <si>
    <t>Deferred revenue - Trading</t>
  </si>
  <si>
    <t>BA01015388</t>
  </si>
  <si>
    <t>Deferred revenue - Total1 1. Actual balance at month-end.</t>
  </si>
  <si>
    <t>[BA01088459]+[BA01088460]</t>
  </si>
  <si>
    <t>[BA610,R0550,C0010]+[BA610,R0550,C0020]</t>
  </si>
  <si>
    <t>BA01088462</t>
  </si>
  <si>
    <t>Current income tax liabilities - Banking</t>
  </si>
  <si>
    <t>R0560</t>
  </si>
  <si>
    <t>Current income tax liabilities</t>
  </si>
  <si>
    <t>BA01088463</t>
  </si>
  <si>
    <t>Current income tax liabilities - Trading</t>
  </si>
  <si>
    <t>BA01015390</t>
  </si>
  <si>
    <t>Current income tax liabilities - Total1 1. Actual balance at month-end.</t>
  </si>
  <si>
    <t>[BA01088462]+[BA01088463]</t>
  </si>
  <si>
    <t>[BA610,R0560,C0010]+[BA610,R0560,C0020]</t>
  </si>
  <si>
    <t>BA01088465</t>
  </si>
  <si>
    <t>Deferred income tax liabilities - Banking</t>
  </si>
  <si>
    <t>R0570</t>
  </si>
  <si>
    <t>Deferred income tax liabilities</t>
  </si>
  <si>
    <t>BA01015391</t>
  </si>
  <si>
    <t>Deferred income tax liabilities - Total1 1. Actual balance at month-end.</t>
  </si>
  <si>
    <t>[BA01088465]</t>
  </si>
  <si>
    <t>[BA610,R0570,C0010]</t>
  </si>
  <si>
    <t>BA01078878</t>
  </si>
  <si>
    <t>Non-current liabilities held for sale - Banking</t>
  </si>
  <si>
    <t>R0580</t>
  </si>
  <si>
    <t>Non-current liabilities held for sale</t>
  </si>
  <si>
    <t>BA01015392</t>
  </si>
  <si>
    <t>Non-current liabilities held for sale - Total1</t>
  </si>
  <si>
    <t>[BA01078878]</t>
  </si>
  <si>
    <t>[BA610,R0580,C0010]</t>
  </si>
  <si>
    <t>BA01088467</t>
  </si>
  <si>
    <t>Retirement benefit obligations - Banking</t>
  </si>
  <si>
    <t>R0590</t>
  </si>
  <si>
    <t>Retirement benefit obligations</t>
  </si>
  <si>
    <t>BA01015393</t>
  </si>
  <si>
    <t>Retirement benefit obligations - Total1 1. Actual balance at month-end.</t>
  </si>
  <si>
    <t>[BA01088467]</t>
  </si>
  <si>
    <t>[BA610,R0590,C0010]</t>
  </si>
  <si>
    <t>BA01078880</t>
  </si>
  <si>
    <t>Provisions - Banking</t>
  </si>
  <si>
    <t>R0600</t>
  </si>
  <si>
    <t>Provisions</t>
  </si>
  <si>
    <t>BA01078881</t>
  </si>
  <si>
    <t>Provisions - Trading</t>
  </si>
  <si>
    <t>BA01020347</t>
  </si>
  <si>
    <t>Provisions - Total1 1. Actual balance at month-end.</t>
  </si>
  <si>
    <t>[BA01078880]+[BA01078881]</t>
  </si>
  <si>
    <t>[BA610,R0600,C0010]+[BA610,R0600,C0020]</t>
  </si>
  <si>
    <t>BA01078882</t>
  </si>
  <si>
    <t>Other liabilities - Banking</t>
  </si>
  <si>
    <t>R0610</t>
  </si>
  <si>
    <t>Other liabilities</t>
  </si>
  <si>
    <t>BA01078883</t>
  </si>
  <si>
    <t>Other liabilities - Trading</t>
  </si>
  <si>
    <t>BA01015389</t>
  </si>
  <si>
    <t>Other liabilities - Total1 1. Actual balance at month-end.</t>
  </si>
  <si>
    <t>[BA01078882]+[BA01078883]</t>
  </si>
  <si>
    <t>[BA610,R0610,C0010]+[BA610,R0610,C0020]</t>
  </si>
  <si>
    <t>BA01078884</t>
  </si>
  <si>
    <t>TOTAL LIABILITIES - Banking</t>
  </si>
  <si>
    <t>[BA01078882]+[BA01078880]+[BA01088467]+[BA01078878]+[BA01088465]+[BA01088462]+[BA01088459]+[BA01078870]+[BA01078868]+[BA01078839]</t>
  </si>
  <si>
    <t>R0620</t>
  </si>
  <si>
    <t>TOTAL LIABILITIES</t>
  </si>
  <si>
    <t>[BA610,R0610,C0010]+[BA610,R0600,C0010]+[BA610,R0590,C0010]+[BA610,R0580,C0010]+[BA610,R0570,C0010]+[BA610,R0560,C0010]+[BA610,R0550,C0010]+[BA610,R0520,C0010]+[BA610,R0510,C0010]+[BA610,R0430,C0010]</t>
  </si>
  <si>
    <t>BA01078885</t>
  </si>
  <si>
    <t>TOTAL LIABILITIES - Trading</t>
  </si>
  <si>
    <t>[BA01078883]+[BA01078881]+[BA01088463]+[BA01088460]+[BA01078871]+[BA01078869]+[BA01078840]</t>
  </si>
  <si>
    <t>[BA610,R0610,C0020]+[BA610,R0600,C0020]+[BA610,R0560,C0020]+[BA610,R0550,C0020]+[BA610,R0520,C0020]+[BA610,R0510,C0020]+[BA610,R0430,C0020]</t>
  </si>
  <si>
    <t>BA01015395</t>
  </si>
  <si>
    <t>TOTAL LIABILITIES - Total1 1. Actual balance at month-end.</t>
  </si>
  <si>
    <t>[BA01078884]+[BA01078885]</t>
  </si>
  <si>
    <t>[BA610,R0620,C0010]+[BA610,R0620,C0020]</t>
  </si>
  <si>
    <t>BA610.04</t>
  </si>
  <si>
    <t>BA01078886</t>
  </si>
  <si>
    <t>Total equity attributable to equity holders - Banking</t>
  </si>
  <si>
    <t>[BA01083614]+[BA01083611]+[BA01083608]</t>
  </si>
  <si>
    <t>R0630</t>
  </si>
  <si>
    <t>Total equity attributable to equity holders</t>
  </si>
  <si>
    <t>[BA610,R0660,C0010]+[BA610,R0650,C0010]+[BA610,R0640,C0010]</t>
  </si>
  <si>
    <t>BA01015396</t>
  </si>
  <si>
    <t>Total equity attributable to equity holders - Total1 1. Actual balance at month-end.</t>
  </si>
  <si>
    <t>[BA01078886]</t>
  </si>
  <si>
    <t>[BA610,R0630,C0010]</t>
  </si>
  <si>
    <t>BA01083608</t>
  </si>
  <si>
    <t>Share capital - Banking</t>
  </si>
  <si>
    <t>R0640</t>
  </si>
  <si>
    <t>Share capital</t>
  </si>
  <si>
    <t>BA01083610</t>
  </si>
  <si>
    <t>Share capital - Total1 1. Actual balance at month-end.</t>
  </si>
  <si>
    <t>[BA01083608]</t>
  </si>
  <si>
    <t>[BA610,R0640,C0010]</t>
  </si>
  <si>
    <t>BA01083611</t>
  </si>
  <si>
    <t>Retained earnings - Banking</t>
  </si>
  <si>
    <t>R0650</t>
  </si>
  <si>
    <t>Retained earnings</t>
  </si>
  <si>
    <t>BA01083613</t>
  </si>
  <si>
    <t>Retained earnings - Total1 1. Actual balance at month-end.</t>
  </si>
  <si>
    <t>[BA01083611]</t>
  </si>
  <si>
    <t>[BA610,R0650,C0010]</t>
  </si>
  <si>
    <t>BA01083614</t>
  </si>
  <si>
    <t>Other reserves - Banking</t>
  </si>
  <si>
    <t>R0660</t>
  </si>
  <si>
    <t>Other reserves</t>
  </si>
  <si>
    <t>BA01083616</t>
  </si>
  <si>
    <t>Other reserves - Total1 1. Actual balance at month-end.</t>
  </si>
  <si>
    <t>[BA01083614]</t>
  </si>
  <si>
    <t>[BA610,R0660,C0010]</t>
  </si>
  <si>
    <t>BA01078888</t>
  </si>
  <si>
    <t>Preference shareholders and minority shareholders equity - Banking</t>
  </si>
  <si>
    <t>[BA01088475]+[BA01088478]</t>
  </si>
  <si>
    <t>R0670</t>
  </si>
  <si>
    <t>Preference shareholders and minority shareholders equity</t>
  </si>
  <si>
    <t>[BA610,R0690,C0010]+[BA610,R0680,C0010]</t>
  </si>
  <si>
    <t>BA01078890</t>
  </si>
  <si>
    <t>Preference shareholders and minority shareholders equity - Total1 1. Actual balance at month-end.</t>
  </si>
  <si>
    <t>[BA01078888]</t>
  </si>
  <si>
    <t>[BA610,R0670,C0010]</t>
  </si>
  <si>
    <t>BA01088478</t>
  </si>
  <si>
    <t>Minority interest - Banking</t>
  </si>
  <si>
    <t>R0680</t>
  </si>
  <si>
    <t>Minority interest</t>
  </si>
  <si>
    <t>BA01015397</t>
  </si>
  <si>
    <t>Minority interest - Total1 1. Actual balance at month-end.</t>
  </si>
  <si>
    <t>[BA01088478]</t>
  </si>
  <si>
    <t>[BA610,R0680,C0010]</t>
  </si>
  <si>
    <t>BA01088475</t>
  </si>
  <si>
    <t>Preference shareholders - Banking</t>
  </si>
  <si>
    <t>R0690</t>
  </si>
  <si>
    <t>Preference shareholders</t>
  </si>
  <si>
    <t>BA01088477</t>
  </si>
  <si>
    <t>Preference shareholders - Total1 1. Actual balance at month-end.</t>
  </si>
  <si>
    <t>[BA01088475]</t>
  </si>
  <si>
    <t>[BA610,R0690,C0010]</t>
  </si>
  <si>
    <t>BA01078891</t>
  </si>
  <si>
    <t>TOTAL EQUITY - Banking</t>
  </si>
  <si>
    <t>[BA01078886]+[BA01078888]</t>
  </si>
  <si>
    <t>R0700</t>
  </si>
  <si>
    <t>TOTAL EQUITY</t>
  </si>
  <si>
    <t>[BA610,R0630,C0010]+[BA610,R0670,C0010]</t>
  </si>
  <si>
    <t>BA01015398</t>
  </si>
  <si>
    <t>TOTAL EQUITY - Total1 1. Actual balance at month-end.</t>
  </si>
  <si>
    <t>[BA01078891]</t>
  </si>
  <si>
    <t>[BA610,R0700,C0010]</t>
  </si>
  <si>
    <t>BA01078893</t>
  </si>
  <si>
    <t>TOTAL EQUITY AND LIABILITIES - Banking</t>
  </si>
  <si>
    <t>[BA01078891]+[BA01078884]</t>
  </si>
  <si>
    <t>R0710</t>
  </si>
  <si>
    <t>TOTAL EQUITY AND LIABILITIES</t>
  </si>
  <si>
    <t>[BA610,R0700,C0010]+[BA610,R0620,C0010]</t>
  </si>
  <si>
    <t>BA01078894</t>
  </si>
  <si>
    <t>TOTAL EQUITY AND LIABILITIES - Trading</t>
  </si>
  <si>
    <t>[BA01078885]</t>
  </si>
  <si>
    <t>[BA610,R0620,C0020]</t>
  </si>
  <si>
    <t>BA01015399</t>
  </si>
  <si>
    <t>TOTAL EQUITY AND LIABILITIES - Total1 1. Actual balance at month-end.</t>
  </si>
  <si>
    <t>[BA01078893]+[BA01078894]</t>
  </si>
  <si>
    <t>[BA610,R0710,C0010]+[BA610,R0710,C0020]</t>
  </si>
  <si>
    <t>BA01078895</t>
  </si>
  <si>
    <t>Analysis of counterparties - Banking</t>
  </si>
  <si>
    <t>[BA01078901]+[BA01078898]</t>
  </si>
  <si>
    <t>R0720</t>
  </si>
  <si>
    <t>Analysis of counterparties</t>
  </si>
  <si>
    <t>[BA610,R0740,C0010]+[BA610,R0730,C0010]</t>
  </si>
  <si>
    <t>BA01078896</t>
  </si>
  <si>
    <t>Analysis of counterparties - Trading</t>
  </si>
  <si>
    <t>[BA01078902]+[BA01078899]</t>
  </si>
  <si>
    <t>[BA610,R0740,C0020]+[BA610,R0730,C0020]</t>
  </si>
  <si>
    <t>BA01078897</t>
  </si>
  <si>
    <t>Analysis of counterparties - Total1 1. Actual balance at month-end.</t>
  </si>
  <si>
    <t>[BA01078895]+[BA01078896]</t>
  </si>
  <si>
    <t>[BA610,R0720,C0010]+[BA610,R0720,C0020]</t>
  </si>
  <si>
    <t>BA01078898</t>
  </si>
  <si>
    <t>Loans and advances to non-bank customers - Banking</t>
  </si>
  <si>
    <t>R0730</t>
  </si>
  <si>
    <t>Loans and advances to non-bank customers</t>
  </si>
  <si>
    <t>BA01078899</t>
  </si>
  <si>
    <t>Loans and advances to non-bank customers - Trading</t>
  </si>
  <si>
    <t>BA01078900</t>
  </si>
  <si>
    <t>Loans and advances to non-bank customers - Total1 1. Actual balance at month-end.</t>
  </si>
  <si>
    <t>[BA01078898]+[BA01078899]</t>
  </si>
  <si>
    <t>[BA610,R0730,C0010]+[BA610,R0730,C0020]</t>
  </si>
  <si>
    <t>BA01078901</t>
  </si>
  <si>
    <t>Loans and advances to banks of which: - Banking</t>
  </si>
  <si>
    <t>R0740</t>
  </si>
  <si>
    <t>Loans and advances to banks of which:</t>
  </si>
  <si>
    <t>BA01078902</t>
  </si>
  <si>
    <t>Loans and advances to banks of which: - Trading</t>
  </si>
  <si>
    <t>BA01078903</t>
  </si>
  <si>
    <t>Loans and advances to banks of which: - Total1 1. Actual balance at month-end.</t>
  </si>
  <si>
    <t>[BA01078901]+[BA01078902]</t>
  </si>
  <si>
    <t>[BA610,R0740,C0010]+[BA610,R0740,C0020]</t>
  </si>
  <si>
    <t>BA01078904</t>
  </si>
  <si>
    <t>Intra group - Banking</t>
  </si>
  <si>
    <t>R0750</t>
  </si>
  <si>
    <t>Intra group</t>
  </si>
  <si>
    <t>BA01078905</t>
  </si>
  <si>
    <t>Intra group - Trading</t>
  </si>
  <si>
    <t>BA01078906</t>
  </si>
  <si>
    <t>Intra group - Total1 1. Actual balance at month-end.</t>
  </si>
  <si>
    <t>[BA01078904]+[BA01078905]</t>
  </si>
  <si>
    <t>[BA610,R0750,C0010]+[BA610,R0750,C0020]</t>
  </si>
  <si>
    <t>BA01078907</t>
  </si>
  <si>
    <t>Inter bank - Banking</t>
  </si>
  <si>
    <t>R0760</t>
  </si>
  <si>
    <t>Inter bank</t>
  </si>
  <si>
    <t>BA01078908</t>
  </si>
  <si>
    <t>Inter bank - Trading</t>
  </si>
  <si>
    <t>BA01078909</t>
  </si>
  <si>
    <t>Inter bank - Total1 1. Actual balance at month-end.</t>
  </si>
  <si>
    <t>[BA01078907]+[BA01078908]</t>
  </si>
  <si>
    <t>[BA610,R0760,C0010]+[BA610,R0760,C0020]</t>
  </si>
  <si>
    <t>BA01078787</t>
  </si>
  <si>
    <t>Analysis of foreign currency - Banking</t>
  </si>
  <si>
    <t>R0770</t>
  </si>
  <si>
    <t>Analysis of foreign currency</t>
  </si>
  <si>
    <t>BA01078788</t>
  </si>
  <si>
    <t>Analysis of foreign currency - Trading</t>
  </si>
  <si>
    <t>BA01078789</t>
  </si>
  <si>
    <t>Analysis of foreign currency - Total1 1. Actual balance at month-end.</t>
  </si>
  <si>
    <t>[BA01078787]+[BA01078788]</t>
  </si>
  <si>
    <t>[BA610,R0770,C0010]+[BA610,R0770,C0020]</t>
  </si>
  <si>
    <t>BA01078910</t>
  </si>
  <si>
    <t>[BA01078940]+[BA01078937]+[BA01078934]+[BA01078931]+[BA01078922]+[BA01078919]+[BA01078916]+[BA01078913]</t>
  </si>
  <si>
    <t>R0780</t>
  </si>
  <si>
    <t>[BA610,R0880,C0010]+[BA610,R0870,C0010]+[BA610,R0860,C0010]+[BA610,R0850,C0010]+[BA610,R0820,C0010]+[BA610,R0810,C0010]+[BA610,R0800,C0010]+[BA610,R0790,C0010]</t>
  </si>
  <si>
    <t>BA01078911</t>
  </si>
  <si>
    <t>[BA01078941]+[BA01078938]+[BA01078935]+[BA01078932]+[BA01078923]+[BA01078920]+[BA01078917]+[BA01078914]</t>
  </si>
  <si>
    <t>[BA610,R0880,C0020]+[BA610,R0870,C0020]+[BA610,R0860,C0020]+[BA610,R0850,C0020]+[BA610,R0820,C0020]+[BA610,R0810,C0020]+[BA610,R0800,C0020]+[BA610,R0790,C0020]</t>
  </si>
  <si>
    <t>BA01078912</t>
  </si>
  <si>
    <t>[BA01078910]+[BA01078911]</t>
  </si>
  <si>
    <t>[BA610,R0780,C0010]+[BA610,R0780,C0020]</t>
  </si>
  <si>
    <t>BA01078913</t>
  </si>
  <si>
    <t>Sovereign, including central banks - Banking</t>
  </si>
  <si>
    <t>R0790</t>
  </si>
  <si>
    <t>Sovereign, including central banks</t>
  </si>
  <si>
    <t>BA01078914</t>
  </si>
  <si>
    <t>Sovereign, including central banks - Trading</t>
  </si>
  <si>
    <t>BA01078915</t>
  </si>
  <si>
    <t>Sovereign, including central banks - Total1 1. Actual balance at month-end.</t>
  </si>
  <si>
    <t>[BA01078913]+[BA01078914]</t>
  </si>
  <si>
    <t>[BA610,R0790,C0010]+[BA610,R0790,C0020]</t>
  </si>
  <si>
    <t>BA01078916</t>
  </si>
  <si>
    <t>Public sector entities - Banking</t>
  </si>
  <si>
    <t>R0800</t>
  </si>
  <si>
    <t>Public sector entities</t>
  </si>
  <si>
    <t>BA01078917</t>
  </si>
  <si>
    <t>Public sector entities - Trading</t>
  </si>
  <si>
    <t>BA01078918</t>
  </si>
  <si>
    <t>Public sector entities - Total1 1. Actual balance at month-end.</t>
  </si>
  <si>
    <t>[BA01078916]+[BA01078917]</t>
  </si>
  <si>
    <t>[BA610,R0800,C0010]+[BA610,R0800,C0020]</t>
  </si>
  <si>
    <t>BA01078919</t>
  </si>
  <si>
    <t>Local sector entities - Banking</t>
  </si>
  <si>
    <t>R0810</t>
  </si>
  <si>
    <t>Local sector entities</t>
  </si>
  <si>
    <t>BA01078920</t>
  </si>
  <si>
    <t>Local sector entities - Trading</t>
  </si>
  <si>
    <t>BA01078921</t>
  </si>
  <si>
    <t>Local sector entities - Total1 1. Actual balance at month-end.</t>
  </si>
  <si>
    <t>[BA01078919]+[BA01078920]</t>
  </si>
  <si>
    <t>[BA610,R0810,C0010]+[BA610,R0810,C0020]</t>
  </si>
  <si>
    <t>BA01078922</t>
  </si>
  <si>
    <t>Banks of which: - Banking</t>
  </si>
  <si>
    <t>[BA01078928]+[BA01078925]</t>
  </si>
  <si>
    <t>R0820</t>
  </si>
  <si>
    <t>Banks of which:</t>
  </si>
  <si>
    <t>[BA610,R0840,C0010]+[BA610,R0830,C0010]</t>
  </si>
  <si>
    <t>BA01078923</t>
  </si>
  <si>
    <t>Banks of which: - Trading</t>
  </si>
  <si>
    <t>[BA01078929]+[BA01078926]</t>
  </si>
  <si>
    <t>[BA610,R0840,C0020]+[BA610,R0830,C0020]</t>
  </si>
  <si>
    <t>BA01078924</t>
  </si>
  <si>
    <t>Banks of which: - Total1 1. Actual balance at month-end.</t>
  </si>
  <si>
    <t>[BA01078922]+[BA01078923]</t>
  </si>
  <si>
    <t>[BA610,R0820,C0010]+[BA610,R0820,C0020]</t>
  </si>
  <si>
    <t>BA01078925</t>
  </si>
  <si>
    <t>R0830</t>
  </si>
  <si>
    <t>BA01078926</t>
  </si>
  <si>
    <t>BA01078927</t>
  </si>
  <si>
    <t>[BA01078925]+[BA01078926]</t>
  </si>
  <si>
    <t>[BA610,R0830,C0010]+[BA610,R0830,C0020]</t>
  </si>
  <si>
    <t>BA01078928</t>
  </si>
  <si>
    <t>Interbank - Banking</t>
  </si>
  <si>
    <t>R0840</t>
  </si>
  <si>
    <t>Interbank</t>
  </si>
  <si>
    <t>BA01078929</t>
  </si>
  <si>
    <t>Interbank - Trading</t>
  </si>
  <si>
    <t>BA01078930</t>
  </si>
  <si>
    <t>Interbank - Total1 1. Actual balance at month-end.</t>
  </si>
  <si>
    <t>[BA01078928]+[BA01078929]</t>
  </si>
  <si>
    <t>[BA610,R0840,C0010]+[BA610,R0840,C0020]</t>
  </si>
  <si>
    <t>BA01078931</t>
  </si>
  <si>
    <t>Securities firms - Banking</t>
  </si>
  <si>
    <t>R0850</t>
  </si>
  <si>
    <t>Securities firms</t>
  </si>
  <si>
    <t>BA01078932</t>
  </si>
  <si>
    <t>Securities firms - Trading</t>
  </si>
  <si>
    <t>BA01078933</t>
  </si>
  <si>
    <t>Securities firms - Total1 1. Actual balance at month-end.</t>
  </si>
  <si>
    <t>[BA01078931]+[BA01078932]</t>
  </si>
  <si>
    <t>[BA610,R0850,C0010]+[BA610,R0850,C0020]</t>
  </si>
  <si>
    <t>BA01078934</t>
  </si>
  <si>
    <t>Corporate customers - Banking</t>
  </si>
  <si>
    <t>R0860</t>
  </si>
  <si>
    <t>Corporate customers</t>
  </si>
  <si>
    <t>BA01078935</t>
  </si>
  <si>
    <t>Corporate customers - Trading</t>
  </si>
  <si>
    <t>BA01078936</t>
  </si>
  <si>
    <t>Corporate customers - Total1 1. Actual balance at month-end.</t>
  </si>
  <si>
    <t>[BA01078934]+[BA01078935]</t>
  </si>
  <si>
    <t>[BA610,R0860,C0010]+[BA610,R0860,C0020]</t>
  </si>
  <si>
    <t>BA01078937</t>
  </si>
  <si>
    <t>Retail customers - Banking</t>
  </si>
  <si>
    <t>R0870</t>
  </si>
  <si>
    <t>Retail customers</t>
  </si>
  <si>
    <t>BA01078938</t>
  </si>
  <si>
    <t>Retail customers - Trading</t>
  </si>
  <si>
    <t>BA01078939</t>
  </si>
  <si>
    <t>Retail customers - Total1 1. Actual balance at month-end.</t>
  </si>
  <si>
    <t>[BA01078937]+[BA01078938]</t>
  </si>
  <si>
    <t>[BA610,R0870,C0010]+[BA610,R0870,C0020]</t>
  </si>
  <si>
    <t>BA01078940</t>
  </si>
  <si>
    <t>R0880</t>
  </si>
  <si>
    <t>BA01078941</t>
  </si>
  <si>
    <t>BA01078942</t>
  </si>
  <si>
    <t>[BA01078940]+[BA01078941]</t>
  </si>
  <si>
    <t>[BA610,R0880,C0010]+[BA610,R0880,C0020]</t>
  </si>
  <si>
    <t>BA01078865</t>
  </si>
  <si>
    <t>R0890</t>
  </si>
  <si>
    <t>BA01078866</t>
  </si>
  <si>
    <t>BA01078867</t>
  </si>
  <si>
    <t>[BA01078865]+[BA01078866]</t>
  </si>
  <si>
    <t>[BA610,R0890,C0010]+[BA610,R0890,C0020]</t>
  </si>
  <si>
    <t>BA610.05</t>
  </si>
  <si>
    <t>BA01078943</t>
  </si>
  <si>
    <t>Guarantees - Banking</t>
  </si>
  <si>
    <t>R0900</t>
  </si>
  <si>
    <t>Guarantees</t>
  </si>
  <si>
    <t>BA01078944</t>
  </si>
  <si>
    <t>Guarantees - Trading</t>
  </si>
  <si>
    <t>BA01015403</t>
  </si>
  <si>
    <t>Guarantees - Total1 1. Actual balance at month-end.</t>
  </si>
  <si>
    <t>[BA01078943]+[BA01078944]</t>
  </si>
  <si>
    <t>[BA610,R0900,C0010]+[BA610,R0900,C0020]</t>
  </si>
  <si>
    <t>BA01078945</t>
  </si>
  <si>
    <t>Letters of credit - Banking</t>
  </si>
  <si>
    <t>R0910</t>
  </si>
  <si>
    <t>Letters of credit</t>
  </si>
  <si>
    <t>BA01078946</t>
  </si>
  <si>
    <t>Letters of credit - Trading</t>
  </si>
  <si>
    <t>BA01015404</t>
  </si>
  <si>
    <t>Letters of credit - Total1 1. Actual balance at month-end.</t>
  </si>
  <si>
    <t>[BA01078945]+[BA01078946]</t>
  </si>
  <si>
    <t>[BA610,R0910,C0010]+[BA610,R0910,C0020]</t>
  </si>
  <si>
    <t>BA01078947</t>
  </si>
  <si>
    <t>Customers' indebtedness for acceptances - Banking</t>
  </si>
  <si>
    <t>R0920</t>
  </si>
  <si>
    <t>Customers' indebtedness for acceptances</t>
  </si>
  <si>
    <t>BA01078948</t>
  </si>
  <si>
    <t>Customers' indebtedness for acceptances - Trading</t>
  </si>
  <si>
    <t>BA01015405</t>
  </si>
  <si>
    <t>Customers' indebtedness for acceptances - Total1 1. Actual balance at month-end.</t>
  </si>
  <si>
    <t>[BA01078947]+[BA01078948]</t>
  </si>
  <si>
    <t>[BA610,R0920,C0010]+[BA610,R0920,C0020]</t>
  </si>
  <si>
    <t>BA01078949</t>
  </si>
  <si>
    <t>Committed undrawn facilities (including unutilised draw-down facilities) - Banking</t>
  </si>
  <si>
    <t>R0930</t>
  </si>
  <si>
    <t>Committed undrawn facilities (including unutilised draw-down facilities)</t>
  </si>
  <si>
    <t>BA01078950</t>
  </si>
  <si>
    <t>Committed undrawn facilities (including unutilised draw-down facilities) - Trading</t>
  </si>
  <si>
    <t>BA01015406</t>
  </si>
  <si>
    <t>Committed undrawn facilities (including unutilised draw-down facilities) - Total1 1. Actual balance at month-end.</t>
  </si>
  <si>
    <t>[BA01078949]+[BA01078950]</t>
  </si>
  <si>
    <t>[BA610,R0930,C0010]+[BA610,R0930,C0020]</t>
  </si>
  <si>
    <t>BA01078951</t>
  </si>
  <si>
    <t>Underwriting exposures (including revolving underwriting exposures) - Banking</t>
  </si>
  <si>
    <t>R0940</t>
  </si>
  <si>
    <t>Underwriting exposures (including revolving underwriting exposures)</t>
  </si>
  <si>
    <t>BA01078952</t>
  </si>
  <si>
    <t>Underwriting exposures (including revolving underwriting exposures) - Trading</t>
  </si>
  <si>
    <t>BA01015407</t>
  </si>
  <si>
    <t>Underwriting exposures (including revolving underwriting exposures) - Total1 1. Actual balance at month-end.</t>
  </si>
  <si>
    <t>[BA01078951]+[BA01078952]</t>
  </si>
  <si>
    <t>[BA610,R0940,C0010]+[BA610,R0940,C0020]</t>
  </si>
  <si>
    <t>BA01078953</t>
  </si>
  <si>
    <t>Credit-derivative instruments - Banking</t>
  </si>
  <si>
    <t>R0950</t>
  </si>
  <si>
    <t>Credit-derivative instruments</t>
  </si>
  <si>
    <t>BA01078954</t>
  </si>
  <si>
    <t>Credit-derivative instruments - Trading</t>
  </si>
  <si>
    <t>BA01015408</t>
  </si>
  <si>
    <t>Credit-derivative instruments - Total1 1. Actual balance at month-end.</t>
  </si>
  <si>
    <t>[BA01078953]+[BA01078954]</t>
  </si>
  <si>
    <t>[BA610,R0950,C0010]+[BA610,R0950,C0020]</t>
  </si>
  <si>
    <t>BA01078955</t>
  </si>
  <si>
    <t>Committed capital expenditure - Banking</t>
  </si>
  <si>
    <t>R0960</t>
  </si>
  <si>
    <t>Committed capital expenditure</t>
  </si>
  <si>
    <t>BA01078956</t>
  </si>
  <si>
    <t>Committed capital expenditure - Trading</t>
  </si>
  <si>
    <t>BA01015409</t>
  </si>
  <si>
    <t>Committed capital expenditure - Total1 1. Actual balance at month-end.</t>
  </si>
  <si>
    <t>[BA01078955]+[BA01078956]</t>
  </si>
  <si>
    <t>[BA610,R0960,C0010]+[BA610,R0960,C0020]</t>
  </si>
  <si>
    <t>BA01078957</t>
  </si>
  <si>
    <t>Operating lease commitments - Banking</t>
  </si>
  <si>
    <t>R0970</t>
  </si>
  <si>
    <t>Operating lease commitments</t>
  </si>
  <si>
    <t>BA01078958</t>
  </si>
  <si>
    <t>Operating lease commitments - Trading</t>
  </si>
  <si>
    <t>BA01015410</t>
  </si>
  <si>
    <t>Operating lease commitments - Total1 1. Actual balance at month-end.</t>
  </si>
  <si>
    <t>[BA01078957]+[BA01078958]</t>
  </si>
  <si>
    <t>[BA610,R0970,C0010]+[BA610,R0970,C0020]</t>
  </si>
  <si>
    <t>BA01078959</t>
  </si>
  <si>
    <t>Other contingent liabilities - Banking</t>
  </si>
  <si>
    <t>R0980</t>
  </si>
  <si>
    <t>Other contingent liabilities</t>
  </si>
  <si>
    <t>BA01078960</t>
  </si>
  <si>
    <t>Other contingent liabilities - Trading</t>
  </si>
  <si>
    <t>BA01015411</t>
  </si>
  <si>
    <t>Other contingent liabilities - Total1 1. Actual balance at month-end.</t>
  </si>
  <si>
    <t>[BA01078959]+[BA01078960]</t>
  </si>
  <si>
    <t>[BA610,R0980,C0010]+[BA610,R0980,C0020]</t>
  </si>
  <si>
    <t>BA10758627</t>
  </si>
  <si>
    <t>of which: uncommitted undrawn facilities (including conditionally revocable undrawn loan commitments) - Banking</t>
  </si>
  <si>
    <t>R0990</t>
  </si>
  <si>
    <t>of which: uncommitted undrawn facilities (including conditionally revocable undrawn loan commitments)</t>
  </si>
  <si>
    <t>BA10758628</t>
  </si>
  <si>
    <t>of which: uncommitted undrawn facilities (including conditionally revocable undrawn loan commitments) - Trading</t>
  </si>
  <si>
    <t>BA10758629</t>
  </si>
  <si>
    <t>of which: uncommitted undrawn facilities (including conditionally revocable undrawn loan commitments) - Total1 1. Actual balance at month-end.</t>
  </si>
  <si>
    <t>[BA10758627]+[BA10758628]</t>
  </si>
  <si>
    <t>[BA610,R0990,C0010]+[BA610,R0990,C0020]</t>
  </si>
  <si>
    <t>BA01078961</t>
  </si>
  <si>
    <t>TOTAL - Banking</t>
  </si>
  <si>
    <t>[BA01078959]+[BA01078957]+[BA01078955]+[BA01078953]+[BA01078951]+[BA01078949]+[BA01078947]+[BA01078945]+[BA01078943]</t>
  </si>
  <si>
    <t>R1000</t>
  </si>
  <si>
    <t>TOTAL</t>
  </si>
  <si>
    <t>[BA610,R0980,C0010]+[BA610,R0970,C0010]+[BA610,R0960,C0010]+[BA610,R0950,C0010]+[BA610,R0940,C0010]+[BA610,R0930,C0010]+[BA610,R0920,C0010]+[BA610,R0910,C0010]+[BA610,R0900,C0010]</t>
  </si>
  <si>
    <t>BA01078962</t>
  </si>
  <si>
    <t>TOTAL - Trading</t>
  </si>
  <si>
    <t>[BA01078960]+[BA01078958]+[BA01078956]+[BA01078954]+[BA01078952]+[BA01078950]+[BA01078948]+[BA01078946]+[BA01078944]</t>
  </si>
  <si>
    <t>[BA610,R0980,C0020]+[BA610,R0970,C0020]+[BA610,R0960,C0020]+[BA610,R0950,C0020]+[BA610,R0940,C0020]+[BA610,R0930,C0020]+[BA610,R0920,C0020]+[BA610,R0910,C0020]+[BA610,R0900,C0020]</t>
  </si>
  <si>
    <t>BA01015412</t>
  </si>
  <si>
    <t>TOTAL - Total1 1. Actual balance at month-end.</t>
  </si>
  <si>
    <t>[BA01078961]+[BA01078962]</t>
  </si>
  <si>
    <t>[BA610,R1000,C0010]+[BA610,R1000,C0020]</t>
  </si>
  <si>
    <t>BA610.06</t>
  </si>
  <si>
    <t>BA01078963</t>
  </si>
  <si>
    <t>Interest and similar income - Banking</t>
  </si>
  <si>
    <t>[BA01078967]+[BA01078973]+[BA01079039]-[BA01079045]</t>
  </si>
  <si>
    <t>R1010</t>
  </si>
  <si>
    <t>Interest and similar income</t>
  </si>
  <si>
    <t>[BA610,R1020,C0010]+[BA610,R1030,C0010]+[BA610,R1140,C0010]-[BA610,R1150,C0010]</t>
  </si>
  <si>
    <t>BA01015413</t>
  </si>
  <si>
    <t>Interest and similar income - Total1 1. Actual balance at month-end.</t>
  </si>
  <si>
    <t>[BA01078963]</t>
  </si>
  <si>
    <t>[BA610,R1010,C0010]</t>
  </si>
  <si>
    <t>BA01078965</t>
  </si>
  <si>
    <t>[BA01078970]+[BA01078976]+[BA01079042]-[BA01079048]</t>
  </si>
  <si>
    <t>C0040</t>
  </si>
  <si>
    <t>[BA610,R1020,C0040]+[BA610,R1030,C0040]+[BA610,R1140,C0040]-[BA610,R1150,C0040]</t>
  </si>
  <si>
    <t>BA01015414</t>
  </si>
  <si>
    <t>[BA01078965]</t>
  </si>
  <si>
    <t>C0060</t>
  </si>
  <si>
    <t>[BA610,R1010,C0040]</t>
  </si>
  <si>
    <t>BA01078967</t>
  </si>
  <si>
    <t>Short-term negotiable securities - Banking</t>
  </si>
  <si>
    <t>R1020</t>
  </si>
  <si>
    <t>Short-term negotiable securities</t>
  </si>
  <si>
    <t>BA01078969</t>
  </si>
  <si>
    <t>Short-term negotiable securities - Total1</t>
  </si>
  <si>
    <t>[BA01078967]</t>
  </si>
  <si>
    <t>[BA610,R1020,C0010]</t>
  </si>
  <si>
    <t>BA01078970</t>
  </si>
  <si>
    <t>BA01078972</t>
  </si>
  <si>
    <t>[BA01078970]</t>
  </si>
  <si>
    <t>[BA610,R1020,C0040]</t>
  </si>
  <si>
    <t>BA01078973</t>
  </si>
  <si>
    <t>[BA01079033]+[BA01079027]+[BA01079021]+[BA01079015]+[BA01079009]+[BA01079003]+[BA01078997]+[BA01078991]+[BA01078985]+[BA01078979]</t>
  </si>
  <si>
    <t>R1030</t>
  </si>
  <si>
    <t>[BA610,R1130,C0010]+[BA610,R1120,C0010]+[BA610,R1110,C0010]+[BA610,R1100,C0010]+[BA610,R1090,C0010]+[BA610,R1080,C0010]+[BA610,R1070,C0010]+[BA610,R1060,C0010]+[BA610,R1050,C0010]+[BA610,R1040,C0010]</t>
  </si>
  <si>
    <t>BA01078975</t>
  </si>
  <si>
    <t>Loans and advances to customers - Total1 1. Actual balance at month-end.</t>
  </si>
  <si>
    <t>[BA01078973]</t>
  </si>
  <si>
    <t>[BA610,R1030,C0010]</t>
  </si>
  <si>
    <t>BA01078976</t>
  </si>
  <si>
    <t>[BA01079036]+[BA01079030]+[BA01079024]+[BA01079018]+[BA01079012]+[BA01079006]+[BA01079000]+[BA01078994]+[BA01078988]+[BA01078982]</t>
  </si>
  <si>
    <t>[BA610,R1130,C0040]+[BA610,R1120,C0040]+[BA610,R1110,C0040]+[BA610,R1100,C0040]+[BA610,R1090,C0040]+[BA610,R1080,C0040]+[BA610,R1070,C0040]+[BA610,R1060,C0040]+[BA610,R1050,C0040]+[BA610,R1040,C0040]</t>
  </si>
  <si>
    <t>BA01078978</t>
  </si>
  <si>
    <t>[BA01078976]</t>
  </si>
  <si>
    <t>[BA610,R1030,C0040]</t>
  </si>
  <si>
    <t>BA01078979</t>
  </si>
  <si>
    <t>Homeloans - Banking</t>
  </si>
  <si>
    <t>R1040</t>
  </si>
  <si>
    <t>Homeloans</t>
  </si>
  <si>
    <t>BA01078981</t>
  </si>
  <si>
    <t>Homeloans - Total1 1. Actual balance at month-end.</t>
  </si>
  <si>
    <t>[BA01078979]</t>
  </si>
  <si>
    <t>[BA610,R1040,C0010]</t>
  </si>
  <si>
    <t>BA01078982</t>
  </si>
  <si>
    <t>BA01078984</t>
  </si>
  <si>
    <t>[BA01078982]</t>
  </si>
  <si>
    <t>[BA610,R1040,C0040]</t>
  </si>
  <si>
    <t>BA01078985</t>
  </si>
  <si>
    <t>R1050</t>
  </si>
  <si>
    <t>BA01078987</t>
  </si>
  <si>
    <t>Commercial mortgages - Total1 1. Actual balance at month-end.</t>
  </si>
  <si>
    <t>[BA01078985]</t>
  </si>
  <si>
    <t>[BA610,R1050,C0010]</t>
  </si>
  <si>
    <t>BA01078988</t>
  </si>
  <si>
    <t>BA01078990</t>
  </si>
  <si>
    <t>[BA01078988]</t>
  </si>
  <si>
    <t>[BA610,R1050,C0040]</t>
  </si>
  <si>
    <t>BA01078991</t>
  </si>
  <si>
    <t>R1060</t>
  </si>
  <si>
    <t>BA01078993</t>
  </si>
  <si>
    <t>Credit cards - Total1</t>
  </si>
  <si>
    <t>[BA01078991]</t>
  </si>
  <si>
    <t>[BA610,R1060,C0010]</t>
  </si>
  <si>
    <t>BA01078994</t>
  </si>
  <si>
    <t>BA01078996</t>
  </si>
  <si>
    <t>Credit cards - Total1 1. Actual balance at month-end.</t>
  </si>
  <si>
    <t>[BA01078994]</t>
  </si>
  <si>
    <t>[BA610,R1060,C0040]</t>
  </si>
  <si>
    <t>BA01078997</t>
  </si>
  <si>
    <t>Lease instalment debtors - Banking</t>
  </si>
  <si>
    <t>R1070</t>
  </si>
  <si>
    <t>Lease instalment debtors</t>
  </si>
  <si>
    <t>BA01078999</t>
  </si>
  <si>
    <t>Lease instalment debtors - Total1 1. Actual balance at month-end.</t>
  </si>
  <si>
    <t>[BA01078997]</t>
  </si>
  <si>
    <t>[BA610,R1070,C0010]</t>
  </si>
  <si>
    <t>BA01079000</t>
  </si>
  <si>
    <t>BA01079002</t>
  </si>
  <si>
    <t>[BA01079000]</t>
  </si>
  <si>
    <t>[BA610,R1070,C0040]</t>
  </si>
  <si>
    <t>BA01079003</t>
  </si>
  <si>
    <t>R1080</t>
  </si>
  <si>
    <t>BA01079005</t>
  </si>
  <si>
    <t>Overdrafts - Total1</t>
  </si>
  <si>
    <t>[BA01079003]</t>
  </si>
  <si>
    <t>[BA610,R1080,C0010]</t>
  </si>
  <si>
    <t>BA01079006</t>
  </si>
  <si>
    <t>BA01079008</t>
  </si>
  <si>
    <t>[BA01079006]</t>
  </si>
  <si>
    <t>[BA610,R1080,C0040]</t>
  </si>
  <si>
    <t>BA01079009</t>
  </si>
  <si>
    <t>Redeemable preference shares and other equivalent instruments issued to provide credit - Banking</t>
  </si>
  <si>
    <t>R1090</t>
  </si>
  <si>
    <t>Redeemable preference shares and other equivalent instruments issued to provide credit</t>
  </si>
  <si>
    <t>BA01079011</t>
  </si>
  <si>
    <t>Redeemable preference shares and other equivalent instruments issued to provide credit - Total1</t>
  </si>
  <si>
    <t>[BA01079009]</t>
  </si>
  <si>
    <t>[BA610,R1090,C0010]</t>
  </si>
  <si>
    <t>BA01079012</t>
  </si>
  <si>
    <t>BA01079014</t>
  </si>
  <si>
    <t>[BA01079012]</t>
  </si>
  <si>
    <t>[BA610,R1090,C0040]</t>
  </si>
  <si>
    <t>BA01079015</t>
  </si>
  <si>
    <t>R1100</t>
  </si>
  <si>
    <t>BA01079017</t>
  </si>
  <si>
    <t>Trade, other bills and bankers acceptances - Total1 1. Actual balance at month-end.</t>
  </si>
  <si>
    <t>[BA01079015]</t>
  </si>
  <si>
    <t>[BA610,R1100,C0010]</t>
  </si>
  <si>
    <t>BA01079018</t>
  </si>
  <si>
    <t>BA01079020</t>
  </si>
  <si>
    <t>[BA01079018]</t>
  </si>
  <si>
    <t>[BA610,R1100,C0040]</t>
  </si>
  <si>
    <t>BA01079021</t>
  </si>
  <si>
    <t>R1110</t>
  </si>
  <si>
    <t>BA01079023</t>
  </si>
  <si>
    <t>Term loans - Total1 1. Actual balance at month-end.</t>
  </si>
  <si>
    <t>[BA01079021]</t>
  </si>
  <si>
    <t>[BA610,R1110,C0010]</t>
  </si>
  <si>
    <t>BA01079024</t>
  </si>
  <si>
    <t>BA01079026</t>
  </si>
  <si>
    <t>Term loans - Total1</t>
  </si>
  <si>
    <t>[BA01079024]</t>
  </si>
  <si>
    <t>[BA610,R1110,C0040]</t>
  </si>
  <si>
    <t>BA01079027</t>
  </si>
  <si>
    <t>Factoring accounts - Banking</t>
  </si>
  <si>
    <t>R1120</t>
  </si>
  <si>
    <t>Factoring accounts</t>
  </si>
  <si>
    <t>BA01079029</t>
  </si>
  <si>
    <t>Factoring accounts - Total1 1. Actual balance at month-end.</t>
  </si>
  <si>
    <t>[BA01079027]</t>
  </si>
  <si>
    <t>[BA610,R1120,C0010]</t>
  </si>
  <si>
    <t>BA01079030</t>
  </si>
  <si>
    <t>BA01079032</t>
  </si>
  <si>
    <t>[BA01079030]</t>
  </si>
  <si>
    <t>[BA610,R1120,C0040]</t>
  </si>
  <si>
    <t>BA01079033</t>
  </si>
  <si>
    <t>R1130</t>
  </si>
  <si>
    <t>BA01079035</t>
  </si>
  <si>
    <t>[BA01079033]</t>
  </si>
  <si>
    <t>[BA610,R1130,C0010]</t>
  </si>
  <si>
    <t>BA01079036</t>
  </si>
  <si>
    <t>BA01079038</t>
  </si>
  <si>
    <t>[BA01079036]</t>
  </si>
  <si>
    <t>[BA610,R1130,C0040]</t>
  </si>
  <si>
    <t>BA01079039</t>
  </si>
  <si>
    <t>Government and other dated securities - Banking</t>
  </si>
  <si>
    <t>R1140</t>
  </si>
  <si>
    <t>Government and other dated securities</t>
  </si>
  <si>
    <t>BA01079041</t>
  </si>
  <si>
    <t>Government and other dated securities - Total1 1. Actual balance at month-end.</t>
  </si>
  <si>
    <t>[BA01079039]</t>
  </si>
  <si>
    <t>[BA610,R1140,C0010]</t>
  </si>
  <si>
    <t>BA01079042</t>
  </si>
  <si>
    <t>BA01079044</t>
  </si>
  <si>
    <t>[BA01079042]</t>
  </si>
  <si>
    <t>[BA610,R1140,C0040]</t>
  </si>
  <si>
    <t>BA01079045</t>
  </si>
  <si>
    <t>Less: interest income on trading assets allocated to trading revenue - Banking</t>
  </si>
  <si>
    <t>R1150</t>
  </si>
  <si>
    <t>Less: interest income on trading assets allocated to trading revenue</t>
  </si>
  <si>
    <t>BA01020348</t>
  </si>
  <si>
    <t>Less: interest income on trading assets allocated to trading revenue - Total1</t>
  </si>
  <si>
    <t>[BA01079045]</t>
  </si>
  <si>
    <t>[BA610,R1150,C0010]</t>
  </si>
  <si>
    <t>BA01079048</t>
  </si>
  <si>
    <t>BA01020349</t>
  </si>
  <si>
    <t>Less: interest income on trading assets allocated to trading revenue - Total1 1. Actual balance at month-end.</t>
  </si>
  <si>
    <t>[BA01079048]</t>
  </si>
  <si>
    <t>[BA610,R1150,C0040]</t>
  </si>
  <si>
    <t>BA01079051</t>
  </si>
  <si>
    <t>Interest expense and similar charges - Banking</t>
  </si>
  <si>
    <t>[BA01079055]+[BA01079103]+[BA01079109]-[BA01079115]</t>
  </si>
  <si>
    <t>R1160</t>
  </si>
  <si>
    <t>Interest expense and similar charges</t>
  </si>
  <si>
    <t>[BA610,R1170,C0010]+[BA610,R1250,C0010]+[BA610,R1260,C0010]-[BA610,R1270,C0010]</t>
  </si>
  <si>
    <t>BA01015415</t>
  </si>
  <si>
    <t>Interest expense and similar charges - Total1 1. Actual balance at month-end.</t>
  </si>
  <si>
    <t>[BA01079051]</t>
  </si>
  <si>
    <t>[BA610,R1160,C0010]</t>
  </si>
  <si>
    <t>BA01079053</t>
  </si>
  <si>
    <t>[BA01079058]+[BA01079106]+[BA01079112]-[BA01079118]</t>
  </si>
  <si>
    <t>[BA610,R1170,C0040]+[BA610,R1250,C0040]+[BA610,R1260,C0040]-[BA610,R1270,C0040]</t>
  </si>
  <si>
    <t>BA01015416</t>
  </si>
  <si>
    <t>[BA01079053]</t>
  </si>
  <si>
    <t>[BA610,R1160,C0040]</t>
  </si>
  <si>
    <t>BA01079055</t>
  </si>
  <si>
    <t>Deposits, current accounts and other - Banking</t>
  </si>
  <si>
    <t>[BA01079097]+[BA01079091]+[BA01079073]+[BA01079067]+[BA01079061]</t>
  </si>
  <si>
    <t>R1170</t>
  </si>
  <si>
    <t>Deposits, current accounts and other</t>
  </si>
  <si>
    <t>[BA610,R1240,C0010]+[BA610,R1230,C0010]+[BA610,R1200,C0010]+[BA610,R1190,C0010]+[BA610,R1180,C0010]</t>
  </si>
  <si>
    <t>BA01079057</t>
  </si>
  <si>
    <t>Deposits, current accounts and other - Total1 1. Actual balance at month-end.</t>
  </si>
  <si>
    <t>[BA01079055]</t>
  </si>
  <si>
    <t>[BA610,R1170,C0010]</t>
  </si>
  <si>
    <t>BA01079058</t>
  </si>
  <si>
    <t>[BA01079100]+[BA01079094]+[BA01079076]+[BA01079070]+[BA01079064]</t>
  </si>
  <si>
    <t>[BA610,R1240,C0040]+[BA610,R1230,C0040]+[BA610,R1200,C0040]+[BA610,R1190,C0040]+[BA610,R1180,C0040]</t>
  </si>
  <si>
    <t>BA01079060</t>
  </si>
  <si>
    <t>[BA01079058]</t>
  </si>
  <si>
    <t>[BA610,R1170,C0040]</t>
  </si>
  <si>
    <t>BA01079061</t>
  </si>
  <si>
    <t>R1180</t>
  </si>
  <si>
    <t>BA01079063</t>
  </si>
  <si>
    <t>[BA01079061]</t>
  </si>
  <si>
    <t>[BA610,R1180,C0010]</t>
  </si>
  <si>
    <t>BA01079064</t>
  </si>
  <si>
    <t>BA01079066</t>
  </si>
  <si>
    <t>[BA01079064]</t>
  </si>
  <si>
    <t>[BA610,R1180,C0040]</t>
  </si>
  <si>
    <t>BA01079067</t>
  </si>
  <si>
    <t>R1190</t>
  </si>
  <si>
    <t>BA01079069</t>
  </si>
  <si>
    <t>[BA01079067]</t>
  </si>
  <si>
    <t>[BA610,R1190,C0010]</t>
  </si>
  <si>
    <t>BA01079070</t>
  </si>
  <si>
    <t>BA01079072</t>
  </si>
  <si>
    <t>[BA01079070]</t>
  </si>
  <si>
    <t>[BA610,R1190,C0040]</t>
  </si>
  <si>
    <t>BA01079073</t>
  </si>
  <si>
    <t>Term and other deposits - Banking</t>
  </si>
  <si>
    <t>[BA01079085]+[BA01079079]</t>
  </si>
  <si>
    <t>R1200</t>
  </si>
  <si>
    <t>Term and other deposits</t>
  </si>
  <si>
    <t>[BA610,R1220,C0010]+[BA610,R1210,C0010]</t>
  </si>
  <si>
    <t>BA01079075</t>
  </si>
  <si>
    <t>Term and other deposits - Total1 1. Actual balance at month-end.</t>
  </si>
  <si>
    <t>[BA01079073]</t>
  </si>
  <si>
    <t>[BA610,R1200,C0010]</t>
  </si>
  <si>
    <t>BA01079076</t>
  </si>
  <si>
    <t>[BA01079088]+[BA01079082]</t>
  </si>
  <si>
    <t>[BA610,R1220,C0040]+[BA610,R1210,C0040]</t>
  </si>
  <si>
    <t>BA01079078</t>
  </si>
  <si>
    <t>[BA01079076]</t>
  </si>
  <si>
    <t>[BA610,R1200,C0040]</t>
  </si>
  <si>
    <t>BA01079079</t>
  </si>
  <si>
    <t>R1210</t>
  </si>
  <si>
    <t>BA01079081</t>
  </si>
  <si>
    <t>[BA01079079]</t>
  </si>
  <si>
    <t>[BA610,R1210,C0010]</t>
  </si>
  <si>
    <t>BA01079082</t>
  </si>
  <si>
    <t>BA01079084</t>
  </si>
  <si>
    <t>[BA01079082]</t>
  </si>
  <si>
    <t>[BA610,R1210,C0040]</t>
  </si>
  <si>
    <t>BA01079085</t>
  </si>
  <si>
    <t>R1220</t>
  </si>
  <si>
    <t>BA01079087</t>
  </si>
  <si>
    <t>[BA01079085]</t>
  </si>
  <si>
    <t>[BA610,R1220,C0010]</t>
  </si>
  <si>
    <t>BA01079088</t>
  </si>
  <si>
    <t>BA01079090</t>
  </si>
  <si>
    <t>[BA01079088]</t>
  </si>
  <si>
    <t>[BA610,R1220,C0040]</t>
  </si>
  <si>
    <t>BA01079091</t>
  </si>
  <si>
    <t>R1230</t>
  </si>
  <si>
    <t>BA01079093</t>
  </si>
  <si>
    <t>[BA01079091]</t>
  </si>
  <si>
    <t>[BA610,R1230,C0010]</t>
  </si>
  <si>
    <t>BA01079094</t>
  </si>
  <si>
    <t>BA01079096</t>
  </si>
  <si>
    <t>[BA01079094]</t>
  </si>
  <si>
    <t>[BA610,R1230,C0040]</t>
  </si>
  <si>
    <t>BA01079097</t>
  </si>
  <si>
    <t>Other deposits and loans - Banking</t>
  </si>
  <si>
    <t>R1240</t>
  </si>
  <si>
    <t>Other deposits and loans</t>
  </si>
  <si>
    <t>BA01079099</t>
  </si>
  <si>
    <t>Other deposits and loans - Total1 1. Actual balance at month-end.</t>
  </si>
  <si>
    <t>[BA01079097]</t>
  </si>
  <si>
    <t>[BA610,R1240,C0010]</t>
  </si>
  <si>
    <t>BA01079100</t>
  </si>
  <si>
    <t>BA01079102</t>
  </si>
  <si>
    <t>[BA01079100]</t>
  </si>
  <si>
    <t>[BA610,R1240,C0040]</t>
  </si>
  <si>
    <t>BA01079103</t>
  </si>
  <si>
    <t>R1250</t>
  </si>
  <si>
    <t>BA01079105</t>
  </si>
  <si>
    <t>[BA01079103]</t>
  </si>
  <si>
    <t>[BA610,R1250,C0010]</t>
  </si>
  <si>
    <t>BA01079106</t>
  </si>
  <si>
    <t>BA01079108</t>
  </si>
  <si>
    <t>[BA01079106]</t>
  </si>
  <si>
    <t>[BA610,R1250,C0040]</t>
  </si>
  <si>
    <t>BA01079109</t>
  </si>
  <si>
    <t>R1260</t>
  </si>
  <si>
    <t>BA01079111</t>
  </si>
  <si>
    <t>[BA01079109]</t>
  </si>
  <si>
    <t>[BA610,R1260,C0010]</t>
  </si>
  <si>
    <t>BA01079112</t>
  </si>
  <si>
    <t>BA01079114</t>
  </si>
  <si>
    <t>[BA01079112]</t>
  </si>
  <si>
    <t>[BA610,R1260,C0040]</t>
  </si>
  <si>
    <t>BA01079115</t>
  </si>
  <si>
    <t>Less: interest expense on trading liabilities allocated to trading revenue - Banking</t>
  </si>
  <si>
    <t>R1270</t>
  </si>
  <si>
    <t>Less: interest expense on trading liabilities allocated to trading revenue</t>
  </si>
  <si>
    <t>BA01020350</t>
  </si>
  <si>
    <t>Less: interest expense on trading liabilities allocated to trading revenue - Total1</t>
  </si>
  <si>
    <t>[BA01079115]</t>
  </si>
  <si>
    <t>[BA610,R1270,C0010]</t>
  </si>
  <si>
    <t>BA01079118</t>
  </si>
  <si>
    <t>BA01020351</t>
  </si>
  <si>
    <t>Less: interest expense on trading liabilities allocated to trading revenue - Total1 1. Actual balance at month-end.</t>
  </si>
  <si>
    <t>[BA01079118]</t>
  </si>
  <si>
    <t>[BA610,R1270,C0040]</t>
  </si>
  <si>
    <t>BA01079121</t>
  </si>
  <si>
    <t>Net interest income - Banking</t>
  </si>
  <si>
    <t>[BA01078963]-[BA01079051]</t>
  </si>
  <si>
    <t>R1280</t>
  </si>
  <si>
    <t>Net interest income</t>
  </si>
  <si>
    <t>[BA610,R1010,C0010]-[BA610,R1160,C0010]</t>
  </si>
  <si>
    <t>BA01015417</t>
  </si>
  <si>
    <t>Net interest income - Total1 1. Actual balance at month-end.</t>
  </si>
  <si>
    <t>[BA01079121]</t>
  </si>
  <si>
    <t>[BA610,R1280,C0010]</t>
  </si>
  <si>
    <t>BA01079123</t>
  </si>
  <si>
    <t>[BA01078965]-[BA01079053]</t>
  </si>
  <si>
    <t>[BA610,R1010,C0040]-[BA610,R1160,C0040]</t>
  </si>
  <si>
    <t>BA01015418</t>
  </si>
  <si>
    <t>[BA01079123]</t>
  </si>
  <si>
    <t>[BA610,R1280,C0040]</t>
  </si>
  <si>
    <t>BA01079125</t>
  </si>
  <si>
    <t>Net fee and commission income - Banking</t>
  </si>
  <si>
    <t>R1290</t>
  </si>
  <si>
    <t>Net fee and commission income</t>
  </si>
  <si>
    <t>BA01015419</t>
  </si>
  <si>
    <t>Net fee and commission income - Total1 1. Actual balance at month-end.</t>
  </si>
  <si>
    <t>[BA01079125]</t>
  </si>
  <si>
    <t>[BA610,R1290,C0010]</t>
  </si>
  <si>
    <t>BA01079127</t>
  </si>
  <si>
    <t>BA01015420</t>
  </si>
  <si>
    <t>[BA01079127]</t>
  </si>
  <si>
    <t>[BA610,R1290,C0040]</t>
  </si>
  <si>
    <t>BA01079129</t>
  </si>
  <si>
    <t>Dividend income - Banking</t>
  </si>
  <si>
    <t>R1300</t>
  </si>
  <si>
    <t>Dividend income</t>
  </si>
  <si>
    <t>BA01015425</t>
  </si>
  <si>
    <t>Dividend income - Total1 1. Actual balance at month-end.</t>
  </si>
  <si>
    <t>[BA01079129]</t>
  </si>
  <si>
    <t>[BA610,R1300,C0010]</t>
  </si>
  <si>
    <t>BA01079131</t>
  </si>
  <si>
    <t>BA01015426</t>
  </si>
  <si>
    <t>[BA01079131]</t>
  </si>
  <si>
    <t>[BA610,R1300,C0040]</t>
  </si>
  <si>
    <t>BA01079133</t>
  </si>
  <si>
    <t>Net trading income / (loss) - Banking</t>
  </si>
  <si>
    <t>[BA01079167]+[BA01079161]+[BA01079155]+[BA01079149]+[BA01079143]+[BA01079137]</t>
  </si>
  <si>
    <t>R1310</t>
  </si>
  <si>
    <t>Net trading income / (loss)</t>
  </si>
  <si>
    <t>[BA610,R1370,C0010]+[BA610,R1360,C0010]+[BA610,R1350,C0010]+[BA610,R1340,C0010]+[BA610,R1330,C0010]+[BA610,R1320,C0010]</t>
  </si>
  <si>
    <t>BA01079134</t>
  </si>
  <si>
    <t>Net trading income / (loss) - Trading</t>
  </si>
  <si>
    <t>[BA01079168]+[BA01079162]+[BA01079156]+[BA01079150]+[BA01079144]+[BA01079138]</t>
  </si>
  <si>
    <t>[BA610,R1370,C0020]+[BA610,R1360,C0020]+[BA610,R1350,C0020]+[BA610,R1340,C0020]+[BA610,R1330,C0020]+[BA610,R1320,C0020]</t>
  </si>
  <si>
    <t>BA01015427</t>
  </si>
  <si>
    <t>Net trading income / (loss) - Total1 1. Actual balance at month-end.</t>
  </si>
  <si>
    <t>[BA01079134]+[BA01079133]</t>
  </si>
  <si>
    <t>[BA610,R1310,C0020]+[BA610,R1310,C0010]</t>
  </si>
  <si>
    <t>BA01079135</t>
  </si>
  <si>
    <t>[BA01079170]+[BA01079164]+[BA01079158]+[BA01079152]+[BA01079146]+[BA01079140]</t>
  </si>
  <si>
    <t>[BA610,R1370,C0040]+[BA610,R1360,C0040]+[BA610,R1350,C0040]+[BA610,R1340,C0040]+[BA610,R1330,C0040]+[BA610,R1320,C0040]</t>
  </si>
  <si>
    <t>BA01079136</t>
  </si>
  <si>
    <t>[BA01079171]+[BA01079165]+[BA01079159]+[BA01079153]+[BA01079147]+[BA01079141]</t>
  </si>
  <si>
    <t>C0050</t>
  </si>
  <si>
    <t>[BA610,R1370,C0050]+[BA610,R1360,C0050]+[BA610,R1350,C0050]+[BA610,R1340,C0050]+[BA610,R1330,C0050]+[BA610,R1320,C0050]</t>
  </si>
  <si>
    <t>BA01015428</t>
  </si>
  <si>
    <t>[BA01079135]+[BA01079136]</t>
  </si>
  <si>
    <t>[BA610,R1310,C0040]+[BA610,R1310,C0050]</t>
  </si>
  <si>
    <t>BA01079137</t>
  </si>
  <si>
    <t>Foreign exchange - Banking</t>
  </si>
  <si>
    <t>R1320</t>
  </si>
  <si>
    <t>Foreign exchange</t>
  </si>
  <si>
    <t>BA01079138</t>
  </si>
  <si>
    <t>Foreign exchange - Trading</t>
  </si>
  <si>
    <t>BA01079139</t>
  </si>
  <si>
    <t>Foreign exchange - Total1 1. Actual balance at month-end.</t>
  </si>
  <si>
    <t>[BA01079138]+[BA01079137]</t>
  </si>
  <si>
    <t>[BA610,R1320,C0020]+[BA610,R1320,C0010]</t>
  </si>
  <si>
    <t>BA01079140</t>
  </si>
  <si>
    <t>BA01079141</t>
  </si>
  <si>
    <t>BA01079142</t>
  </si>
  <si>
    <t>[BA01079140]+[BA01079141]</t>
  </si>
  <si>
    <t>[BA610,R1320,C0040]+[BA610,R1320,C0050]</t>
  </si>
  <si>
    <t>BA01079143</t>
  </si>
  <si>
    <t>Debt securities - Banking</t>
  </si>
  <si>
    <t>R1330</t>
  </si>
  <si>
    <t>Debt securities</t>
  </si>
  <si>
    <t>BA01079144</t>
  </si>
  <si>
    <t>Debt securities - Trading</t>
  </si>
  <si>
    <t>BA01079145</t>
  </si>
  <si>
    <t>Debt securities - Total1 1. Actual balance at month-end.</t>
  </si>
  <si>
    <t>[BA01079144]+[BA01079143]</t>
  </si>
  <si>
    <t>[BA610,R1330,C0020]+[BA610,R1330,C0010]</t>
  </si>
  <si>
    <t>BA01079146</t>
  </si>
  <si>
    <t>BA01079147</t>
  </si>
  <si>
    <t>BA01079148</t>
  </si>
  <si>
    <t>[BA01079146]+[BA01079147]</t>
  </si>
  <si>
    <t>[BA610,R1330,C0040]+[BA610,R1330,C0050]</t>
  </si>
  <si>
    <t>BA01079149</t>
  </si>
  <si>
    <t>R1340</t>
  </si>
  <si>
    <t>BA01079150</t>
  </si>
  <si>
    <t>BA01079151</t>
  </si>
  <si>
    <t>Commodities - Total1 1. Actual balance at month-end.</t>
  </si>
  <si>
    <t>[BA01079150]+[BA01079149]</t>
  </si>
  <si>
    <t>[BA610,R1340,C0020]+[BA610,R1340,C0010]</t>
  </si>
  <si>
    <t>BA01079152</t>
  </si>
  <si>
    <t>BA01079153</t>
  </si>
  <si>
    <t>BA01079154</t>
  </si>
  <si>
    <t>[BA01079152]+[BA01079153]</t>
  </si>
  <si>
    <t>[BA610,R1340,C0040]+[BA610,R1340,C0050]</t>
  </si>
  <si>
    <t>BA01079155</t>
  </si>
  <si>
    <t>Derivative instruments - Banking</t>
  </si>
  <si>
    <t>R1350</t>
  </si>
  <si>
    <t>Derivative instruments</t>
  </si>
  <si>
    <t>BA01079156</t>
  </si>
  <si>
    <t>Derivative instruments - Trading</t>
  </si>
  <si>
    <t>BA01079157</t>
  </si>
  <si>
    <t>Derivative instruments - Total1 1. Actual balance at month-end.</t>
  </si>
  <si>
    <t>[BA01079156]+[BA01079155]</t>
  </si>
  <si>
    <t>[BA610,R1350,C0020]+[BA610,R1350,C0010]</t>
  </si>
  <si>
    <t>BA01079158</t>
  </si>
  <si>
    <t>BA01079159</t>
  </si>
  <si>
    <t>BA01079160</t>
  </si>
  <si>
    <t>[BA01079158]+[BA01079159]</t>
  </si>
  <si>
    <t>[BA610,R1350,C0040]+[BA610,R1350,C0050]</t>
  </si>
  <si>
    <t>BA01079161</t>
  </si>
  <si>
    <t>Equities - Banking</t>
  </si>
  <si>
    <t>R1360</t>
  </si>
  <si>
    <t>Equities</t>
  </si>
  <si>
    <t>BA01079162</t>
  </si>
  <si>
    <t>Equities - Trading</t>
  </si>
  <si>
    <t>BA01079163</t>
  </si>
  <si>
    <t>Equities - Total1 1. Actual balance at month-end.</t>
  </si>
  <si>
    <t>[BA01079162]+[BA01079161]</t>
  </si>
  <si>
    <t>[BA610,R1360,C0020]+[BA610,R1360,C0010]</t>
  </si>
  <si>
    <t>BA01079164</t>
  </si>
  <si>
    <t>BA01079165</t>
  </si>
  <si>
    <t>BA01079166</t>
  </si>
  <si>
    <t>[BA01079164]+[BA01079165]</t>
  </si>
  <si>
    <t>[BA610,R1360,C0040]+[BA610,R1360,C0050]</t>
  </si>
  <si>
    <t>BA01079167</t>
  </si>
  <si>
    <t>R1370</t>
  </si>
  <si>
    <t>BA01079168</t>
  </si>
  <si>
    <t>BA01079169</t>
  </si>
  <si>
    <t>[BA01079168]+[BA01079167]</t>
  </si>
  <si>
    <t>[BA610,R1370,C0020]+[BA610,R1370,C0010]</t>
  </si>
  <si>
    <t>BA01079170</t>
  </si>
  <si>
    <t>BA01079171</t>
  </si>
  <si>
    <t>BA01079172</t>
  </si>
  <si>
    <t>[BA01079170]+[BA01079171]</t>
  </si>
  <si>
    <t>[BA610,R1370,C0040]+[BA610,R1370,C0050]</t>
  </si>
  <si>
    <t>BA01079173</t>
  </si>
  <si>
    <t>Other gains less losses - Banking</t>
  </si>
  <si>
    <t>R1380</t>
  </si>
  <si>
    <t>Other gains less losses</t>
  </si>
  <si>
    <t>BA01079174</t>
  </si>
  <si>
    <t>Other gains less losses - Trading</t>
  </si>
  <si>
    <t>BA01015429</t>
  </si>
  <si>
    <t>Other gains less losses - Total1 1. Actual balance at month-end.</t>
  </si>
  <si>
    <t>[BA01079174]+[BA01079173]</t>
  </si>
  <si>
    <t>[BA610,R1380,C0020]+[BA610,R1380,C0010]</t>
  </si>
  <si>
    <t>BA01079175</t>
  </si>
  <si>
    <t>BA01079176</t>
  </si>
  <si>
    <t>BA01015430</t>
  </si>
  <si>
    <t>[BA01079175]+[BA01079176]</t>
  </si>
  <si>
    <t>[BA610,R1380,C0040]+[BA610,R1380,C0050]</t>
  </si>
  <si>
    <t>BA01079177</t>
  </si>
  <si>
    <t>Other operating income / (loss) - Banking</t>
  </si>
  <si>
    <t>R1390</t>
  </si>
  <si>
    <t>Other operating income / (loss)</t>
  </si>
  <si>
    <t>BA01079178</t>
  </si>
  <si>
    <t>Other operating income / (loss) - Trading</t>
  </si>
  <si>
    <t>BA01015431</t>
  </si>
  <si>
    <t>Other operating income / (loss) - Total1 1. Actual balance at month-end.</t>
  </si>
  <si>
    <t>[BA01079178]+[BA01079177]</t>
  </si>
  <si>
    <t>[BA610,R1390,C0020]+[BA610,R1390,C0010]</t>
  </si>
  <si>
    <t>BA01079179</t>
  </si>
  <si>
    <t>BA01079180</t>
  </si>
  <si>
    <t>BA01015432</t>
  </si>
  <si>
    <t>[BA01079179]+[BA01079180]</t>
  </si>
  <si>
    <t>[BA610,R1390,C0040]+[BA610,R1390,C0050]</t>
  </si>
  <si>
    <t>BA01079181</t>
  </si>
  <si>
    <t>Non-interest revenue - Banking</t>
  </si>
  <si>
    <t>[BA01079125]+[BA01079129]+[BA01079133]+[BA01079173]+[BA01079177]</t>
  </si>
  <si>
    <t>R1400</t>
  </si>
  <si>
    <t>Non-interest revenue</t>
  </si>
  <si>
    <t>[BA610,R1290,C0010]+[BA610,R1300,C0010]+[BA610,R1310,C0010]+[BA610,R1380,C0010]+[BA610,R1390,C0010]</t>
  </si>
  <si>
    <t>BA01079182</t>
  </si>
  <si>
    <t>Non-interest revenue - Trading</t>
  </si>
  <si>
    <t>[BA01079134]+[BA01079174]+[BA01079178]</t>
  </si>
  <si>
    <t>[BA610,R1310,C0020]+[BA610,R1380,C0020]+[BA610,R1390,C0020]</t>
  </si>
  <si>
    <t>BA01015433</t>
  </si>
  <si>
    <t>Non-interest revenue - Total1 1. Actual balance at month-end.</t>
  </si>
  <si>
    <t>[BA01079182]+[BA01079181]</t>
  </si>
  <si>
    <t>[BA610,R1400,C0020]+[BA610,R1400,C0010]</t>
  </si>
  <si>
    <t>BA01079183</t>
  </si>
  <si>
    <t>[BA01079127]+[BA01079131]+[BA01079135]+[BA01079175]+[BA01079179]</t>
  </si>
  <si>
    <t>[BA610,R1290,C0040]+[BA610,R1300,C0040]+[BA610,R1310,C0040]+[BA610,R1380,C0040]+[BA610,R1390,C0040]</t>
  </si>
  <si>
    <t>BA01079184</t>
  </si>
  <si>
    <t>[BA01079136]+[BA01079176]+[BA01079180]</t>
  </si>
  <si>
    <t>[BA610,R1310,C0050]+[BA610,R1380,C0050]+[BA610,R1390,C0050]</t>
  </si>
  <si>
    <t>BA01015434</t>
  </si>
  <si>
    <t>Non-interest revenue - Total1</t>
  </si>
  <si>
    <t>[BA01079183]+[BA01079184]</t>
  </si>
  <si>
    <t>[BA610,R1400,C0040]+[BA610,R1400,C0050]</t>
  </si>
  <si>
    <t>BA01079185</t>
  </si>
  <si>
    <t>Gross operating income / (loss) - Banking</t>
  </si>
  <si>
    <t>[BA01079181]+[BA01079121]</t>
  </si>
  <si>
    <t>R1410</t>
  </si>
  <si>
    <t>Gross operating income / (loss)</t>
  </si>
  <si>
    <t>[BA610,R1400,C0010]+[BA610,R1280,C0010]</t>
  </si>
  <si>
    <t>BA01079186</t>
  </si>
  <si>
    <t>Gross operating income / (loss) - Trading</t>
  </si>
  <si>
    <t>[BA01079182]</t>
  </si>
  <si>
    <t>[BA610,R1400,C0020]</t>
  </si>
  <si>
    <t>BA01015435</t>
  </si>
  <si>
    <t>Gross operating income / (loss) - Total1 1. Actual balance at month-end.</t>
  </si>
  <si>
    <t>[BA01079186]+[BA01079185]</t>
  </si>
  <si>
    <t>[BA610,R1410,C0020]+[BA610,R1410,C0010]</t>
  </si>
  <si>
    <t>BA01079187</t>
  </si>
  <si>
    <t>[BA01079183]+[BA01079123]</t>
  </si>
  <si>
    <t>[BA610,R1400,C0040]+[BA610,R1280,C0040]</t>
  </si>
  <si>
    <t>BA01079188</t>
  </si>
  <si>
    <t>[BA01079184]</t>
  </si>
  <si>
    <t>[BA610,R1400,C0050]</t>
  </si>
  <si>
    <t>BA01015436</t>
  </si>
  <si>
    <t>[BA01079187]+[BA01079188]</t>
  </si>
  <si>
    <t>[BA610,R1410,C0040]+[BA610,R1410,C0050]</t>
  </si>
  <si>
    <t>BA01079189</t>
  </si>
  <si>
    <t>Credit losses - Banking</t>
  </si>
  <si>
    <t>R1420</t>
  </si>
  <si>
    <t>Credit losses</t>
  </si>
  <si>
    <t>BA01079190</t>
  </si>
  <si>
    <t>Credit losses - Trading</t>
  </si>
  <si>
    <t>BA01015437</t>
  </si>
  <si>
    <t>Credit losses - Total1 1. Actual balance at month-end.</t>
  </si>
  <si>
    <t>[BA01079190]+[BA01079189]</t>
  </si>
  <si>
    <t>[BA610,R1420,C0020]+[BA610,R1420,C0010]</t>
  </si>
  <si>
    <t>BA01079191</t>
  </si>
  <si>
    <t>BA01079192</t>
  </si>
  <si>
    <t>BA01015438</t>
  </si>
  <si>
    <t>[BA01079191]+[BA01079192]</t>
  </si>
  <si>
    <t>[BA610,R1420,C0040]+[BA610,R1420,C0050]</t>
  </si>
  <si>
    <t>BA01079193</t>
  </si>
  <si>
    <t>Operating expenses - Banking</t>
  </si>
  <si>
    <t>[BA01079245]+[BA01079239]+[BA01079233]+[BA01079227]+[BA01079221]+[BA01079215]+[BA01079209]+[BA01079203]+[BA01079197]</t>
  </si>
  <si>
    <t>R1430</t>
  </si>
  <si>
    <t>Operating expenses</t>
  </si>
  <si>
    <t>[BA610,R1520,C0010]+[BA610,R1510,C0010]+[BA610,R1500,C0010]+[BA610,R1490,C0010]+[BA610,R1480,C0010]+[BA610,R1470,C0010]+[BA610,R1460,C0010]+[BA610,R1450,C0010]+[BA610,R1440,C0010]</t>
  </si>
  <si>
    <t>BA01079194</t>
  </si>
  <si>
    <t>Operating expenses - Trading</t>
  </si>
  <si>
    <t>[BA01079246]+[BA01079240]+[BA01079234]+[BA01079228]+[BA01079222]+[BA01079216]+[BA01079210]+[BA01079204]+[BA01079198]</t>
  </si>
  <si>
    <t>[BA610,R1520,C0020]+[BA610,R1510,C0020]+[BA610,R1500,C0020]+[BA610,R1490,C0020]+[BA610,R1480,C0020]+[BA610,R1470,C0020]+[BA610,R1460,C0020]+[BA610,R1450,C0020]+[BA610,R1440,C0020]</t>
  </si>
  <si>
    <t>BA01015439</t>
  </si>
  <si>
    <t>Operating expenses - Total1 1. Actual balance at month-end.</t>
  </si>
  <si>
    <t>[BA01079194]+[BA01079193]</t>
  </si>
  <si>
    <t>[BA610,R1430,C0020]+[BA610,R1430,C0010]</t>
  </si>
  <si>
    <t>BA01079195</t>
  </si>
  <si>
    <t>[BA01079248]+[BA01079242]+[BA01079236]+[BA01079230]+[BA01079224]+[BA01079218]+[BA01079212]+[BA01079206]+[BA01079200]</t>
  </si>
  <si>
    <t>[BA610,R1520,C0040]+[BA610,R1510,C0040]+[BA610,R1500,C0040]+[BA610,R1490,C0040]+[BA610,R1480,C0040]+[BA610,R1470,C0040]+[BA610,R1460,C0040]+[BA610,R1450,C0040]+[BA610,R1440,C0040]</t>
  </si>
  <si>
    <t>BA01079196</t>
  </si>
  <si>
    <t>[BA01079249]+[BA01079243]+[BA01079237]+[BA01079231]+[BA01079225]+[BA01079219]+[BA01079213]+[BA01079207]+[BA01079201]</t>
  </si>
  <si>
    <t>[BA610,R1520,C0050]+[BA610,R1510,C0050]+[BA610,R1500,C0050]+[BA610,R1490,C0050]+[BA610,R1480,C0050]+[BA610,R1470,C0050]+[BA610,R1460,C0050]+[BA610,R1450,C0050]+[BA610,R1440,C0050]</t>
  </si>
  <si>
    <t>BA01015440</t>
  </si>
  <si>
    <t>[BA01079195]+[BA01079196]</t>
  </si>
  <si>
    <t>[BA610,R1430,C0040]+[BA610,R1430,C0050]</t>
  </si>
  <si>
    <t>BA01079197</t>
  </si>
  <si>
    <t>Staff - Banking</t>
  </si>
  <si>
    <t>R1440</t>
  </si>
  <si>
    <t>Staff</t>
  </si>
  <si>
    <t>BA01079198</t>
  </si>
  <si>
    <t>Staff - Trading</t>
  </si>
  <si>
    <t>BA01079199</t>
  </si>
  <si>
    <t>Staff - Total1 1. Actual balance at month-end.</t>
  </si>
  <si>
    <t>[BA01079198]+[BA01079197]</t>
  </si>
  <si>
    <t>[BA610,R1440,C0020]+[BA610,R1440,C0010]</t>
  </si>
  <si>
    <t>BA01079200</t>
  </si>
  <si>
    <t>BA01079201</t>
  </si>
  <si>
    <t>BA01079202</t>
  </si>
  <si>
    <t>[BA01079200]+[BA01079201]</t>
  </si>
  <si>
    <t>[BA610,R1440,C0040]+[BA610,R1440,C0050]</t>
  </si>
  <si>
    <t>BA01079203</t>
  </si>
  <si>
    <t>Computer processing - Banking</t>
  </si>
  <si>
    <t>R1450</t>
  </si>
  <si>
    <t>Computer processing</t>
  </si>
  <si>
    <t>BA01079204</t>
  </si>
  <si>
    <t>Computer processing - Trading</t>
  </si>
  <si>
    <t>BA01079205</t>
  </si>
  <si>
    <t>Computer processing - Total1 1. Actual balance at month-end.</t>
  </si>
  <si>
    <t>[BA01079204]+[BA01079203]</t>
  </si>
  <si>
    <t>[BA610,R1450,C0020]+[BA610,R1450,C0010]</t>
  </si>
  <si>
    <t>BA01079206</t>
  </si>
  <si>
    <t>BA01079207</t>
  </si>
  <si>
    <t>BA01079208</t>
  </si>
  <si>
    <t>[BA01079206]+[BA01079207]</t>
  </si>
  <si>
    <t>[BA610,R1450,C0040]+[BA610,R1450,C0050]</t>
  </si>
  <si>
    <t>BA01079209</t>
  </si>
  <si>
    <t>Communication and travel - Banking</t>
  </si>
  <si>
    <t>R1460</t>
  </si>
  <si>
    <t>Communication and travel</t>
  </si>
  <si>
    <t>BA01079210</t>
  </si>
  <si>
    <t>Communication and travel - Trading</t>
  </si>
  <si>
    <t>BA01079211</t>
  </si>
  <si>
    <t>Communication and travel - Total1 1. Actual balance at month-end.</t>
  </si>
  <si>
    <t>[BA01079210]+[BA01079209]</t>
  </si>
  <si>
    <t>[BA610,R1460,C0020]+[BA610,R1460,C0010]</t>
  </si>
  <si>
    <t>BA01079212</t>
  </si>
  <si>
    <t>BA01079213</t>
  </si>
  <si>
    <t>BA01079214</t>
  </si>
  <si>
    <t>[BA01079212]+[BA01079213]</t>
  </si>
  <si>
    <t>[BA610,R1460,C0040]+[BA610,R1460,C0050]</t>
  </si>
  <si>
    <t>BA01079215</t>
  </si>
  <si>
    <t>Occupation and accommodation - Banking</t>
  </si>
  <si>
    <t>R1470</t>
  </si>
  <si>
    <t>Occupation and accommodation</t>
  </si>
  <si>
    <t>BA01079216</t>
  </si>
  <si>
    <t>Occupation and accommodation - Trading</t>
  </si>
  <si>
    <t>BA01079217</t>
  </si>
  <si>
    <t>Occupation and accommodation - Total1 1. Actual balance at month-end.</t>
  </si>
  <si>
    <t>[BA01079216]+[BA01079215]</t>
  </si>
  <si>
    <t>[BA610,R1470,C0020]+[BA610,R1470,C0010]</t>
  </si>
  <si>
    <t>BA01079218</t>
  </si>
  <si>
    <t>BA01079219</t>
  </si>
  <si>
    <t>BA01079220</t>
  </si>
  <si>
    <t>[BA01079218]+[BA01079219]</t>
  </si>
  <si>
    <t>[BA610,R1470,C0040]+[BA610,R1470,C0050]</t>
  </si>
  <si>
    <t>BA01079221</t>
  </si>
  <si>
    <t>Marketing - Banking</t>
  </si>
  <si>
    <t>R1480</t>
  </si>
  <si>
    <t>Marketing</t>
  </si>
  <si>
    <t>BA01079222</t>
  </si>
  <si>
    <t>Marketing - Trading</t>
  </si>
  <si>
    <t>BA01079223</t>
  </si>
  <si>
    <t>Marketing - Total1 1. Actual balance at month-end.</t>
  </si>
  <si>
    <t>[BA01079222]+[BA01079221]</t>
  </si>
  <si>
    <t>[BA610,R1480,C0020]+[BA610,R1480,C0010]</t>
  </si>
  <si>
    <t>BA01079224</t>
  </si>
  <si>
    <t>BA01079225</t>
  </si>
  <si>
    <t>BA01079226</t>
  </si>
  <si>
    <t>[BA01079224]+[BA01079225]</t>
  </si>
  <si>
    <t>[BA610,R1480,C0040]+[BA610,R1480,C0050]</t>
  </si>
  <si>
    <t>BA01079227</t>
  </si>
  <si>
    <t>Fees and insurances - Banking</t>
  </si>
  <si>
    <t>R1490</t>
  </si>
  <si>
    <t>Fees and insurances</t>
  </si>
  <si>
    <t>BA01079228</t>
  </si>
  <si>
    <t>Fees and insurances - Trading</t>
  </si>
  <si>
    <t>BA01079229</t>
  </si>
  <si>
    <t>Fees and insurances - Total1 1. Actual balance at month-end.</t>
  </si>
  <si>
    <t>[BA01079228]+[BA01079227]</t>
  </si>
  <si>
    <t>[BA610,R1490,C0020]+[BA610,R1490,C0010]</t>
  </si>
  <si>
    <t>BA01079230</t>
  </si>
  <si>
    <t>BA01079231</t>
  </si>
  <si>
    <t>BA01079232</t>
  </si>
  <si>
    <t>[BA01079230]+[BA01079231]</t>
  </si>
  <si>
    <t>[BA610,R1490,C0040]+[BA610,R1490,C0050]</t>
  </si>
  <si>
    <t>BA01079233</t>
  </si>
  <si>
    <t>Office equipment and consumables - Banking</t>
  </si>
  <si>
    <t>R1500</t>
  </si>
  <si>
    <t>Office equipment and consumables</t>
  </si>
  <si>
    <t>BA01079234</t>
  </si>
  <si>
    <t>Office equipment and consumables - Trading</t>
  </si>
  <si>
    <t>BA01079235</t>
  </si>
  <si>
    <t>Office equipment and consumables - Total1 1. Actual balance at month-end.</t>
  </si>
  <si>
    <t>[BA01079234]+[BA01079233]</t>
  </si>
  <si>
    <t>[BA610,R1500,C0020]+[BA610,R1500,C0010]</t>
  </si>
  <si>
    <t>BA01079236</t>
  </si>
  <si>
    <t>BA01079237</t>
  </si>
  <si>
    <t>BA01079238</t>
  </si>
  <si>
    <t>[BA01079236]+[BA01079237]</t>
  </si>
  <si>
    <t>[BA610,R1500,C0040]+[BA610,R1500,C0050]</t>
  </si>
  <si>
    <t>BA01079239</t>
  </si>
  <si>
    <t>Auditors remuneration - Banking</t>
  </si>
  <si>
    <t>R1510</t>
  </si>
  <si>
    <t>Auditors remuneration</t>
  </si>
  <si>
    <t>BA01079240</t>
  </si>
  <si>
    <t>Auditors remuneration - Trading</t>
  </si>
  <si>
    <t>BA01079241</t>
  </si>
  <si>
    <t>Auditors remuneration - Total1 1. Actual balance at month-end.</t>
  </si>
  <si>
    <t>[BA01079240]+[BA01079239]</t>
  </si>
  <si>
    <t>[BA610,R1510,C0020]+[BA610,R1510,C0010]</t>
  </si>
  <si>
    <t>BA01079242</t>
  </si>
  <si>
    <t>BA01079243</t>
  </si>
  <si>
    <t>BA01079244</t>
  </si>
  <si>
    <t>[BA01079242]+[BA01079243]</t>
  </si>
  <si>
    <t>[BA610,R1510,C0040]+[BA610,R1510,C0050]</t>
  </si>
  <si>
    <t>BA01079245</t>
  </si>
  <si>
    <t>R1520</t>
  </si>
  <si>
    <t>BA01079246</t>
  </si>
  <si>
    <t>BA01079247</t>
  </si>
  <si>
    <t>[BA01079246]+[BA01079245]</t>
  </si>
  <si>
    <t>[BA610,R1520,C0020]+[BA610,R1520,C0010]</t>
  </si>
  <si>
    <t>BA01079248</t>
  </si>
  <si>
    <t>BA01079249</t>
  </si>
  <si>
    <t>BA01079250</t>
  </si>
  <si>
    <t>[BA01079248]+[BA01079249]</t>
  </si>
  <si>
    <t>[BA610,R1520,C0040]+[BA610,R1520,C0050]</t>
  </si>
  <si>
    <t>BA01079251</t>
  </si>
  <si>
    <t>Operating profit/(loss) before non-trading and capital items - Banking</t>
  </si>
  <si>
    <t>[BA01079185]-[BA01079189]-[BA01079193]</t>
  </si>
  <si>
    <t>R1530</t>
  </si>
  <si>
    <t>Operating profit/(loss) before non-trading and capital items</t>
  </si>
  <si>
    <t>[BA610,R1410,C0010]-[BA610,R1420,C0010]-[BA610,R1430,C0010]</t>
  </si>
  <si>
    <t>BA01079252</t>
  </si>
  <si>
    <t>Operating profit/(loss) before non-trading and capital items - Trading</t>
  </si>
  <si>
    <t>[BA01079186]-[BA01079190]-[BA01079194]</t>
  </si>
  <si>
    <t>[BA610,R1410,C0020]-[BA610,R1420,C0020]-[BA610,R1430,C0020]</t>
  </si>
  <si>
    <t>BA01015441</t>
  </si>
  <si>
    <t>Operating profit/(loss) before non-trading and capital items - Total1 1. Actual balance at month-end.</t>
  </si>
  <si>
    <t>[BA01079252]+[BA01079251]</t>
  </si>
  <si>
    <t>[BA610,R1530,C0020]+[BA610,R1530,C0010]</t>
  </si>
  <si>
    <t>BA01079253</t>
  </si>
  <si>
    <t>[BA01079187]-[BA01079191]-[BA01079195]</t>
  </si>
  <si>
    <t>[BA610,R1410,C0040]-[BA610,R1420,C0040]-[BA610,R1430,C0040]</t>
  </si>
  <si>
    <t>BA01079254</t>
  </si>
  <si>
    <t>[BA01079188]-[BA01079192]-[BA01079196]</t>
  </si>
  <si>
    <t>[BA610,R1410,C0050]-[BA610,R1420,C0050]-[BA610,R1430,C0050]</t>
  </si>
  <si>
    <t>BA01015442</t>
  </si>
  <si>
    <t>[BA01079253]+[BA01079254]</t>
  </si>
  <si>
    <t>[BA610,R1530,C0040]+[BA610,R1530,C0050]</t>
  </si>
  <si>
    <t>BA01079255</t>
  </si>
  <si>
    <t>Non-trading and capital items - Banking</t>
  </si>
  <si>
    <t>R1540</t>
  </si>
  <si>
    <t>Non-trading and capital items</t>
  </si>
  <si>
    <t>BA01020352</t>
  </si>
  <si>
    <t>Non-trading and capital items - Total1 1. Actual balance at month-end.</t>
  </si>
  <si>
    <t>[BA01079255]</t>
  </si>
  <si>
    <t>[BA610,R1540,C0010]</t>
  </si>
  <si>
    <t>BA01079257</t>
  </si>
  <si>
    <t>BA01020353</t>
  </si>
  <si>
    <t>[BA01079257]</t>
  </si>
  <si>
    <t>[BA610,R1540,C0040]</t>
  </si>
  <si>
    <t>BA01079259</t>
  </si>
  <si>
    <t>Share of profit I (loss) of associates and joint ventures - Banking</t>
  </si>
  <si>
    <t>R1550</t>
  </si>
  <si>
    <t>Share of profit I (loss) of associates and joint ventures</t>
  </si>
  <si>
    <t>BA01079260</t>
  </si>
  <si>
    <t>Share of profit I (loss) of associates and joint ventures - Trading</t>
  </si>
  <si>
    <t>BA01015443</t>
  </si>
  <si>
    <t>Share of profit I (loss) of associates and joint ventures - Total1 1. Actual balance at month-end.</t>
  </si>
  <si>
    <t>[BA01079260]+[BA01079259]</t>
  </si>
  <si>
    <t>[BA610,R1550,C0020]+[BA610,R1550,C0010]</t>
  </si>
  <si>
    <t>BA01079261</t>
  </si>
  <si>
    <t>BA01079262</t>
  </si>
  <si>
    <t>BA01015444</t>
  </si>
  <si>
    <t>[BA01079261]+[BA01079262]</t>
  </si>
  <si>
    <t>[BA610,R1550,C0040]+[BA610,R1550,C0050]</t>
  </si>
  <si>
    <t>BA01079263</t>
  </si>
  <si>
    <t>Profit / (loss) before income tax - Banking</t>
  </si>
  <si>
    <t>[BA01079259]+[BA01079255]+[BA01079251]</t>
  </si>
  <si>
    <t>R1560</t>
  </si>
  <si>
    <t>Profit / (loss) before income tax</t>
  </si>
  <si>
    <t>[BA610,R1550,C0010]+[BA610,R1540,C0010]+[BA610,R1530,C0010]</t>
  </si>
  <si>
    <t>BA01079264</t>
  </si>
  <si>
    <t>Profit / (loss) before income tax - Trading</t>
  </si>
  <si>
    <t>[BA01079260]+[BA01079252]</t>
  </si>
  <si>
    <t>[BA610,R1550,C0020]+[BA610,R1530,C0020]</t>
  </si>
  <si>
    <t>BA01015445</t>
  </si>
  <si>
    <t>Profit / (loss) before income tax - Total1 1. Actual balance at month-end.</t>
  </si>
  <si>
    <t>[BA01079264]+[BA01079263]</t>
  </si>
  <si>
    <t>[BA610,R1560,C0020]+[BA610,R1560,C0010]</t>
  </si>
  <si>
    <t>BA01079265</t>
  </si>
  <si>
    <t>[BA01079261]+[BA01079257]+[BA01079253]</t>
  </si>
  <si>
    <t>[BA610,R1550,C0040]+[BA610,R1540,C0040]+[BA610,R1530,C0040]</t>
  </si>
  <si>
    <t>BA01079266</t>
  </si>
  <si>
    <t>[BA01079262]+[BA01079254]</t>
  </si>
  <si>
    <t>[BA610,R1550,C0050]+[BA610,R1530,C0050]</t>
  </si>
  <si>
    <t>BA01015446</t>
  </si>
  <si>
    <t>[BA01079265]+[BA01079266]</t>
  </si>
  <si>
    <t>[BA610,R1560,C0040]+[BA610,R1560,C0050]</t>
  </si>
  <si>
    <t>BA01079267</t>
  </si>
  <si>
    <t>Direct taxation - Banking</t>
  </si>
  <si>
    <t>R1570</t>
  </si>
  <si>
    <t>Direct taxation</t>
  </si>
  <si>
    <t>BA01079268</t>
  </si>
  <si>
    <t>Direct taxation - Trading</t>
  </si>
  <si>
    <t>BA01015447</t>
  </si>
  <si>
    <t>Direct taxation - Total1 1. Actual balance at month-end.</t>
  </si>
  <si>
    <t>[BA01079268]+[BA01079267]</t>
  </si>
  <si>
    <t>[BA610,R1570,C0020]+[BA610,R1570,C0010]</t>
  </si>
  <si>
    <t>BA01079269</t>
  </si>
  <si>
    <t>BA01079270</t>
  </si>
  <si>
    <t>BA01015448</t>
  </si>
  <si>
    <t>[BA01079269]+[BA01079270]</t>
  </si>
  <si>
    <t>[BA610,R1570,C0040]+[BA610,R1570,C0050]</t>
  </si>
  <si>
    <t>BA01079271</t>
  </si>
  <si>
    <t>Profit / (loss) for the period/year - Banking</t>
  </si>
  <si>
    <t>[BA01079263]-[BA01079267]</t>
  </si>
  <si>
    <t>R1580</t>
  </si>
  <si>
    <t>Profit / (loss) for the period/year</t>
  </si>
  <si>
    <t>[BA610,R1560,C0010]-[BA610,R1570,C0010]</t>
  </si>
  <si>
    <t>BA01079272</t>
  </si>
  <si>
    <t>Profit / (loss) for the period/year - Trading</t>
  </si>
  <si>
    <t>[BA01079264]-[BA01079268]</t>
  </si>
  <si>
    <t>[BA610,R1560,C0020]-[BA610,R1570,C0020]</t>
  </si>
  <si>
    <t>BA01015449</t>
  </si>
  <si>
    <t>Profit / (loss) for the period/year - Total1 1. Actual balance at month-end.</t>
  </si>
  <si>
    <t>[BA01079272]+[BA01079271]</t>
  </si>
  <si>
    <t>[BA610,R1580,C0020]+[BA610,R1580,C0010]</t>
  </si>
  <si>
    <t>BA01079273</t>
  </si>
  <si>
    <t>[BA01079265]-[BA01079269]</t>
  </si>
  <si>
    <t>[BA610,R1560,C0040]-[BA610,R1570,C0040]</t>
  </si>
  <si>
    <t>BA01079274</t>
  </si>
  <si>
    <t>[BA01079266]-[BA01079270]</t>
  </si>
  <si>
    <t>[BA610,R1560,C0050]-[BA610,R1570,C0050]</t>
  </si>
  <si>
    <t>BA01015450</t>
  </si>
  <si>
    <t>[BA01079273]+[BA01079274]</t>
  </si>
  <si>
    <t>[BA610,R1580,C0040]+[BA610,R1580,C0050]</t>
  </si>
  <si>
    <t>BA610.07</t>
  </si>
  <si>
    <t>BA01015469</t>
  </si>
  <si>
    <t>Risk weighted exposure equivalent amount prior to concentration risk - Credit</t>
  </si>
  <si>
    <t>R1590</t>
  </si>
  <si>
    <t>Risk weighted exposure equivalent amount prior to concentration risk</t>
  </si>
  <si>
    <t>Credit</t>
  </si>
  <si>
    <t>BA01083699</t>
  </si>
  <si>
    <t>Risk weighted exposure equivalent amount prior to concentration risk - Counterparty Credit Risk</t>
  </si>
  <si>
    <t>Counterparty Credit Risk</t>
  </si>
  <si>
    <t>BA01015470</t>
  </si>
  <si>
    <t>Risk weighted exposure equivalent amount prior to concentration risk - Operational</t>
  </si>
  <si>
    <t>Operational</t>
  </si>
  <si>
    <t>BA01015471</t>
  </si>
  <si>
    <t>Risk weighted exposure equivalent amount prior to concentration risk - Market</t>
  </si>
  <si>
    <t>Market</t>
  </si>
  <si>
    <t>BA12000270</t>
  </si>
  <si>
    <t>Risk weighted exposure equivalent amount prior to concentration risk - Credit Valuation Adjustment (CVA)</t>
  </si>
  <si>
    <t>Credit Valuation Adjustment (CVA)</t>
  </si>
  <si>
    <t>BA01015472</t>
  </si>
  <si>
    <t>Risk weighted exposure equivalent amount prior to concentration risk - Equity</t>
  </si>
  <si>
    <t>Equity</t>
  </si>
  <si>
    <t>BA01015473</t>
  </si>
  <si>
    <t>Risk weighted exposure equivalent amount prior to concentration risk - Other</t>
  </si>
  <si>
    <t>C0070</t>
  </si>
  <si>
    <t>BA01015474</t>
  </si>
  <si>
    <t>Risk weighted exposure equivalent amount prior to concentration risk - Total</t>
  </si>
  <si>
    <t>[BA01015469]+[BA01083699]+[BA01015470]+[BA01015471]+[BA12000270]+[BA01015472]+[BA01015473]</t>
  </si>
  <si>
    <t>C0080</t>
  </si>
  <si>
    <t>Total</t>
  </si>
  <si>
    <t>[BA610,R1590,C0010]+[BA610,R1590,C0020]+[BA610,R1590,C0030]+[BA610,R1590,C0040]+[BA610,R1590,C0050]+[BA610,R1590,C0060]+[BA610,R1590,C0070]</t>
  </si>
  <si>
    <t>BA12000271</t>
  </si>
  <si>
    <t>Non-modelling approaches - Credit</t>
  </si>
  <si>
    <t>R1600</t>
  </si>
  <si>
    <t>Non-modelling approaches</t>
  </si>
  <si>
    <t>BA12000272</t>
  </si>
  <si>
    <t>Non-modelling approaches - Counterparty Credit Risk</t>
  </si>
  <si>
    <t>BA12000273</t>
  </si>
  <si>
    <t>Non-modelling approaches - Operational</t>
  </si>
  <si>
    <t>BA12000274</t>
  </si>
  <si>
    <t>Non-modelling approaches - Market</t>
  </si>
  <si>
    <t>BA12000275</t>
  </si>
  <si>
    <t>Non-modelling approaches - Credit Valuation Adjustment (CVA)</t>
  </si>
  <si>
    <t>BA12000276</t>
  </si>
  <si>
    <t>Non-modelling approaches - Equity</t>
  </si>
  <si>
    <t>BA12000277</t>
  </si>
  <si>
    <t>Non-modelling approaches - Other</t>
  </si>
  <si>
    <t>BA12000278</t>
  </si>
  <si>
    <t>Non-modelling approaches - Total</t>
  </si>
  <si>
    <t>[BA12000271]+[BA12000272]+[BA12000273]+[BA12000274]+[BA12000275]+[BA12000276]+[BA12000277]</t>
  </si>
  <si>
    <t>[BA610,R1600,C0010]+[BA610,R1600,C0020]+[BA610,R1600,C0030]+[BA610,R1600,C0040]+[BA610,R1600,C0050]+[BA610,R1600,C0060]+[BA610,R1600,C0070]</t>
  </si>
  <si>
    <t>BA12000279</t>
  </si>
  <si>
    <t>Aggregate risk weighted exposure for purposes of the Output Floor (Output Floor) - Credit</t>
  </si>
  <si>
    <t>R1610</t>
  </si>
  <si>
    <t>Aggregate risk weighted exposure for purposes of the Output Floor (Output Floor)</t>
  </si>
  <si>
    <t>BA12000280</t>
  </si>
  <si>
    <t>Aggregate risk weighted exposure for purposes of the Output Floor (Output Floor) - Counterparty Credit Risk</t>
  </si>
  <si>
    <t>BA12000281</t>
  </si>
  <si>
    <t>Aggregate risk weighted exposure for purposes of the Output Floor (Output Floor) - Operational</t>
  </si>
  <si>
    <t>BA12000282</t>
  </si>
  <si>
    <t>Aggregate risk weighted exposure for purposes of the Output Floor (Output Floor) - Market</t>
  </si>
  <si>
    <t>BA12000283</t>
  </si>
  <si>
    <t>Aggregate risk weighted exposure for purposes of the Output Floor (Output Floor) - Credit Valuation Adjustment (CVA)</t>
  </si>
  <si>
    <t>BA12000284</t>
  </si>
  <si>
    <t>Aggregate risk weighted exposure for purposes of the Output Floor (Output Floor) - Equity</t>
  </si>
  <si>
    <t>BA12000285</t>
  </si>
  <si>
    <t>Aggregate risk weighted exposure for purposes of the Output Floor (Output Floor) - Other</t>
  </si>
  <si>
    <t>BA12000286</t>
  </si>
  <si>
    <t>Aggregate risk weighted exposure for purposes of the Output Floor (Output Floor) - Total</t>
  </si>
  <si>
    <t>If(and([BA12000278]&gt;[BA01015474],[BA01015474]/[BA12000278]&lt;0.6),[BA12000278]*0.6,[BA01015474])</t>
  </si>
  <si>
    <t>If(AND([BA610,R1600,C0080]&gt;[BA610,R1590,C0080],[BA610,R1590,C0080]/[BA610,R1600,C0080]&lt;0.6),[BA610,R1600,C0080]*0.6,[BA610,R1590,C0080])</t>
  </si>
  <si>
    <t>BA01015475</t>
  </si>
  <si>
    <t>Risk weighted exposure equivalent amount in respect of concentration risk - Credit</t>
  </si>
  <si>
    <t>R1620</t>
  </si>
  <si>
    <t>Risk weighted exposure equivalent amount in respect of concentration risk</t>
  </si>
  <si>
    <t>BA01083700</t>
  </si>
  <si>
    <t>Risk weighted exposure equivalent amount in respect of concentration risk - Counterparty Credit Risk</t>
  </si>
  <si>
    <t>BA01015476</t>
  </si>
  <si>
    <t>Risk weighted exposure equivalent amount in respect of concentration risk - Operational</t>
  </si>
  <si>
    <t>BA01015477</t>
  </si>
  <si>
    <t>Risk weighted exposure equivalent amount in respect of concentration risk - Market</t>
  </si>
  <si>
    <t>BA12000287</t>
  </si>
  <si>
    <t>Risk weighted exposure equivalent amount in respect of concentration risk - Credit Valuation Adjustment (CVA)</t>
  </si>
  <si>
    <t>BA01015478</t>
  </si>
  <si>
    <t>Risk weighted exposure equivalent amount in respect of concentration risk - Equity</t>
  </si>
  <si>
    <t>BA01015479</t>
  </si>
  <si>
    <t>Risk weighted exposure equivalent amount in respect of concentration risk - Other</t>
  </si>
  <si>
    <t>BA01015480</t>
  </si>
  <si>
    <t>Risk weighted exposure equivalent amount in respect of concentration risk - Total</t>
  </si>
  <si>
    <t>[BA01015475]+[BA01083700]+[BA01015476]+[BA01015477]+[BA12000287]+[BA01015478]+[BA01015479]</t>
  </si>
  <si>
    <t>[BA610,R1620,C0010]+[BA610,R1620,C0020]+[BA610,R1620,C0030]+[BA610,R1620,C0040]+[BA610,R1620,C0050]+[BA610,R1620,C0060]+[BA610,R1620,C0070]</t>
  </si>
  <si>
    <t>BA10758697</t>
  </si>
  <si>
    <t>Risk weighted exposure amount in respect of threshold items - Other</t>
  </si>
  <si>
    <t>R1630</t>
  </si>
  <si>
    <t>Risk weighted exposure amount in respect of threshold items</t>
  </si>
  <si>
    <t>BA10758698</t>
  </si>
  <si>
    <t>Risk weighted exposure amount in respect of threshold items - Total</t>
  </si>
  <si>
    <t>[BA10758697]</t>
  </si>
  <si>
    <t>[BA610,R1630,C0070]</t>
  </si>
  <si>
    <t>BA10758699</t>
  </si>
  <si>
    <t>Aggregate risk weighted exposure equivalent amounts prior to specIfied add-ons or floors, after application of the Output Floor - Credit</t>
  </si>
  <si>
    <t>R1640</t>
  </si>
  <si>
    <t>Aggregate risk weighted exposure equivalent amounts prior to specIfied add-ons or floors, after application of the Output Floor</t>
  </si>
  <si>
    <t>BA10758700</t>
  </si>
  <si>
    <t>Aggregate risk weighted exposure equivalent amounts prior to specIfied add-ons or floors, after application of the Output Floor - Counterparty Credit Risk</t>
  </si>
  <si>
    <t>BA10758701</t>
  </si>
  <si>
    <t>Aggregate risk weighted exposure equivalent amounts prior to specIfied add-ons or floors, after application of the Output Floor - Operational</t>
  </si>
  <si>
    <t>BA10758702</t>
  </si>
  <si>
    <t>Aggregate risk weighted exposure equivalent amounts prior to specIfied add-ons or floors, after application of the Output Floor - Market</t>
  </si>
  <si>
    <t>BA12000288</t>
  </si>
  <si>
    <t>Aggregate risk weighted exposure equivalent amounts prior to specIfied add-ons or floors, after application of the Output Floor - Credit Valuation Adjustment (CVA)</t>
  </si>
  <si>
    <t>BA10758703</t>
  </si>
  <si>
    <t>Aggregate risk weighted exposure equivalent amounts prior to specIfied add-ons or floors, after application of the Output Floor - Equity</t>
  </si>
  <si>
    <t>BA10758704</t>
  </si>
  <si>
    <t>Aggregate risk weighted exposure equivalent amounts prior to specIfied add-ons or floors, after application of the Output Floor - Other</t>
  </si>
  <si>
    <t>BA10758705</t>
  </si>
  <si>
    <t>Aggregate risk weighted exposure equivalent amounts prior to specIfied add-ons or floors, after application of the Output Floor - Total</t>
  </si>
  <si>
    <t>[BA12000286]+[BA01015480]+[BA10758698]</t>
  </si>
  <si>
    <t>[BA610,R1610,C0080]+[BA610,R1620,C0080]+[BA610,R1630,C0080]</t>
  </si>
  <si>
    <t>BA10758706</t>
  </si>
  <si>
    <t>Additional risk weighted exposure equivalent amounts specIfied by the Registrar 1 - Credit 1. Relates to items such as capital floors, add-ons to risk weighted exposure, etc.</t>
  </si>
  <si>
    <t>R1650</t>
  </si>
  <si>
    <t>Additional risk weighted exposure equivalent amounts specIfied by the Registrar 1</t>
  </si>
  <si>
    <t>BA10758707</t>
  </si>
  <si>
    <t>Additional risk weighted exposure equivalent amounts specIfied by the Registrar 1 - Counterparty Credit Risk 1. Relates to items such as capital floors, add-ons to risk weighted exposure, etc.</t>
  </si>
  <si>
    <t>BA10758708</t>
  </si>
  <si>
    <t>Additional risk weighted exposure equivalent amounts specIfied by the Registrar 1 - Operational 1. Relates to items such as capital floors, add-ons to risk weighted exposure, etc.</t>
  </si>
  <si>
    <t>BA10758709</t>
  </si>
  <si>
    <t>Additional risk weighted exposure equivalent amounts specIfied by the Registrar 1 - Market 1. Relates to items such as capital floors, add-ons to risk weighted exposure, etc.</t>
  </si>
  <si>
    <t>BA12000289</t>
  </si>
  <si>
    <t>Additional risk weighted exposure equivalent amounts specIfied by the Registrar 1 - Credit Valuation Adjustment (CVA) 1. Relates to items such as capital floors, add-ons to risk weighted exposure, etc.</t>
  </si>
  <si>
    <t>BA10758710</t>
  </si>
  <si>
    <t>Additional risk weighted exposure equivalent amounts specIfied by the Registrar 1 - Equity 1. Relates to items such as capital floors, add-ons to risk weighted exposure, etc.</t>
  </si>
  <si>
    <t>BA10758711</t>
  </si>
  <si>
    <t>Additional risk weighted exposure equivalent amounts specIfied by the Registrar 1 - Other 1. Relates to items such as capital floors, add-ons to risk weighted exposure, etc.</t>
  </si>
  <si>
    <t>BA10758712</t>
  </si>
  <si>
    <t>Additional risk weighted exposure equivalent amounts specIfied by the Registrar 1 - Total 1. Relates to items such as capital floors, add-ons to risk weighted exposure, etc.</t>
  </si>
  <si>
    <t>[BA10758706]+[BA10758707]+[BA10758708]+[BA10758709]+[BA12000289]+[BA10758710]+[BA10758711]</t>
  </si>
  <si>
    <t>[BA610,R1650,C0010]+[BA610,R1650,C0020]+[BA610,R1650,C0030]+[BA610,R1650,C0040]+[BA610,R1650,C0050]+[BA610,R1650,C0060]+[BA610,R1650,C0070]</t>
  </si>
  <si>
    <t>BA01015481</t>
  </si>
  <si>
    <t>Aggregate risk weighted exposure equivalent amounts after application of the Output Floor - Credit</t>
  </si>
  <si>
    <t>R1660</t>
  </si>
  <si>
    <t>Aggregate risk weighted exposure equivalent amounts after application of the Output Floor</t>
  </si>
  <si>
    <t>BA01083701</t>
  </si>
  <si>
    <t>Aggregate risk weighted exposure equivalent amounts after application of the Output Floor - Counterparty Credit Risk</t>
  </si>
  <si>
    <t>BA01015482</t>
  </si>
  <si>
    <t>Aggregate risk weighted exposure equivalent amounts after application of the Output Floor - Operational</t>
  </si>
  <si>
    <t>BA01015483</t>
  </si>
  <si>
    <t>Aggregate risk weighted exposure equivalent amounts after application of the Output Floor - Market</t>
  </si>
  <si>
    <t>BA12000290</t>
  </si>
  <si>
    <t>Aggregate risk weighted exposure equivalent amounts after application of the Output Floor - Credit Valuation Adjustment (CVA)</t>
  </si>
  <si>
    <t>BA01015484</t>
  </si>
  <si>
    <t>Aggregate risk weighted exposure equivalent amounts after application of the Output Floor - Equity</t>
  </si>
  <si>
    <t>BA01015485</t>
  </si>
  <si>
    <t>Aggregate risk weighted exposure equivalent amounts after application of the Output Floor - Other</t>
  </si>
  <si>
    <t>BA01015486</t>
  </si>
  <si>
    <t>Aggregate risk weighted exposure equivalent amounts after application of the Output Floor - Total</t>
  </si>
  <si>
    <t>[BA10758705]+[BA10758712]</t>
  </si>
  <si>
    <t>[BA610,R1640,C0080]+[BA610,R1650,C0080]</t>
  </si>
  <si>
    <t>BA12000291</t>
  </si>
  <si>
    <t>Aggregate risk weighted exposure equivalent amounts excluding the impact of the Output Floor - Credit</t>
  </si>
  <si>
    <t>[BA01015469]+[BA01015475]+[BA10758706]</t>
  </si>
  <si>
    <t>R1670</t>
  </si>
  <si>
    <t>Aggregate risk weighted exposure equivalent amounts excluding the impact of the Output Floor</t>
  </si>
  <si>
    <t>[BA610,R1590,C0010]+[BA610,R1620,C0010]+[BA610,R1650,C0010]</t>
  </si>
  <si>
    <t>BA12000292</t>
  </si>
  <si>
    <t>Aggregate risk weighted exposure equivalent amounts excluding the impact of the Output Floor - Counterparty Credit Risk</t>
  </si>
  <si>
    <t>[BA01083699]+[BA01083700]+[BA10758707]</t>
  </si>
  <si>
    <t>[BA610,R1590,C0020]+[BA610,R1620,C0020]+[BA610,R1650,C0020]</t>
  </si>
  <si>
    <t>BA12000293</t>
  </si>
  <si>
    <t>Aggregate risk weighted exposure equivalent amounts excluding the impact of the Output Floor - Operational</t>
  </si>
  <si>
    <t>[BA01015470]+[BA01015476]+[BA10758708]</t>
  </si>
  <si>
    <t>[BA610,R1590,C0030]+[BA610,R1620,C0030]+[BA610,R1650,C0030]</t>
  </si>
  <si>
    <t>BA12000294</t>
  </si>
  <si>
    <t>Aggregate risk weighted exposure equivalent amounts excluding the impact of the Output Floor - Market</t>
  </si>
  <si>
    <t>[BA01015471]+[BA01015477]+[BA10758709]</t>
  </si>
  <si>
    <t>[BA610,R1590,C0040]+[BA610,R1620,C0040]+[BA610,R1650,C0040]</t>
  </si>
  <si>
    <t>BA12000295</t>
  </si>
  <si>
    <t>Aggregate risk weighted exposure equivalent amounts excluding the impact of the Output Floor - Credit Valuation Adjustment (CVA)</t>
  </si>
  <si>
    <t>[BA12000270]+[BA12000287]+[BA12000289]</t>
  </si>
  <si>
    <t>[BA610,R1590,C0050]+[BA610,R1620,C0050]+[BA610,R1650,C0050]</t>
  </si>
  <si>
    <t>BA12000296</t>
  </si>
  <si>
    <t>Aggregate risk weighted exposure equivalent amounts excluding the impact of the Output Floor - Equity</t>
  </si>
  <si>
    <t>[BA01015472]+[BA01015478]+[BA10758710]</t>
  </si>
  <si>
    <t>[BA610,R1590,C0060]+[BA610,R1620,C0060]+[BA610,R1650,C0060]</t>
  </si>
  <si>
    <t>BA12000297</t>
  </si>
  <si>
    <t>Aggregate risk weighted exposure equivalent amounts excluding the impact of the Output Floor - Other</t>
  </si>
  <si>
    <t>[BA01015473]+[BA01015479]+[BA10758697]+[BA10758711]</t>
  </si>
  <si>
    <t>[BA610,R1590,C0070]+[BA610,R1620,C0070]+[BA610,R1630,C0070]+[BA610,R1650,C0070]</t>
  </si>
  <si>
    <t>BA12000298</t>
  </si>
  <si>
    <t>Aggregate risk weighted exposure equivalent amounts excluding the impact of the Output Floor - Total</t>
  </si>
  <si>
    <t>[BA12000291]+[BA12000292]+[BA12000293]+[BA12000294]+[BA12000295]+[BA12000296]+[BA12000297]</t>
  </si>
  <si>
    <t>[BA610,R1670,C0010]+[BA610,R1670,C0020]+[BA610,R1670,C0030]+[BA610,R1670,C0040]+[BA610,R1670,C0050]+[BA610,R1670,C0060]+[BA610,R1670,C0070]</t>
  </si>
  <si>
    <t>BA10758713</t>
  </si>
  <si>
    <t>Aggregate risk weighted assets as reported in the most recently completed return submitted to the host supervisor - Credit</t>
  </si>
  <si>
    <t>R1680</t>
  </si>
  <si>
    <t>Aggregate risk weighted assets as reported in the most recently completed return submitted to the host supervisor</t>
  </si>
  <si>
    <t>BA10758714</t>
  </si>
  <si>
    <t>Aggregate risk weighted assets as reported in the most recently completed return submitted to the host supervisor - Counterparty Credit Risk</t>
  </si>
  <si>
    <t>BA10758715</t>
  </si>
  <si>
    <t>Aggregate risk weighted assets as reported in the most recently completed return submitted to the host supervisor - Operational</t>
  </si>
  <si>
    <t>BA10758716</t>
  </si>
  <si>
    <t>Aggregate risk weighted assets as reported in the most recently completed return submitted to the host supervisor - Market</t>
  </si>
  <si>
    <t>BA12000299</t>
  </si>
  <si>
    <t>Aggregate risk weighted assets as reported in the most recently completed return submitted to the host supervisor - Credit Valuation Adjustment (CVA)</t>
  </si>
  <si>
    <t>BA10758717</t>
  </si>
  <si>
    <t>Aggregate risk weighted assets as reported in the most recently completed return submitted to the host supervisor - Equity</t>
  </si>
  <si>
    <t>BA10758718</t>
  </si>
  <si>
    <t>Aggregate risk weighted assets as reported in the most recently completed return submitted to the host supervisor - Other</t>
  </si>
  <si>
    <t>BA10758719</t>
  </si>
  <si>
    <t>Aggregate risk weighted assets as reported in the most recently completed return submitted to the host supervisor - Total</t>
  </si>
  <si>
    <t>[BA10758713]+[BA10758714]+[BA10758715]+[BA10758716]+[BA12000299]+[BA10758717]+[BA10758718]</t>
  </si>
  <si>
    <t>[BA610,R1680,C0010]+[BA610,R1680,C0020]+[BA610,R1680,C0030]+[BA610,R1680,C0040]+[BA610,R1680,C0050]+[BA610,R1680,C0060]+[BA610,R1680,C0070]</t>
  </si>
  <si>
    <t>BA10758720</t>
  </si>
  <si>
    <t>Base minimum required capital and reserve funds per specIfied risk type, based on risk-weighted exposure - Credit</t>
  </si>
  <si>
    <t>([BA12000291]*[BA10758729])/100</t>
  </si>
  <si>
    <t>R1700</t>
  </si>
  <si>
    <t>Base minimum required capital and reserve funds per specIfied risk type, based on risk-weighted exposure</t>
  </si>
  <si>
    <t>([BA610,R1670,C0010]*[BA610,R1720,C0030])/100</t>
  </si>
  <si>
    <t>BA10758721</t>
  </si>
  <si>
    <t>Base minimum required capital and reserve funds per specIfied risk type, based on risk-weighted exposure - Counterparty Credit Risk</t>
  </si>
  <si>
    <t>([BA12000292]*[BA10758729])/100</t>
  </si>
  <si>
    <t>([BA610,R1670,C0020]*[BA610,R1720,C0030])/100</t>
  </si>
  <si>
    <t>BA10758722</t>
  </si>
  <si>
    <t>Base minimum required capital and reserve funds per specIfied risk type, based on risk-weighted exposure - Operational</t>
  </si>
  <si>
    <t>([BA12000293]*[BA10758729])/100</t>
  </si>
  <si>
    <t>([BA610,R1670,C0030]*[BA610,R1720,C0030])/100</t>
  </si>
  <si>
    <t>BA10758723</t>
  </si>
  <si>
    <t>Base minimum required capital and reserve funds per specIfied risk type, based on risk-weighted exposure - Market</t>
  </si>
  <si>
    <t>([BA12000294]*[BA10758729])/100</t>
  </si>
  <si>
    <t>([BA610,R1670,C0040]*[BA610,R1720,C0030])/100</t>
  </si>
  <si>
    <t>BA12000300</t>
  </si>
  <si>
    <t>Base minimum required capital and reserve funds per specIfied risk type, based on risk-weighted exposure - Credit Valuation Adjustment (CVA)</t>
  </si>
  <si>
    <t>([BA12000295]*[BA10758729])/100</t>
  </si>
  <si>
    <t>([BA610,R1670,C0050]*[BA610,R1720,C0030])/100</t>
  </si>
  <si>
    <t>BA10758724</t>
  </si>
  <si>
    <t>Base minimum required capital and reserve funds per specIfied risk type, based on risk-weighted exposure - Equity</t>
  </si>
  <si>
    <t>([BA12000296]*[BA10758729])/100</t>
  </si>
  <si>
    <t>([BA610,R1670,C0060]*[BA610,R1720,C0030])/100</t>
  </si>
  <si>
    <t>BA10758725</t>
  </si>
  <si>
    <t>Base minimum required capital and reserve funds per specIfied risk type, based on risk-weighted exposure - Other</t>
  </si>
  <si>
    <t>([BA12000297]*[BA10758729])/100</t>
  </si>
  <si>
    <t>([BA610,R1670,C0070]*[BA610,R1720,C0030])/100</t>
  </si>
  <si>
    <t>BA10758726</t>
  </si>
  <si>
    <t>Base minimum required capital and reserve funds per specIfied risk type, based on risk-weighted exposure - Total</t>
  </si>
  <si>
    <t>[BA10758720]+[BA10758721]+[BA10758722]+[BA10758723]+[BA12000300]+[BA10758724]+[BA10758725]</t>
  </si>
  <si>
    <t>[BA610,R1700,C0010]+[BA610,R1700,C0020]+[BA610,R1700,C0030]+[BA610,R1700,C0040]+[BA610,R1700,C0050]+[BA610,R1700,C0060]+[BA610,R1700,C0070]</t>
  </si>
  <si>
    <t>BA01015487</t>
  </si>
  <si>
    <t>Minimum required capital and reserve funds, per specIfied risk type, based on risk-weighted exposure - Credit</t>
  </si>
  <si>
    <t>([BA12000291]*[BA01015514])/100</t>
  </si>
  <si>
    <t>R1710</t>
  </si>
  <si>
    <t>Minimum required capital and reserve funds, per specIfied risk type, based on risk-weighted exposure</t>
  </si>
  <si>
    <t>(BA610,R1670,C0010]*[BA610,R1780,C0030])/100</t>
  </si>
  <si>
    <t>BA01083702</t>
  </si>
  <si>
    <t>Minimum required capital and reserve funds, per specIfied risk type, based on risk-weighted exposure - Counterparty Credit Risk</t>
  </si>
  <si>
    <t>([BA12000292]*[BA01015514])/100</t>
  </si>
  <si>
    <t>(BA610,R1670,C0020]*[BA610,R1780,C0030])/100</t>
  </si>
  <si>
    <t>BA01015488</t>
  </si>
  <si>
    <t>Minimum required capital and reserve funds, per specIfied risk type, based on risk-weighted exposure - Operational</t>
  </si>
  <si>
    <t>([BA12000293]*[BA01015514])/100</t>
  </si>
  <si>
    <t>(BA610,R1670,C0030]*[BA610,R1780,C0030])/100</t>
  </si>
  <si>
    <t>BA01015489</t>
  </si>
  <si>
    <t>Minimum required capital and reserve funds, per specIfied risk type, based on risk-weighted exposure - Market</t>
  </si>
  <si>
    <t>([BA12000294]*[BA01015514])/100</t>
  </si>
  <si>
    <t>(BA610,R1670,C0040]*[BA610,R1780,C0030])/100</t>
  </si>
  <si>
    <t>BA12000301</t>
  </si>
  <si>
    <t>Minimum required capital and reserve funds, per specIfied risk type, based on risk-weighted exposure - Credit Valuation Adjustment (CVA)</t>
  </si>
  <si>
    <t>([BA12000295]*[BA01015514])/100</t>
  </si>
  <si>
    <t>(BA610,R1670,C0050]*[BA610,R1780,C0030])/100</t>
  </si>
  <si>
    <t>BA01015490</t>
  </si>
  <si>
    <t>Minimum required capital and reserve funds, per specIfied risk type, based on risk-weighted exposure - Equity</t>
  </si>
  <si>
    <t>([BA12000296]*[BA01015514])/100</t>
  </si>
  <si>
    <t>BA01015491</t>
  </si>
  <si>
    <t>Minimum required capital and reserve funds, per specIfied risk type, based on risk-weighted exposure - Other</t>
  </si>
  <si>
    <t>([BA12000297]*[BA01015514])/100</t>
  </si>
  <si>
    <t>(BA610,R1670,C0070]*[BA610,R1780,C0030])/100</t>
  </si>
  <si>
    <t>BA01015492</t>
  </si>
  <si>
    <t>Minimum required capital and reserve funds, per specIfied risk type, based on risk-weighted exposure - Total</t>
  </si>
  <si>
    <t>[BA01015487]+[BA01083702]+[BA01015488]+[BA01015489]+[BA12000301]+[BA01015490]+[BA01015491]</t>
  </si>
  <si>
    <t>[BA610,R1710,C0010]+[BA610,R1710,C0020]+[BA610,R1710,C0030]+[BA610,R1710,C0040]+[BA610,R1710,C0050]+[BA610,R1710,C0060]+[BA610,R1710,C0070]</t>
  </si>
  <si>
    <t>BA610.08</t>
  </si>
  <si>
    <t>BA10758727</t>
  </si>
  <si>
    <t>Base minima 1 ʼ 2 - Common equity tier 1 capital and reserve funds (Home - %) 1. Includes pillar 2A. 2. Refer to regulations 38(8)(e)(i), 38(8)(e)(ii) and 38(9).</t>
  </si>
  <si>
    <t>R1720</t>
  </si>
  <si>
    <t>Base minima 1 ʼ 2</t>
  </si>
  <si>
    <t>Common equity tier 1 capital and reserve funds (Home - %)</t>
  </si>
  <si>
    <t>BA10758728</t>
  </si>
  <si>
    <t>Base minima 1 ʼ 2 - Tier 1 capital and reserve funds (Home - %) 1. Includes pillar 2A. 2. Refer to regulations 38(8)(e)(i), 38(8)(e)(ii) and 38(9).</t>
  </si>
  <si>
    <t>Tier 1 capital and reserve funds (Home - %)</t>
  </si>
  <si>
    <t>BA10758729</t>
  </si>
  <si>
    <t>Base minima 1 ʼ 2 - Total (Home - %) 1. Includes pillar 2A. 2. Refer to regulations 38(8)(e)(i), 38(8)(e)(ii) and 38(9).</t>
  </si>
  <si>
    <t>Total (Home - %)</t>
  </si>
  <si>
    <t>BA10758730</t>
  </si>
  <si>
    <t>Base minima 1 ʼ 2 - Common equity tier 1 capital and reserve funds (Host - %) 1. Includes pillar 2A. 2. Refer to regulations 38(8)(e)(i), 38(8)(e)(ii) and 38(9). 7. Ratios, based on the rules of the relevant foreign/host supervisor. Non-Basel III entities to report total capital only.</t>
  </si>
  <si>
    <t>Common equity tier 1 capital and reserve funds (Host - %)</t>
  </si>
  <si>
    <t>BA10758731</t>
  </si>
  <si>
    <t>Base minima 1 ʼ 2 - Tier 1 capital and reserve funds (Host - %) 1. Includes pillar 2A. 2. Refer to regulations 38(8)(e)(i), 38(8)(e)(ii) and 38(9). 7. Ratios, based on the rules of the relevant foreign/host supervisor. Non-Basel III entities to report total capital only.</t>
  </si>
  <si>
    <t>Tier 1 capital and reserve funds (Host - %)</t>
  </si>
  <si>
    <t>BA10758732</t>
  </si>
  <si>
    <t>Base minima 1 ʼ 2 - Total (Host - %) 1. Includes pillar 2A. 2. Refer to regulations 38(8)(e)(i), 38(8)(e)(ii) and 38(9). 7. Ratios, based on the rules of the relevant foreign/host supervisor. Non-Basel III entities to report total capital only.</t>
  </si>
  <si>
    <t>Total (Host - %)</t>
  </si>
  <si>
    <t>BA10758733</t>
  </si>
  <si>
    <t>Add-on: idiosyncratic requirement specIfied by the Registrar 3 - Common equity tier 1 capital and reserve funds (Home - %) 3. Refer to regulation 38(8)(e)(iii).</t>
  </si>
  <si>
    <t>R1730</t>
  </si>
  <si>
    <t>Add-on: idiosyncratic requirement specIfied by the Registrar 3</t>
  </si>
  <si>
    <t>BA10758734</t>
  </si>
  <si>
    <t>Add-on: idiosyncratic requirement specIfied by the Registrar 3 - Tier 1 capital and reserve funds (Home - %) 3. Refer to regulation 38(8)(e)(iii).</t>
  </si>
  <si>
    <t>BA01015462</t>
  </si>
  <si>
    <t>Add-on: idiosyncratic requirement specIfied by the Registrar 3 - Total (Home - %) 3. Refer to regulation 38(8)(e)(iii).</t>
  </si>
  <si>
    <t>BA10758735</t>
  </si>
  <si>
    <t>Add-on: idiosyncratic requirement specIfied by the Registrar 3 - Common equity tier 1 capital and reserve funds (Host - %) 3. Refer to regulation 38(8)(e)(iii). "7. Ratios, based on the rules of the relevant foreign/host supervisor. Non-Basel III entities to report total capital only."</t>
  </si>
  <si>
    <t>BA10758736</t>
  </si>
  <si>
    <t>Add-on: idiosyncratic requirement specIfied by the Registrar 3 - Tier 1 capital and reserve funds (Host - %) 3. Refer to regulation 38(8)(e)(iii). "7. Ratios, based on the rules of the relevant foreign/host supervisor. Non-Basel III entities to report total capital only."</t>
  </si>
  <si>
    <t>BA10758737</t>
  </si>
  <si>
    <t>Add-on: idiosyncratic requirement specIfied by the Registrar 3 - Total (Host - %) 3. Refer to regulation 38(8)(e)(iii). "7. Ratios, based on the rules of the relevant foreign/host supervisor. Non-Basel III entities to report total capital only."</t>
  </si>
  <si>
    <t>BA10758738</t>
  </si>
  <si>
    <t>Minimum required ratio, prior to buffers - Common equity tier 1 capital and reserve funds (Home - %)</t>
  </si>
  <si>
    <t>[BA10758727]+[BA10758733]</t>
  </si>
  <si>
    <t>R1740</t>
  </si>
  <si>
    <t>Minimum required ratio, prior to buffers</t>
  </si>
  <si>
    <t>[BA610,R1720,C0010]+[BA610,R1730,C0010]</t>
  </si>
  <si>
    <t>BA10758739</t>
  </si>
  <si>
    <t>Minimum required ratio, prior to buffers - Tier 1 capital and reserve funds (Home - %)</t>
  </si>
  <si>
    <t>[BA10758728]+[BA10758734]</t>
  </si>
  <si>
    <t>[BA610,R1720,C0020]+[BA610,R1730,C0020]</t>
  </si>
  <si>
    <t>BA10758740</t>
  </si>
  <si>
    <t>Minimum required ratio, prior to buffers - Total (Home - %)</t>
  </si>
  <si>
    <t>[BA10758729]+[BA01015462]</t>
  </si>
  <si>
    <t>[BA610,R1720,C0030]+[BA610,R1730,C0030]</t>
  </si>
  <si>
    <t>BA10758741</t>
  </si>
  <si>
    <t>Minimum required ratio, prior to buffers - Common equity tier 1 capital and reserve funds (Host - %) "7. Ratios, based on the rules of the relevant foreign/host supervisor. Non-Basel III entities to report total capital only."</t>
  </si>
  <si>
    <t>[BA10758730]+[BA10758735]</t>
  </si>
  <si>
    <t>[BA610,R1720,C0040]+[BA610,R1730,C0040]</t>
  </si>
  <si>
    <t>BA10758742</t>
  </si>
  <si>
    <t>Minimum required ratio, prior to buffers - Tier 1 capital and reserve funds (Host - %) "7. Ratios, based on the rules of the relevant foreign/host supervisor. Non-Basel III entities to report total capital only."</t>
  </si>
  <si>
    <t>[BA10758731]+[BA10758736]</t>
  </si>
  <si>
    <t>[BA610,R1720,C0050]+[BA610,R1730,C0050]</t>
  </si>
  <si>
    <t>BA10758743</t>
  </si>
  <si>
    <t>Minimum required ratio, prior to buffers - Total (Host - %) "7. Ratios, based on the rules of the relevant foreign/host supervisor. Non-Basel III entities to report total capital only."</t>
  </si>
  <si>
    <t>[BA10758732]+[BA10758737]</t>
  </si>
  <si>
    <t>[BA610,R1720,C0060]+[BA610,R1730,C0060]</t>
  </si>
  <si>
    <t>BA10759482</t>
  </si>
  <si>
    <t>Add-on: systemically important bank (SIB) ⁴ - Common equity tier 1 capital and reserve funds (Home - %) 4. Refer to regulation 38(8)(e)(vi).</t>
  </si>
  <si>
    <t>R1750</t>
  </si>
  <si>
    <t>Add-on: systemically important bank (SIB) ⁴</t>
  </si>
  <si>
    <t>BA10759483</t>
  </si>
  <si>
    <t>Add-on: systemically important bank (SIB) ⁴ - Tier 1 capital and reserve funds (Home - %) 4. Refer to regulation 38(8)(e)(vi).</t>
  </si>
  <si>
    <t>BA10759484</t>
  </si>
  <si>
    <t>Add-on: systemically important bank (SIB) ⁴ - Total (Home - %)</t>
  </si>
  <si>
    <t>BA10758747</t>
  </si>
  <si>
    <t>Add-on: systemically important bank (SIB) ⁴ - Common equity tier 1 capital and reserve funds (Host - %) 4. Refer to regulation 38(8)(e)(vi). "7. Ratios, based on the rules of the relevant foreign/host supervisor. Non-Basel III entities to report total capital only."</t>
  </si>
  <si>
    <t>BA10758748</t>
  </si>
  <si>
    <t>Add-on: systemically important bank (SIB) ⁴ - Tier 1 capital and reserve funds (Host - %) 4. Refer to regulation 38(8)(e)(vi). "7. Ratios, based on the rules of the relevant foreign/host supervisor. Non-Basel III entities to report total capital only."</t>
  </si>
  <si>
    <t>BA10758749</t>
  </si>
  <si>
    <t>Add-on: systemically important bank (SIB) ⁴ - Total (Host - %) 4. Refer to regulation 38(8)(e)(vi). "7. Ratios, based on the rules of the relevant foreign/host supervisor. Non-Basel III entities to report total capital only."</t>
  </si>
  <si>
    <t>BA10758750</t>
  </si>
  <si>
    <t>Add-on: countercyclical buffer ⁵ - Common equity tier 1 capital and reserve funds (Home - %) 5. Refer to regulation 38(8)(e)(v) and 38(8)(g).</t>
  </si>
  <si>
    <t>R1760</t>
  </si>
  <si>
    <t>Add-on: countercyclical buffer ⁵</t>
  </si>
  <si>
    <t>BA10758751</t>
  </si>
  <si>
    <t>Add-on: countercyclical buffer ⁵ - Tier 1 capital and reserve funds (Home - %) 5. Refer to regulation 38(8)(e)(v) and 38(8)(g).</t>
  </si>
  <si>
    <t>BA10758752</t>
  </si>
  <si>
    <t>Add-on: countercyclical buffer ⁵ - Total (Home - %)</t>
  </si>
  <si>
    <t>BA10758753</t>
  </si>
  <si>
    <t>Add-on: countercyclical buffer ⁵ - Common equity tier 1 capital and reserve funds (Host - %) 5. Refer to regulation 38(8)(e)(v) and 38(8)(g). "7. Ratios, based on the rules of the relevant foreign/host supervisor. Non-Basel III entities to report total capital only."</t>
  </si>
  <si>
    <t>BA10758754</t>
  </si>
  <si>
    <t>Add-on: countercyclical buffer ⁵ - Tier 1 capital and reserve funds (Host - %) 5. Refer to regulation 38(8)(e)(v) and 38(8)(g). "7. Ratios, based on the rules of the relevant foreign/host supervisor. Non-Basel III entities to report total capital only."</t>
  </si>
  <si>
    <t>BA10758755</t>
  </si>
  <si>
    <t>Add-on: countercyclical buffer ⁵ - Total (Host - %) 5. Refer to regulation 38(8)(e)(v) and 38(8)(g). "7. Ratios, based on the rules of the relevant foreign/host supervisor. Non-Basel III entities to report total capital only."</t>
  </si>
  <si>
    <t>BA10758756</t>
  </si>
  <si>
    <t>Add-on: conservation buffer ⁶ - Common equity tier 1 capital and reserve funds (Home - %) 6. Refer to regulation 38(8)(e)(iv) and 38(8)(f).</t>
  </si>
  <si>
    <t>R1770</t>
  </si>
  <si>
    <t>Add-on: conservation buffer ⁶</t>
  </si>
  <si>
    <t>BA10758757</t>
  </si>
  <si>
    <t>Add-on: conservation buffer ⁶ - Tier 1 capital and reserve funds (Home - %) 6. Refer to regulation 38(8)(e)(iv) and 38(8)(f).</t>
  </si>
  <si>
    <t>BA10758758</t>
  </si>
  <si>
    <t>Add-on: conservation buffer ⁶ - Total (Home - %) 6. Refer to regulation 38(8)(e)(iv) and 38(8)(f).</t>
  </si>
  <si>
    <t>BA10758759</t>
  </si>
  <si>
    <t>Add-on: conservation buffer ⁶ - Common equity tier 1 capital and reserve funds (Host - %) 6. Refer to regulation 38(8)(e)(iv) and 38(8)(f). "7. Ratios, based on the rules of the relevant foreign/host supervisor. Non-Basel III entities to report total capital only."</t>
  </si>
  <si>
    <t>BA10758760</t>
  </si>
  <si>
    <t>Add-on: conservation buffer ⁶ - Tier 1 capital and reserve funds (Host - %) 6. Refer to regulation 38(8)(e)(iv) and 38(8)(f). "7. Ratios, based on the rules of the relevant foreign/host supervisor. Non-Basel III entities to report total capital only."</t>
  </si>
  <si>
    <t>BA10758761</t>
  </si>
  <si>
    <t>Add-on: conservation buffer ⁶ - Total (Host - %) 6. Refer to regulation 38(8)(e)(iv) and 38(8)(f). "7. Ratios, based on the rules of the relevant foreign/host supervisor. Non-Basel III entities to report total capital only."</t>
  </si>
  <si>
    <t>BA01083742</t>
  </si>
  <si>
    <t>Total minimum required ratio - Common equity tier 1 capital and reserve funds (Home - %)</t>
  </si>
  <si>
    <t>[BA10758738]+[BA10759482]+[BA10758750]+[BA10758756]</t>
  </si>
  <si>
    <t>R1780</t>
  </si>
  <si>
    <t>Total minimum required ratio</t>
  </si>
  <si>
    <t>[BA610,R1740,C0010]+[BA610,R1750,C0010]+[BA610,R1760,C0010]+[BA610,R1770,C0010]</t>
  </si>
  <si>
    <t>BA01015516</t>
  </si>
  <si>
    <t>Total minimum required ratio - Tier 1 capital and reserve funds (Home - %)</t>
  </si>
  <si>
    <t>[BA10758739]+[BA10759483]+[BA10758751]+[BA10758757]</t>
  </si>
  <si>
    <t>[BA610,R1740,C0020]+[BA610,R1750,C0020]+[BA610,R1760,C0020]+[BA610,R1770,C0020]</t>
  </si>
  <si>
    <t>BA01015514</t>
  </si>
  <si>
    <t>Total minimum required ratio - Total (Home - %)</t>
  </si>
  <si>
    <t>[BA10758740]+[BA10759484]+[BA10758752]+[BA10758758]</t>
  </si>
  <si>
    <t>[BA610,R1740,C0030]+[BA610,R1750,C0030]+[BA610,R1760,C0030]+[BA610,R1770,C0030]</t>
  </si>
  <si>
    <t>BA10758762</t>
  </si>
  <si>
    <t>Total minimum required ratio - Common equity tier 1 capital and reserve funds (Host - %) 7. Ratios, based on the rules of the relevant foreign/host supervisor. Non-Basel III entities to report total capital only.</t>
  </si>
  <si>
    <t>[BA10758741]+[BA10758747]+[BA10758753]+[BA10758759]</t>
  </si>
  <si>
    <t>[BA610,R1740,C0040]+[BA610,R1750,C0040]+[BA610,R1760,C0040]+[BA610,R1770,C0040]</t>
  </si>
  <si>
    <t>BA10758763</t>
  </si>
  <si>
    <t>Total minimum required ratio - Tier 1 capital and reserve funds (Host - %) 7. Ratios, based on the rules of the relevant foreign/host supervisor. Non-Basel III entities to report total capital only.</t>
  </si>
  <si>
    <t>[BA10758742]+[BA10758748]+[BA10758754]+[BA10758760]</t>
  </si>
  <si>
    <t>[BA610,R1740,C0050]+[BA610,R1750,C0050]+[BA610,R1760,C0050]+[BA610,R1770,C0050]</t>
  </si>
  <si>
    <t>BA01015527</t>
  </si>
  <si>
    <t>Total minimum required ratio - Total (Host - %) 7. Ratios, based on the rules of the relevant foreign/host supervisor. Non-Basel III entities to report total capital only.</t>
  </si>
  <si>
    <t>[BA10758743]+[BA10758749]+[BA10758755]+[BA10758761]</t>
  </si>
  <si>
    <t>[BA610,R1740,C0060]+[BA610,R1750,C0060]+[BA610,R1760,C0060]+[BA610,R1770,C0060]</t>
  </si>
  <si>
    <t>BA01015515</t>
  </si>
  <si>
    <t>Capital adequacy ratio of the reporting bank (excluding Output Floor) - Common equity tier 1 capital and reserve funds (Home - %)</t>
  </si>
  <si>
    <t>([BA10758797]/[BA12000298])*100</t>
  </si>
  <si>
    <t>R1790</t>
  </si>
  <si>
    <t>Capital adequacy ratio of the reporting bank (excluding Output Floor)</t>
  </si>
  <si>
    <t>[BA610,R1840,C0010]/[BA610,R1670,C0080]</t>
  </si>
  <si>
    <t>BA01083743</t>
  </si>
  <si>
    <t>Capital adequacy ratio of the reporting bank (excluding Output Floor) - Tier 1 capital and reserve funds (Home - %)</t>
  </si>
  <si>
    <t>([BA10758798]/[BA12000298])*100</t>
  </si>
  <si>
    <t>[BA610,R1840,C0020]/[BA610,R1670,C0080]</t>
  </si>
  <si>
    <t>BA01015517</t>
  </si>
  <si>
    <t>Capital adequacy ratio of the reporting bank (excluding Output Floor) - Total (Home - %)</t>
  </si>
  <si>
    <t>([BA10759554]/[BA12000298])*100</t>
  </si>
  <si>
    <t>[BA610,R1840,C0030]/[BA610,R1670,C0080]</t>
  </si>
  <si>
    <t>BA10758765</t>
  </si>
  <si>
    <t>Capital adequacy ratio of the reporting bank (excluding Output Floor) - Common equity tier 1 capital and reserve funds (Host - %) 7. Ratios, based on the rules of the relevant foreign/host supervisor. Non-Basel III entities to report total capital only.</t>
  </si>
  <si>
    <t>([BA10758799]/[BA10758719])*100</t>
  </si>
  <si>
    <t>[BA610,R1840,C0040]/[BA610,R1680,C0080]</t>
  </si>
  <si>
    <t>BA10758766</t>
  </si>
  <si>
    <t>Capital adequacy ratio of the reporting bank (excluding Output Floor) - Tier 1 capital and reserve funds (Host - %) 7. Ratios, based on the rules of the relevant foreign/host supervisor. Non-Basel III entities to report total capital only.</t>
  </si>
  <si>
    <t>([BA10758800]/[BA10758719])*100</t>
  </si>
  <si>
    <t>[BA610,R1840,C0050]/[BA610,R1680,C0080]</t>
  </si>
  <si>
    <t>BA01015526</t>
  </si>
  <si>
    <t>Capital adequacy ratio of the reporting bank (excluding Output Floor) - Total (Host - %) 7. Ratios, based on the rules of the relevant foreign/host supervisor. Non-Basel III entities to report total capital only.</t>
  </si>
  <si>
    <t>([BA10758801]/[BA10758719])*100</t>
  </si>
  <si>
    <t>[BA610,R1840,C0060]/[BA610,R1680,C0080]</t>
  </si>
  <si>
    <t>BA12000302</t>
  </si>
  <si>
    <t>Capital adequacy ratio after the application of the transitional arrangements in respect of the Output Floor - Common equity tier 1 capital and reserve funds (Home - %)</t>
  </si>
  <si>
    <t>([BA10758797]/[BA01015486])*100</t>
  </si>
  <si>
    <t>R1800</t>
  </si>
  <si>
    <t>Capital adequacy ratio after the application of the transitional arrangements in respect of the Output Floor</t>
  </si>
  <si>
    <t>[BA610,R1840,C0010)/[BA610,R1660,C0080]</t>
  </si>
  <si>
    <t>BA12000303</t>
  </si>
  <si>
    <t>Capital adequacy ratio after the application of the transitional arrangements in respect of the Output Floor - Tier 1 capital and reserve funds (Home - %)</t>
  </si>
  <si>
    <t>([BA10758798]/[BA01015486])*100</t>
  </si>
  <si>
    <t>[BA610,R1840,C0020]/[BA610,R1660,C0080]</t>
  </si>
  <si>
    <t>BA12000304</t>
  </si>
  <si>
    <t>Capital adequacy ratio after the application of the transitional arrangements in respect of the Output Floor - Total (Home - %)</t>
  </si>
  <si>
    <t>([BA10759554]/[BA01015486])*100</t>
  </si>
  <si>
    <t>[BA610,R1840,C0030]/[BA610,R1660,C0080]</t>
  </si>
  <si>
    <t>BA610.09</t>
  </si>
  <si>
    <t>BA10758769</t>
  </si>
  <si>
    <t>Minimum required capital and reserve funds prior to specIfied floors or add-ons 1 - Common equity tier 1 capital and reserve funds (Home - '000) 1.Home: item R1660, column C0080 multiplied by line no. R1800, column C0010 to C0030. Host: line no. R1680, column C0080 multiplied by line no. R1790, column C0040 to C0060..</t>
  </si>
  <si>
    <t>([BA12000302]*[BA01015486])/100</t>
  </si>
  <si>
    <t>R1810</t>
  </si>
  <si>
    <t>Minimum required capital and reserve funds prior to specIfied floors or add-ons 1</t>
  </si>
  <si>
    <t>Common equity tier 1 capital and reserve funds (Home - '000)</t>
  </si>
  <si>
    <t>([BA610,R1800,C0010]*[BA610,R1660,C0080])/100</t>
  </si>
  <si>
    <t>BA10758770</t>
  </si>
  <si>
    <t>Minimum required capital and reserve funds prior to specIfied floors or add-ons 1 - Tier 1 capital and reserve funds (Home - '000) 1. Home: item 162, column 8 multiplied by line no. R1730, column C0030. Host: line no. R1640, column C0080 multiplied by line no. R1730, column C0060.</t>
  </si>
  <si>
    <t>[BA12000303]*[BA01015486]/100</t>
  </si>
  <si>
    <t>Tier 1 capital and reserve funds (Home - '000)</t>
  </si>
  <si>
    <t>([BA610,R1800,C0020]*[BA610,R1660,C0080])/100</t>
  </si>
  <si>
    <t>BA10758771</t>
  </si>
  <si>
    <t>Minimum required capital and reserve funds prior to specIfied floors or add-ons 1 - Total (Home - '000) 1. Home: item R1660, column C0080 multiplied by line no. R1800, column C0010 to C0030. Host: line no. R1680, column C0080 multiplied by line no. R1790, column C0040 to C0060.</t>
  </si>
  <si>
    <t>[BA12000304]*[BA01015486]/100</t>
  </si>
  <si>
    <t>Total (Home - '000)</t>
  </si>
  <si>
    <t>([BA610,R1800,C0030]*[BA610,R1660,C0080])/100</t>
  </si>
  <si>
    <t>BA10758772</t>
  </si>
  <si>
    <t>Minimum required capital and reserve funds prior to specIfied floors or add-ons 1 - Common equity tier 1 capital and reserve funds (Host - '000) 7. Ratios, based on the rules of the relevant foreign/host supervisor. Non-Basel III entities to report total capital only. 1. Home: item R1660, column C0080 multiplied by line no. R1800, column C0010 to C0030. Host: line no. R1680, column C0080 multiplied by line no. R1790, column C0040 to C0060.</t>
  </si>
  <si>
    <t>[BA10758765]*[BA10758719]/100</t>
  </si>
  <si>
    <t>Common equity tier 1 capital and reserve funds (Host - '000)</t>
  </si>
  <si>
    <t>([BA610,R1790,C0040]*[BA610,R1680,C0080])/100</t>
  </si>
  <si>
    <t>BA10758773</t>
  </si>
  <si>
    <t>Minimum required capital and reserve funds prior to specIfied floors or add-ons 1 - Tier 1 capital and reserve funds (Host - '000) 7. Ratios, based on the rules of the relevant foreign/host supervisor. Non-Basel III entities to report total capital only. 1. Home: item R1660, column C0080 multiplied by line no. R1800, column C0010 to C0030. Host: line no. R1680, column C0080 multiplied by line no. R1790, column C0040 to C0060.</t>
  </si>
  <si>
    <t>[BA10758766]*[BA10758719]/100</t>
  </si>
  <si>
    <t>Tier 1 capital and reserve funds (Host - '000)</t>
  </si>
  <si>
    <t>([BA610,R1790,C0050]*[BA610,R1680,C0080])/100</t>
  </si>
  <si>
    <t>BA10758774</t>
  </si>
  <si>
    <t>Minimum required capital and reserve funds prior to specIfied floors or add-ons 1 - Total (Host - '000) 7. Ratios, based on the rules of the relevant foreign/host supervisor. Non-Basel III entities to report total capital only. 1. Home: item R1660, column C0080 multiplied by line no. R1800, column C0010 to C0030. Host: line no. R1680, column C0080 multiplied by line no. R1790, column C0040 to C0060.</t>
  </si>
  <si>
    <t>[BA01015526]*[BA10758719]/100</t>
  </si>
  <si>
    <t>Total (Host - '000)</t>
  </si>
  <si>
    <t>([BA610,R1790,C0060]*[BA610,R1680,C0080])/100</t>
  </si>
  <si>
    <t>BA10758776</t>
  </si>
  <si>
    <t>Additional capital requirement specIfied by the home/host supervisor 2 - Common equity tier 1 capital and reserve funds (Home - '000) 2. To be specIfied by the Registrar in writing.</t>
  </si>
  <si>
    <t>R1820</t>
  </si>
  <si>
    <t>Additional capital requirement specIfied by the home/host supervisor 2</t>
  </si>
  <si>
    <t>BA10758777</t>
  </si>
  <si>
    <t>Additional capital requirement specIfied by the home/host supervisor 2 - Tier 1 capital and reserve funds (Home - '000) 2. To be specIfied by the Registrar in writing.</t>
  </si>
  <si>
    <t>BA01015493</t>
  </si>
  <si>
    <t>Additional capital requirement specIfied by the home/host supervisor 2 - Total (Home - '000) 2. To be specIfied by the Registrar in writing.</t>
  </si>
  <si>
    <t>BA10758778</t>
  </si>
  <si>
    <t>Additional capital requirement specIfied by the home/host supervisor 2 - Common equity tier 1 capital and reserve funds (Host - '000) 2. To be specIfied by the Registrar in writing. 3. Amounts, based on the rules of the relevant foreign/host supervisor. Non-Basel III entities to report total capital only.</t>
  </si>
  <si>
    <t>BA10758779</t>
  </si>
  <si>
    <t>Additional capital requirement specIfied by the home/host supervisor 2 - Tier 1 capital and reserve funds (Host - '000) 2. To be specIfied by the Registrar in writing. 3. Amounts, based on the rules of the relevant foreign/host supervisor. Non-Basel III entities to report total capital only.</t>
  </si>
  <si>
    <t>BA10758780</t>
  </si>
  <si>
    <t>Additional capital requirement specIfied by the home/host supervisor 2 - Total (Host - '000) 2. To be specIfied by the Registrar in writing. 3. Amounts, based on the rules of the relevant foreign/host supervisor. Non-Basel III entities to report total capital only.</t>
  </si>
  <si>
    <t>BA10758782</t>
  </si>
  <si>
    <t>Minimum required capital and reserve funds including specIfied floors or add-ons - Common equity tier 1 capital and reserve funds (Home - '000)</t>
  </si>
  <si>
    <t>[BA10758769]+[BA10758776]</t>
  </si>
  <si>
    <t>R1830</t>
  </si>
  <si>
    <t>Minimum required capital and reserve funds including specIfied floors or add-ons</t>
  </si>
  <si>
    <t>[BA610,R1810,C0010]+[BA610,R1820,C0010]</t>
  </si>
  <si>
    <t>BA10758783</t>
  </si>
  <si>
    <t>Minimum required capital and reserve funds including specIfied floors or add-ons - Tier 1 capital and reserve funds (Home - '000)</t>
  </si>
  <si>
    <t>[BA10758770]+[BA10758777]</t>
  </si>
  <si>
    <t>[BA610,R1810,C0020]+[BA610,R1820,C0020]</t>
  </si>
  <si>
    <t>BA01015494</t>
  </si>
  <si>
    <t>Minimum required capital and reserve funds including specIfied floors or add-ons - Total (Home - '000)</t>
  </si>
  <si>
    <t>[BA10758771]+[BA01015493]</t>
  </si>
  <si>
    <t>[BA610,R1810,C0030]+[BA610,R1820,C0030]</t>
  </si>
  <si>
    <t>BA10758784</t>
  </si>
  <si>
    <t>Minimum required capital and reserve funds including specIfied floors or add-ons - Common equity tier 1 capital and reserve funds (Host - '000) 3. Amounts, based on the rules of the relevant foreign/host supervisor. Non-Basel III entities to report total capital only.</t>
  </si>
  <si>
    <t>[BA10758772]+[BA10758778]</t>
  </si>
  <si>
    <t>[BA610,R1810,C0040]+[BA610,R1820,C0040]</t>
  </si>
  <si>
    <t>BA10758785</t>
  </si>
  <si>
    <t>Minimum required capital and reserve funds including specIfied floors or add-ons - Tier 1 capital and reserve funds (Host - '000) 3. Amounts, based on the rules of the relevant foreign/host supervisor. Non-Basel III entities to report total capital only.</t>
  </si>
  <si>
    <t>[BA10758773]+[BA10758779]</t>
  </si>
  <si>
    <t>[BA610,R1810,C0050]+[BA610,R1820,C0050]</t>
  </si>
  <si>
    <t>BA01015495</t>
  </si>
  <si>
    <t>Minimum required capital and reserve funds including specIfied floors or add-ons - Total (Host - '000) 3. Amounts, based on the rules of the relevant foreign/host supervisor. Non-Basel III entities to report total capital only.</t>
  </si>
  <si>
    <t>[BA10758774]+[BA10758780]</t>
  </si>
  <si>
    <t>[BA610,R1810,C0060]+[BA610,R1820,C0060]</t>
  </si>
  <si>
    <t>BA10758797</t>
  </si>
  <si>
    <t>Aggregate amount of qualIfying capital and reserve funds - Common equity tier 1 capital and reserve funds (Home - '000)</t>
  </si>
  <si>
    <t>R1840</t>
  </si>
  <si>
    <t>Aggregate amount of qualIfying capital and reserve funds</t>
  </si>
  <si>
    <t>BA10758798</t>
  </si>
  <si>
    <t>Aggregate amount of qualIfying capital and reserve funds - Tier 1 capital and reserve funds (Home - '000)</t>
  </si>
  <si>
    <t>BA10759554</t>
  </si>
  <si>
    <t>Aggregate amount of qualIfying capital and reserve funds - Total (Home - '000)</t>
  </si>
  <si>
    <t>BA10758799</t>
  </si>
  <si>
    <t>Aggregate amount of qualIfying capital and reserve funds - Common equity tier 1 capital and reserve funds (Host - '000) 3. Amounts, based on the rules of the relevant foreign/host supervisor. Non-Basel III entities to report total capital only.</t>
  </si>
  <si>
    <t>BA10758800</t>
  </si>
  <si>
    <t>Aggregate amount of qualIfying capital and reserve funds - Tier 1 capital and reserve funds (Host - '000) 3. Amounts, based on the rules of the relevant foreign/host supervisor. Non-Basel III entities to report total capital only.</t>
  </si>
  <si>
    <t>BA10758801</t>
  </si>
  <si>
    <t>Aggregate amount of qualIfying capital and reserve funds - Total (Host - '000) 3. Amounts, based on the rules of the relevant foreign/host supervisor. Non-Basel III entities to report total capital only.</t>
  </si>
  <si>
    <t>BA10758802</t>
  </si>
  <si>
    <t>Excess / (shortfall) capital and reserve funds - Common equity tier 1 capital and reserve funds (Home - '000)</t>
  </si>
  <si>
    <t>[BA10758797]-[BA10758782]</t>
  </si>
  <si>
    <t>R1850</t>
  </si>
  <si>
    <t>Excess / (shortfall) capital and reserve funds</t>
  </si>
  <si>
    <t>[BA610,R1840,C0010]-[BA610,R1830,C0010]</t>
  </si>
  <si>
    <t>BA10758803</t>
  </si>
  <si>
    <t>Excess / (shortfall) capital and reserve funds - Tier 1 capital and reserve funds (Home - '000)</t>
  </si>
  <si>
    <t>[BA10758798]-[BA10758783]</t>
  </si>
  <si>
    <t>[BA610,R1840,C0020]-[BA610,R1830,C0020]</t>
  </si>
  <si>
    <t>BA01015513</t>
  </si>
  <si>
    <t>Excess / (shortfall) capital and reserve funds - Total (Home - '000)</t>
  </si>
  <si>
    <t>[BA10759554]-[BA01015494]</t>
  </si>
  <si>
    <t>[BA610,R1840,C0030]-[BA610,R1830,C0030]</t>
  </si>
  <si>
    <t>BA10758804</t>
  </si>
  <si>
    <t>Excess / (shortfall) capital and reserve funds - Common equity tier 1 capital and reserve funds (Host - '000) 3. Amounts, based on the rules of the relevant foreign/host supervisor. Non-Basel III entities to report total capital only.</t>
  </si>
  <si>
    <t>[BA10758799]-[BA10758784]</t>
  </si>
  <si>
    <t>[BA610,R1840,C0040]-[BA610,R1830,C0040]</t>
  </si>
  <si>
    <t>BA10758805</t>
  </si>
  <si>
    <t>Excess / (shortfall) capital and reserve funds - Tier 1 capital and reserve funds (Host - '000) 3. Amounts, based on the rules of the relevant foreign/host supervisor. Non-Basel III entities to report total capital only.</t>
  </si>
  <si>
    <t>[BA10758800]-[BA10758785]</t>
  </si>
  <si>
    <t>[BA610,R1840,C0050]-[BA610,R1830,C0050]</t>
  </si>
  <si>
    <t>BA10758806</t>
  </si>
  <si>
    <t>Excess / (shortfall) capital and reserve funds - Total (Host - '000) 3. Amounts, based on the rules of the relevant foreign/host supervisor. Non-Basel III entities to report total capital only.</t>
  </si>
  <si>
    <t>[BA10758801]-[BA01015495]</t>
  </si>
  <si>
    <t>[BA610,R1840,C0060]-[BA610,R1830,C0060]</t>
  </si>
  <si>
    <t>BA610.10</t>
  </si>
  <si>
    <t>BA01083717</t>
  </si>
  <si>
    <t>Paid in capital and qualIfying instruments - Common equity tier 1 capital and reserve funds</t>
  </si>
  <si>
    <t>R1860</t>
  </si>
  <si>
    <t>Paid in capital and qualIfying instruments</t>
  </si>
  <si>
    <t>Common equity tier 1 capital and reserve funds</t>
  </si>
  <si>
    <t>BA01083718</t>
  </si>
  <si>
    <t>Paid in capital and qualIfying instruments - Additional tier 1 capital and reserve funds</t>
  </si>
  <si>
    <t>Additional tier 1 capital and reserve funds</t>
  </si>
  <si>
    <t>BA01083719</t>
  </si>
  <si>
    <t>Paid in capital and qualIfying instruments - Tier 2 capital and reserve funds</t>
  </si>
  <si>
    <t>Tier 2 capital and reserve funds</t>
  </si>
  <si>
    <t>BA01083720</t>
  </si>
  <si>
    <t>Paid in capital and qualIfying instruments - Total (sum of columns 1 to 3)</t>
  </si>
  <si>
    <t>[BA01083717]+[BA01083718]+[BA01083719]</t>
  </si>
  <si>
    <t>Total (sum of columns 1 to 3)</t>
  </si>
  <si>
    <t>[BA610,R1860,C0010]+[BA610,R1860,C0020]+[BA610,R1860,C0030]</t>
  </si>
  <si>
    <t>BA01083721</t>
  </si>
  <si>
    <t>Retained earnings - Common equity tier 1 capital and reserve funds</t>
  </si>
  <si>
    <t>R1870</t>
  </si>
  <si>
    <t>BA01083724</t>
  </si>
  <si>
    <t>Retained earnings - Total (sum of columns 1 to 3)</t>
  </si>
  <si>
    <t>[BA01083721]</t>
  </si>
  <si>
    <t>[BA610,R1870,C0010]</t>
  </si>
  <si>
    <t>BA01083725</t>
  </si>
  <si>
    <t>Accumulated other comprehensive income (and other reserves)1 - Common equity tier 1 capital and reserve funds 1. General allowance for credit impairments and excess amount of provisions over expected losses to be included in column C0030.</t>
  </si>
  <si>
    <t>R1880</t>
  </si>
  <si>
    <t>Accumulated other comprehensive income (and other reserves)1</t>
  </si>
  <si>
    <t>BA01083726</t>
  </si>
  <si>
    <t>Accumulated other comprehensive income (and other reserves)1 - Additional tier 1 capital and reserve funds 1. General allowance for credit impairments and excess amount of provisions over expected losses to be included in column C0030.</t>
  </si>
  <si>
    <t>BA01083727</t>
  </si>
  <si>
    <t>Accumulated other comprehensive income (and other reserves)1 - Tier 2 capital and reserve funds 1. General allowance for credit impairments and excess amount of provisions over expected losses to be included in column C0030.</t>
  </si>
  <si>
    <t>BA01083728</t>
  </si>
  <si>
    <t>Accumulated other comprehensive income (and other reserves)1 - Total (sum of columns 1 to 3) 1. General allowance for credit impairments and excess amount of provisions over expected losses to be included in column C0030.</t>
  </si>
  <si>
    <t>[BA01083725]+[BA01083726]+[BA01083727]</t>
  </si>
  <si>
    <t>[BA610,R1880,C0010]+[BA610,R1880,C0020]+[BA610,R1880,C0030]</t>
  </si>
  <si>
    <t>BA01083733</t>
  </si>
  <si>
    <t>Regulatory adjustments - Common equity tier 1 capital and reserve funds</t>
  </si>
  <si>
    <t>R1890</t>
  </si>
  <si>
    <t>Regulatory adjustments</t>
  </si>
  <si>
    <t>BA01083734</t>
  </si>
  <si>
    <t>Regulatory adjustments - Additional tier 1 capital and reserve funds</t>
  </si>
  <si>
    <t>BA01083735</t>
  </si>
  <si>
    <t>Regulatory adjustments - Tier 2 capital and reserve funds</t>
  </si>
  <si>
    <t>BA01083736</t>
  </si>
  <si>
    <t>Regulatory adjustments - Total (sum of columns 1 to 3)</t>
  </si>
  <si>
    <t>[BA01083733]+[BA01083734]+[BA01083735]</t>
  </si>
  <si>
    <t>[BA610,R1890,C0010]+[BA610,R1890,C0020]+[BA610,R1890,C0030]</t>
  </si>
  <si>
    <t>BA01083737</t>
  </si>
  <si>
    <t>Aggregate amount of qualIfying capital and reserve funds - Common equity tier 1 capital and reserve funds</t>
  </si>
  <si>
    <t>[BA01083717]+[BA01083721]+[BA01083725]-[BA01083733]</t>
  </si>
  <si>
    <t>R1900</t>
  </si>
  <si>
    <t>[BA610,R1860,C0010]+[BA610,R1870,C0010]+[BA610,R1880,C0010]-[BA610,R1890,C0010]</t>
  </si>
  <si>
    <t>BA01083738</t>
  </si>
  <si>
    <t>Aggregate amount of qualIfying capital and reserve funds - Additional tier 1 capital and reserve funds</t>
  </si>
  <si>
    <t>[BA01083718]+[BA01083726]-[BA01083734]</t>
  </si>
  <si>
    <t>[BA610,R1860,C0020]+[BA610,R1880,C0020]-[BA610,R1890,C0020]</t>
  </si>
  <si>
    <t>BA01015510</t>
  </si>
  <si>
    <t>Aggregate amount of qualIfying capital and reserve funds - Tier 2 capital and reserve funds</t>
  </si>
  <si>
    <t>[BA01083719]+[BA01083727]-[BA01083735]</t>
  </si>
  <si>
    <t>[BA610,R1860,C0030]+[BA610,R1880,C0030]-[BA610,R1890,C0030]</t>
  </si>
  <si>
    <t>BA01015512</t>
  </si>
  <si>
    <t>Aggregate amount of qualIfying capital and reserve funds - Total (sum of columns 1 to 3)</t>
  </si>
  <si>
    <t>[BA01083737]+[BA01083738]+[BA01015510]</t>
  </si>
  <si>
    <t>[BA610,R1900,C0010]+[BA610,R1900,C0020]+[BA610,R1900,C0030]</t>
  </si>
  <si>
    <t>BA610.11</t>
  </si>
  <si>
    <t>BA01079462</t>
  </si>
  <si>
    <t>Corporate exposure - On-balance sheet exposure 1. Including all relevant amounts reported in line no. R2320.</t>
  </si>
  <si>
    <t>[BA01079475]+[BA12000309]+[BA12000320]+[BA12000331]+[BA01079488]</t>
  </si>
  <si>
    <t>R1910</t>
  </si>
  <si>
    <t>Corporate exposure</t>
  </si>
  <si>
    <t>On-balance sheet exposure</t>
  </si>
  <si>
    <t>[BA610,R1920,C0010]+[BA610,R1930,C0010]+[BA610,R1940,C0010]+[BA610,R1950,C0010]+[BA610,R1960,C0010]</t>
  </si>
  <si>
    <t>BA01079463</t>
  </si>
  <si>
    <t>Corporate exposure - Off-balance sheet exposure 1. Including all relevant amounts reported in line no. R2320.</t>
  </si>
  <si>
    <t>[BA01079476]+[BA12000310]+[BA12000321]+[BA12000332]+[BA01079489]</t>
  </si>
  <si>
    <t>Off-balance sheet exposure</t>
  </si>
  <si>
    <t>[BA610,R1920,C0020]+[BA610,R1930,C0020]+[BA610,R1940,C0020]+[BA610,R1950,C0020]+[BA610,R1960,C0020]</t>
  </si>
  <si>
    <t>BA01079464</t>
  </si>
  <si>
    <t>Corporate exposure - Repurchase and Resale agreements 1. Including all relevant amounts reported in line no. R2320.</t>
  </si>
  <si>
    <t>[BA01079477]+[BA12000311]+[BA12000322]+[BA12000333]+[BA01079490]</t>
  </si>
  <si>
    <t>Repurchase and Resale agreements</t>
  </si>
  <si>
    <t>[BA610,R1920,C0030]+[BA610,R1930,C0030]+[BA610,R1940,C0030]+[BA610,R1950,C0030]+[BA610,R1960,C0030]</t>
  </si>
  <si>
    <t>BA01079465</t>
  </si>
  <si>
    <t>Corporate exposure - Derivative instruments 1. Including all relevant amounts reported in line no. R2320.</t>
  </si>
  <si>
    <t>[BA01079478]+[BA12000312]+[BA12000323]+[BA12000334]+[BA01079491]</t>
  </si>
  <si>
    <t>[BA610,R1920,C0040]+[BA610,R1930,C0040]+[BA610,R1940,C0040]+[BA610,R1950,C0040]+[BA610,R1960,C0040]</t>
  </si>
  <si>
    <t>BA01015529</t>
  </si>
  <si>
    <t>Corporate exposure - Total credit exposure (total of columns 1 to 4) 1. Including all relevant amounts reported in line no. R2320.</t>
  </si>
  <si>
    <t>[BA01079462]+[BA01079463]+[BA01079464]+[BA01079465]</t>
  </si>
  <si>
    <t>Total credit exposure pre CRM</t>
  </si>
  <si>
    <t>[BA610,R1910,C0010]+[BA610,R1910,C0020]+[BA610,R1910,C0030]+[BA610,R1910,C0040]</t>
  </si>
  <si>
    <t>BA01079467</t>
  </si>
  <si>
    <t>Corporate exposure - Total credit exposure post CRM 1. Including all relevant amounts reported in line no. R2320.</t>
  </si>
  <si>
    <t>[BA01079480]+[BA12000314]+[BA12000325]+[BA12000336]+[BA01079493]</t>
  </si>
  <si>
    <t>Total credit exposure post CCF and CRM</t>
  </si>
  <si>
    <t>[BA610,R1920,C0060]+[BA610,R1930,C0060]+[BA610,R1940,C0060]+[BA610,R1950,C0060]+[BA610,R1960,C0060]</t>
  </si>
  <si>
    <t>BA12000305</t>
  </si>
  <si>
    <t>Corporate exposure - Defaulted exposures2 1. Including all relevant amounts reported in line no. R2320. 2. As defined in regulation 67 of the Regulations relating to Banks.</t>
  </si>
  <si>
    <t>[BA12000307]+[BA12000315]+[BA12000326]+[BA12000337]+[BA12000342]</t>
  </si>
  <si>
    <t>Defaulted exposures2</t>
  </si>
  <si>
    <t>[BA610,R1920,C0070]+[BA610,R1930,C0070]+[BA610,R1940,C0070]+[BA610,R1950,C0070]+[BA610,R1960,C0070]</t>
  </si>
  <si>
    <t>BA01015530</t>
  </si>
  <si>
    <t>Corporate exposure - Risk weighted exposure 1. Including all relevant amounts reported in line no. R2320.</t>
  </si>
  <si>
    <t>[BA01015536]+[BA12000316]+[BA12000327]+[BA12000338]+[BA01015557]</t>
  </si>
  <si>
    <t>Risk weighted exposure</t>
  </si>
  <si>
    <t>[BA610,R1920,C0080]+[BA610,R1930,C0080]+[BA610,R1940,C0080]+[BA610,R1950,C0080]+[BA610,R1960,C0080]</t>
  </si>
  <si>
    <t>BA01079469</t>
  </si>
  <si>
    <t>Corporate exposure - Impaired Advances3 3. Means advances in respect of which the bank raised a specIfic credit impairment, and shall include any advance or restructured credit exposures subject to amended terms, conditions or concessions that are not formalised in writing.</t>
  </si>
  <si>
    <t>[BA01079482]+[BA12000317]+[BA12000328]+[BA12000339]+[BA01079495]</t>
  </si>
  <si>
    <t>C0090</t>
  </si>
  <si>
    <t>Impaired Advances3</t>
  </si>
  <si>
    <t>[BA610,R1920,C0090]+[BA610,R1930,C0090]+[BA610,R1940,C0090]+[BA610,R1950,C0090]+[BA610,R1960,C0090]</t>
  </si>
  <si>
    <t>BA01079470</t>
  </si>
  <si>
    <t>Corporate exposure - SpecIfic credit impairments 1. Including all relevant amounts reported in line no. R2320.</t>
  </si>
  <si>
    <t>[BA01079483]+[BA12000318]+[BA12000329]+[BA12000340]+[BA01079496]</t>
  </si>
  <si>
    <t>C0100</t>
  </si>
  <si>
    <t>SpecIfic credit impairments</t>
  </si>
  <si>
    <t>[BA610,R1920,C0100]+[BA610,R1930,C0100]+[BA610,R1940,C0100]+[BA610,R1950,C0100]+[BA610,R1960,C0100]</t>
  </si>
  <si>
    <t>BA12000306</t>
  </si>
  <si>
    <t>Corporate exposure - Portfolio credit impairments</t>
  </si>
  <si>
    <t>[BA12000308]+[BA12000319]+[BA12000330]+[BA12000341]+[BA12000343]</t>
  </si>
  <si>
    <t>C0110</t>
  </si>
  <si>
    <t>Portfolio credit impairments</t>
  </si>
  <si>
    <t>[BA610,R1920,C0110]+[BA610,R1930,C0110]+[BA610,R1940,C0110]+[BA610,R1950,C0110]+[BA610,R1960,C0110]</t>
  </si>
  <si>
    <t>BA01079475</t>
  </si>
  <si>
    <t>Corporate - On-balance sheet exposure 1. Including all relevant amounts reported in line no. R2320.</t>
  </si>
  <si>
    <t>R1920</t>
  </si>
  <si>
    <t>Corporate</t>
  </si>
  <si>
    <t>BA01079476</t>
  </si>
  <si>
    <t>Corporate - Off-balance sheet exposure 1. Including all relevant amounts reported in line no. R2320.</t>
  </si>
  <si>
    <t>BA01079477</t>
  </si>
  <si>
    <t>Corporate - Repurchase and Resale agreements 1. Including all relevant amounts reported in line no. R2320.</t>
  </si>
  <si>
    <t>BA01079478</t>
  </si>
  <si>
    <t>Corporate - Derivative instruments 1. Including all relevant amounts reported in line no. R2320.</t>
  </si>
  <si>
    <t>BA01015535</t>
  </si>
  <si>
    <t>Corporate - Total credit exposure (total of columns 1 to 4) 1. Including all relevant amounts reported in line no. R2320.</t>
  </si>
  <si>
    <t>[BA01079475]+[BA01079476]+[BA01079477]+[BA01079478]</t>
  </si>
  <si>
    <t>[BA610,R1920,C0010]+[BA610,R1920,C0020]+[BA610,R1920,C0030]+[BA610,R1920,C0040]</t>
  </si>
  <si>
    <t>BA01079480</t>
  </si>
  <si>
    <t>Corporate - Total credit exposure post CRM 1. Including all relevant amounts reported in line no. R2320.</t>
  </si>
  <si>
    <t>BA12000307</t>
  </si>
  <si>
    <t>Corporate - Defaulted exposures2 2. As defined in regulation 67 of the Regulations relating to Banks. 1. Including all relevant amounts reported in line no. R2320.</t>
  </si>
  <si>
    <t>BA01015536</t>
  </si>
  <si>
    <t>Corporate - Risk weighted exposure 1. Including all relevant amounts reported in line no. R2320.</t>
  </si>
  <si>
    <t>BA01079482</t>
  </si>
  <si>
    <t>Corporate - Impaired Advances3 3. Means advances in respect of which the bank raised a specIfic credit impairment, and shall include any advance or restructured credit exposures subject to amended terms, conditions or concessions that are not formalised in writing.</t>
  </si>
  <si>
    <t>BA01079483</t>
  </si>
  <si>
    <t>Corporate - SpecIfic credit impairments</t>
  </si>
  <si>
    <t>BA12000308</t>
  </si>
  <si>
    <t>Corporate - Portfolio credit impairments</t>
  </si>
  <si>
    <t>BA12000309</t>
  </si>
  <si>
    <t>Commercial real estate - On-balance sheet exposure 1. Including all relevant amounts reported in line no. R2320.</t>
  </si>
  <si>
    <t>R1930</t>
  </si>
  <si>
    <t>Commercial real estate</t>
  </si>
  <si>
    <t>BA12000310</t>
  </si>
  <si>
    <t>Commercial real estate - Off-balance sheet exposure 1. Including all relevant amounts reported in line no. R2320.</t>
  </si>
  <si>
    <t>BA12000311</t>
  </si>
  <si>
    <t>Commercial real estate - Repurchase and Resale agreements 1. Including all relevant amounts reported in line no. R2320.</t>
  </si>
  <si>
    <t>BA12000312</t>
  </si>
  <si>
    <t>Commercial real estate - Derivative instruments 1. Including all relevant amounts reported in line no. R2320.</t>
  </si>
  <si>
    <t>BA12000313</t>
  </si>
  <si>
    <t>Commercial real estate - Total credit exposure (total of columns 1 to 4) 1. Including all relevant amounts reported in line no. R2320.</t>
  </si>
  <si>
    <t>[BA12000309]+[BA12000310]+[BA12000311]+[BA12000312]</t>
  </si>
  <si>
    <t>[BA610,R1930,C0010]+[BA610,R1930,C0020]+[BA610,R1930,C0030]+[BA610,R1930,C0040]</t>
  </si>
  <si>
    <t>BA12000314</t>
  </si>
  <si>
    <t>Commercial real estate - Total credit exposure post CRM 1. Including all relevant amounts reported in line no. R2320.</t>
  </si>
  <si>
    <t>BA12000315</t>
  </si>
  <si>
    <t>Commercial real estate - Defaulted exposures2 1. Including all relevant amounts reported in line no. R2320. 2. As defined in regulation 67 of the Regulations relating to Banks.</t>
  </si>
  <si>
    <t>BA12000316</t>
  </si>
  <si>
    <t>Commercial real estate - Risk weighted exposure 1. Including all relevant amounts reported in line no. R2320.</t>
  </si>
  <si>
    <t>BA12000317</t>
  </si>
  <si>
    <t>Commercial real estate - Impaired Advances3 3. Means advances in respect of which the bank raised a specIfic credit impairment, and shall include any advance or restructured credit exposures subject to amended terms, conditions or concessions that are not formalised in writing.</t>
  </si>
  <si>
    <t>BA12000318</t>
  </si>
  <si>
    <t>Commercial real estate - SpecIfic credit impairments</t>
  </si>
  <si>
    <t>BA12000319</t>
  </si>
  <si>
    <t>Commercial real estate - Portfolio credit impairments</t>
  </si>
  <si>
    <t>BA12000320</t>
  </si>
  <si>
    <t>Income producing real estate (residential and commercial) ⁴ - On-balance sheet exposure 1. Including all relevant amounts reported in line no. R2320. 4. In accordance with regulations 23(6)(c)(xi) and 23(6)(d)(i) of the Regulations relating to Banks.</t>
  </si>
  <si>
    <t>R1940</t>
  </si>
  <si>
    <t>Income producing real estate (residential and commercial) ⁴</t>
  </si>
  <si>
    <t>BA12000321</t>
  </si>
  <si>
    <t>Income producing real estate (residential and commercial) ⁴ - Off-balance sheet exposure 1. Including all relevant amounts reported in line no. R2320. 4. In accordance with regulations 23(6)(c)(xi) and 23(6)(d)(i) of the Regulations relating to Banks.</t>
  </si>
  <si>
    <t>BA12000322</t>
  </si>
  <si>
    <t>Income producing real estate (residential and commercial) ⁴ - Repurchase and Resale agreements 1. Including all relevant amounts reported in line no. R2320. 4. In accordance with regulations 23(6)(c)(xi) and 23(6)(d)(i) of the Regulations relating to Banks.</t>
  </si>
  <si>
    <t>BA12000323</t>
  </si>
  <si>
    <t>Income producing real estate (residential and commercial) ⁴ - Derivative instruments 1. Including all relevant amounts reported in line no. R2320. 4. In accordance with regulations 23(6)(c)(xi) and 23(6)(d)(i) of the Regulations relating to Banks.</t>
  </si>
  <si>
    <t>BA12000324</t>
  </si>
  <si>
    <t>Income producing real estate (residential and commercial) ⁴ - Total credit exposure (total of columns 1 to 4) 1. Including all relevant amounts reported in line no. R2320. 4. In accordance with regulations 23(6)(c)(xi) and 23(6)(d)(i) of the Regulations relating to Banks.</t>
  </si>
  <si>
    <t>[BA12000320]+[BA12000321]+[BA12000322]+[BA12000323]</t>
  </si>
  <si>
    <t>[BA610,R1940,C0010]+[BA610,R1940,C0020]+[BA610,R1940,C0030]+[BA610,R1940,C0040]</t>
  </si>
  <si>
    <t>BA12000325</t>
  </si>
  <si>
    <t>Income producing real estate (residential and commercial) ⁴ - Total credit exposure post CRM 1. Including all relevant amounts reported in line no. R2320. 4. In accordance with regulations 23(6)(c)(xi) and 23(6)(d)(i) of the Regulations relating to Banks.</t>
  </si>
  <si>
    <t>BA12000326</t>
  </si>
  <si>
    <t>Income producing real estate (residential and commercial) ⁴ - Defaulted exposures2 1. Including all relevant amounts reported in line no. R2320. 2. As defined in regulation 67 of the Regulations relating to Banks. 4. In accordance with regulations 23(6)(c)(xi) and 23(6)(d)(i) of the Regulations relating to Banks.</t>
  </si>
  <si>
    <t>BA12000327</t>
  </si>
  <si>
    <t>Income producing real estate (residential and commercial) ⁴ - Risk weighted exposure 1. Including all relevant amounts reported in line no. R2320. 4. In accordance with regulations 23(6)(c)(xi) and 23(6)(d)(i) of the Regulations relating to Banks.</t>
  </si>
  <si>
    <t>BA12000328</t>
  </si>
  <si>
    <t>Income producing real estate (residential and commercial) ⁴ - Impaired Advances3 3. Means advances in respect of which the bank raised a specIfic credit impairment, and shall include any advance or restructured credit exposures subject to amended terms, conditions or concessions that are not formalised in writing.</t>
  </si>
  <si>
    <t>BA12000329</t>
  </si>
  <si>
    <t>Income producing real estate (residential and commercial) ⁴ - SpecIfic credit impairments 4. In accordance with regulations 23(6)(c)(xi) and 23(6)(d)(i) of the Regulations relating to Banks.</t>
  </si>
  <si>
    <t>BA12000330</t>
  </si>
  <si>
    <t>Income producing real estate (residential and commercial) ⁴ - Portfolio credit impairments 4. In accordance with regulations 23(6)(c)(xi) and 23(6)(d)(i) of the Regulations relating to Banks.</t>
  </si>
  <si>
    <t>BA12000331</t>
  </si>
  <si>
    <t>Specialised lending ⁵ - On-balance sheet exposure 1. Including all relevant amounts reported in line no. R2320. 5. For banks reporting on the standardised approach for credit risk, Specialised lending shall be the sum of Object finance, Commodities finance and Project finance exposures.</t>
  </si>
  <si>
    <t>R1950</t>
  </si>
  <si>
    <t>Specialised lending ⁵</t>
  </si>
  <si>
    <t>BA12000332</t>
  </si>
  <si>
    <t>Specialised lending ⁵ - Off-balance sheet exposure 1. Including all relevant amounts reported in line no. R2320. 5. For banks reporting on the standardised approach for credit risk, Specialised lending shall be the sum of Object finance, Commodities finance and Project finance exposures.</t>
  </si>
  <si>
    <t>BA12000333</t>
  </si>
  <si>
    <t>Specialised lending ⁵ - Repurchase and Resale agreements 1. Including all relevant amounts reported in line no. R2320. 5. For banks reporting on the standardised approach for credit risk, Specialised lending shall be the sum of Object finance, Commodities finance and Project finance exposures.</t>
  </si>
  <si>
    <t>BA12000334</t>
  </si>
  <si>
    <t>Specialised lending ⁵ - Derivative instruments 1. Including all relevant amounts reported in line no. R2320. 5. For banks reporting on the standardised approach for credit risk, Specialised lending shall be the sum of Object finance, Commodities finance and Project finance exposures.</t>
  </si>
  <si>
    <t>BA12000335</t>
  </si>
  <si>
    <t>Specialised lending ⁵ - Total credit exposure (total of columns 1 to 4) 1. Including all relevant amounts reported in line no. R2320. 5. For banks reporting on the standardised approach for credit risk, Specialised lending shall be the sum of Object finance, Commodities finance and Project finance exposures.</t>
  </si>
  <si>
    <t>[BA12000331]+[BA12000332]+[BA12000333]+[BA12000334]</t>
  </si>
  <si>
    <t>[BA610,R1950,C0010]+[BA610,R1950,C0020]+[BA610,R1950,C0030]+[BA610,R1950,C0040]</t>
  </si>
  <si>
    <t>BA12000336</t>
  </si>
  <si>
    <t>Specialised lending ⁵ - Total credit exposure post CRM 1. Including all relevant amounts reported in line no. R2320. 5. For banks reporting on the standardised approach for credit risk, Specialised lending shall be the sum of Object finance, Commodities finance and Project finance exposures.</t>
  </si>
  <si>
    <t>BA12000337</t>
  </si>
  <si>
    <t>Specialised lending ⁵ - Defaulted exposures2 1. Including all relevant amounts reported in line no. R2320. 5. For banks reporting on the standardised approach for credit risk, Specialised lending shall be the sum of Object finance, Commodities finance and Project finance exposures.</t>
  </si>
  <si>
    <t>BA12000338</t>
  </si>
  <si>
    <t>Specialised lending ⁵ - Risk weighted exposure 1. Including all relevant amounts reported in line no. R2320. 5. For banks reporting on the standardised approach for credit risk, Specialised lending shall be the sum of Object finance, Commodities finance and Project finance exposures.</t>
  </si>
  <si>
    <t>BA12000339</t>
  </si>
  <si>
    <t>Specialised lending ⁵ - Impaired Advances3 3. Means advances in respect of which the bank raised a specIfic credit impairment, and shall include any advance or restructured credit exposures subject to amended terms, conditions or concessions that are not formalised in writing. 5. For banks reporting on the standardised approach for credit risk, Specialised lending shall be the sum of Object finance, Commodities finance and Project finance exposures.</t>
  </si>
  <si>
    <t>BA12000340</t>
  </si>
  <si>
    <t>Specialised lending ⁵ - SpecIfic credit impairments 5. For banks reporting on the standardised approach for credit risk, Specialised lending shall be the sum of Object finance, Commodities finance and Project finance exposures.</t>
  </si>
  <si>
    <t>BA12000341</t>
  </si>
  <si>
    <t>Specialised lending ⁵ - Portfolio credit impairments 5. For banks reporting on the standardised approach for credit risk, Specialised lending shall be the sum of Object finance, Commodities finance and Project finance exposures.</t>
  </si>
  <si>
    <t>BA01079488</t>
  </si>
  <si>
    <t>SME corporate - On-balance sheet exposure 1. Including all relevant amounts reported in line no. R2320.</t>
  </si>
  <si>
    <t>R1960</t>
  </si>
  <si>
    <t>SME corporate</t>
  </si>
  <si>
    <t>BA01079489</t>
  </si>
  <si>
    <t>SME corporate - Off-balance sheet exposure 1. Including all relevant amounts reported in line no. R2320.</t>
  </si>
  <si>
    <t>BA01079490</t>
  </si>
  <si>
    <t>SME corporate - Repurchase and Resale agreements 1. Including all relevant amounts reported in line no. R2320.</t>
  </si>
  <si>
    <t>BA01079491</t>
  </si>
  <si>
    <t>SME corporate - Derivative instruments 1. Including all relevant amounts reported in line no. R2320.</t>
  </si>
  <si>
    <t>BA01015556</t>
  </si>
  <si>
    <t>SME corporate - Total credit exposure (total of columns 1 to 4)</t>
  </si>
  <si>
    <t>[BA01079488]+[BA01079489]+[BA01079490]+[BA01079491]</t>
  </si>
  <si>
    <t>[BA610,R1960,C0010]+[BA610,R1960,C0020]+[BA610,R1960,C0030]+[BA610,R1960,C0040]</t>
  </si>
  <si>
    <t>BA01079493</t>
  </si>
  <si>
    <t>SME corporate - Total credit exposure post CRM 1. Including all relevant amounts reported in line no. R2320.</t>
  </si>
  <si>
    <t>BA12000342</t>
  </si>
  <si>
    <t>SME corporate - Defaulted exposures2 1. Including all relevant amounts reported in line no. R2320. 2. As defined in regulation 67 of the Regulations relating to Banks.</t>
  </si>
  <si>
    <t>BA01015557</t>
  </si>
  <si>
    <t>SME corporate - Risk weighted exposure 1. Including all relevant amounts reported in line no. R2320.</t>
  </si>
  <si>
    <t>BA01079495</t>
  </si>
  <si>
    <t>SME corporate - Impaired Advances3 3. Means advances in respect of which the bank raised a specIfic credit impairment, and shall include any advance or restructured credit exposures subject to amended terms, conditions or concessions that are not formalised in writing.</t>
  </si>
  <si>
    <t>BA01079496</t>
  </si>
  <si>
    <t>SME corporate - SpecIfic credit impairments</t>
  </si>
  <si>
    <t>BA12000343</t>
  </si>
  <si>
    <t>SME corporate - Portfolio credit impairments</t>
  </si>
  <si>
    <t>BA01079501</t>
  </si>
  <si>
    <t>Public sector entities - On-balance sheet exposure 1. Including all relevant amounts reported in line no. R2320.</t>
  </si>
  <si>
    <t>R1970</t>
  </si>
  <si>
    <t>BA01079502</t>
  </si>
  <si>
    <t>Public sector entities - Off-balance sheet exposure 1. Including all relevant amounts reported in line no. R2320.</t>
  </si>
  <si>
    <t>BA01079503</t>
  </si>
  <si>
    <t>Public sector entities - Repurchase and Resale agreements 1. Including all relevant amounts reported in line no. R2320.</t>
  </si>
  <si>
    <t>BA01079504</t>
  </si>
  <si>
    <t>Public sector entities - Derivative instruments 1. Including all relevant amounts reported in line no. R2320.</t>
  </si>
  <si>
    <t>BA01015565</t>
  </si>
  <si>
    <t>Public sector entities - Total credit exposure (total of columns 1 to 4) 1. Including all relevant amounts reported in line no. R2320.</t>
  </si>
  <si>
    <t>[BA01079501]+[BA01079502]+[BA01079503]+[BA01079504]</t>
  </si>
  <si>
    <t>[BA610,R1970,C0010]+[BA610,R1970,C0020]+[BA610,R1970,C0030]+[BA610,R1970,C0040]</t>
  </si>
  <si>
    <t>BA01079506</t>
  </si>
  <si>
    <t>Public sector entities - Total credit exposure post CRM 1. Including all relevant amounts reported in line no. R2320.</t>
  </si>
  <si>
    <t>BA12000344</t>
  </si>
  <si>
    <t>Public sector entities - Defaulted exposures2 1. Including all relevant amounts reported in line no. R2320. 2. As defined in regulation 67 of the Regulations relating to Banks.</t>
  </si>
  <si>
    <t>BA01015566</t>
  </si>
  <si>
    <t>Public sector entities - Risk weighted exposure 1. Including all relevant amounts reported in line no. R2320.</t>
  </si>
  <si>
    <t>BA01079508</t>
  </si>
  <si>
    <t>Public sector entities - Impaired Advances3 3. Means advances in respect of which the bank raised a specIfic credit impairment, and shall include any advance or restructured credit exposures subject to amended terms, conditions or concessions that are not formalised in writing.</t>
  </si>
  <si>
    <t>BA01079509</t>
  </si>
  <si>
    <t>Public sector entities - SpecIfic credit impairments</t>
  </si>
  <si>
    <t>BA12000345</t>
  </si>
  <si>
    <t>Public sector entities - Portfolio credit impairments</t>
  </si>
  <si>
    <t>BA01079514</t>
  </si>
  <si>
    <t>Local governments and municipalities - On-balance sheet exposure 1. Including all relevant amounts reported in line no. R2320.</t>
  </si>
  <si>
    <t>R1980</t>
  </si>
  <si>
    <t>Local governments and municipalities</t>
  </si>
  <si>
    <t>BA01079515</t>
  </si>
  <si>
    <t>Local governments and municipalities - Off-balance sheet exposure 1. Including all relevant amounts reported in line no. R2320.</t>
  </si>
  <si>
    <t>BA01079516</t>
  </si>
  <si>
    <t>Local governments and municipalities - Repurchase and Resale agreements 1. Including all relevant amounts reported in line no. R2320.</t>
  </si>
  <si>
    <t>BA01079517</t>
  </si>
  <si>
    <t>Local governments and municipalities - Derivative instruments 1. Including all relevant amounts reported in line no. R2320.</t>
  </si>
  <si>
    <t>BA01015571</t>
  </si>
  <si>
    <t>Local governments and municipalities - Total credit exposure (total of columns 1 to 4) 1. Including all relevant amounts reported in line no. R2320.</t>
  </si>
  <si>
    <t>[BA01079514]+[BA01079515]+[BA01079516]+[BA01079517]</t>
  </si>
  <si>
    <t>[BA610,R1980,C0010]+[BA610,R1980,C0020]+[BA610,R1980,C0030]+[BA610,R1980,C0040]</t>
  </si>
  <si>
    <t>BA01079519</t>
  </si>
  <si>
    <t>Local governments and municipalities - Total credit exposure post CRM 1. Including all relevant amounts reported in line no. R2320.</t>
  </si>
  <si>
    <t>BA12000346</t>
  </si>
  <si>
    <t>Local governments and municipalities - Defaulted exposures2 1. Including all relevant amounts reported in line no. R2320. 2. As defined in regulation 67 of the Regulations relating to Banks.</t>
  </si>
  <si>
    <t>BA01015572</t>
  </si>
  <si>
    <t>Local governments and municipalities - Risk weighted exposure 1. Including all relevant amounts reported in line no. R2320.</t>
  </si>
  <si>
    <t>BA01079521</t>
  </si>
  <si>
    <t>Local governments and municipalities - Impaired Advances3 3. Means advances in respect of which the bank raised a specIfic credit impairment, and shall include any advance or restructured credit exposures subject to amended terms, conditions or concessions that are not formalised in writing.</t>
  </si>
  <si>
    <t>BA01079522</t>
  </si>
  <si>
    <t>Local governments and municipalities - SpecIfic credit impairments</t>
  </si>
  <si>
    <t>BA12000347</t>
  </si>
  <si>
    <t>Local governments and municipalities - Portfolio credit impairments</t>
  </si>
  <si>
    <t>BA01079527</t>
  </si>
  <si>
    <t>Sovereign (including central government and central bank) - On-balance sheet exposure 1. Including all relevant amounts reported in line no. R2320.</t>
  </si>
  <si>
    <t>R1990</t>
  </si>
  <si>
    <t>Sovereign (including central government and central bank)</t>
  </si>
  <si>
    <t>BA01079528</t>
  </si>
  <si>
    <t>Sovereign (including central government and central bank) - Off-balance sheet exposure 1. Including all relevant amounts reported in line no. R2320.</t>
  </si>
  <si>
    <t>BA01079529</t>
  </si>
  <si>
    <t>Sovereign (including central government and central bank) - Repurchase and Resale agreements 1. Including all relevant amounts reported in line no. R2320.</t>
  </si>
  <si>
    <t>BA01079530</t>
  </si>
  <si>
    <t>Sovereign (including central government and central bank) - Derivative instruments 1. Including all relevant amounts reported in line no. R2320.</t>
  </si>
  <si>
    <t>BA01015577</t>
  </si>
  <si>
    <t>Sovereign (including central government and central bank) - Total credit exposure (total of columns 1 to 4) 1. Including all relevant amounts reported in line no. R2320.</t>
  </si>
  <si>
    <t>[BA01079527]+[BA01079528]+[BA01079529]+[BA01079530]</t>
  </si>
  <si>
    <t>[BA610,R1990,C0010]+[BA610,R1990,C0020]+[BA610,R1990,C0030]+[BA610,R1990,C0040]</t>
  </si>
  <si>
    <t>BA01079532</t>
  </si>
  <si>
    <t>Sovereign (including central government and central bank) - Total credit exposure post CRM 1. Including all relevant amounts reported in line no. R2320.</t>
  </si>
  <si>
    <t>BA12000348</t>
  </si>
  <si>
    <t>Sovereign (including central government and central bank) - Defaulted exposures2 1. Including all relevant amounts reported in line no. R2320. 2. As defined in regulation 67 of the Regulations relating to Banks.</t>
  </si>
  <si>
    <t>BA01015578</t>
  </si>
  <si>
    <t>Sovereign (including central government and central bank) - Risk weighted exposure 1. Including all relevant amounts reported in line no. R2320.</t>
  </si>
  <si>
    <t>BA01079534</t>
  </si>
  <si>
    <t>Sovereign (including central government and central bank) - Impaired Advances3 3. Means advances in respect of which the bank raised a specIfic credit impairment, and shall include any advance or restructured credit exposures subject to amended terms, conditions or concessions that are not formalised in writing.</t>
  </si>
  <si>
    <t>BA01079535</t>
  </si>
  <si>
    <t>Sovereign (including central government and central bank) - SpecIfic credit impairments</t>
  </si>
  <si>
    <t>BA12000349</t>
  </si>
  <si>
    <t>Sovereign (including central government and central bank) - Portfolio credit impairments</t>
  </si>
  <si>
    <t>BA01079540</t>
  </si>
  <si>
    <t>Banks - On-balance sheet exposure 1. Including all relevant amounts reported in line no. R2320.</t>
  </si>
  <si>
    <t>R2000</t>
  </si>
  <si>
    <t>Banks</t>
  </si>
  <si>
    <t>BA01079541</t>
  </si>
  <si>
    <t>Banks - Off-balance sheet exposure 1. Including all relevant amounts reported in line no. R2320.</t>
  </si>
  <si>
    <t>BA01079542</t>
  </si>
  <si>
    <t>Banks - Repurchase and Resale agreements</t>
  </si>
  <si>
    <t>BA01079543</t>
  </si>
  <si>
    <t>Banks - Derivative instruments 1. Including all relevant amounts reported in line no. R2320.</t>
  </si>
  <si>
    <t>BA01015583</t>
  </si>
  <si>
    <t>Banks - Total credit exposure (total of columns 1 to 4) 1. Including all relevant amounts reported in line no. R2320.</t>
  </si>
  <si>
    <t>[BA01079540]+[BA01079541]+[BA01079542]+[BA01079543]</t>
  </si>
  <si>
    <t>[BA610,R2000,C0010]+[BA610,R2000,C0020]+[BA610,R2000,C0030]+[BA610,R2000,C0040]</t>
  </si>
  <si>
    <t>BA01079545</t>
  </si>
  <si>
    <t>Banks - Total credit exposure post CRM</t>
  </si>
  <si>
    <t>BA12000350</t>
  </si>
  <si>
    <t>Banks - Defaulted exposures2 1. Including all relevant amounts reported in line no. R2320. 2. As defined in regulation 67 of the Regulations relating to Banks.</t>
  </si>
  <si>
    <t>BA01015584</t>
  </si>
  <si>
    <t>Banks - Risk weighted exposure 1. Including all relevant amounts reported in line no. R2320.</t>
  </si>
  <si>
    <t>BA01079547</t>
  </si>
  <si>
    <t>Banks - Impaired Advances3 3. Means advances in respect of which the bank raised a specIfic credit impairment, and shall include any advance or restructured credit exposures subject to amended terms, conditions or concessions that are not formalised in writing.</t>
  </si>
  <si>
    <t>BA01079548</t>
  </si>
  <si>
    <t>Banks - SpecIfic credit impairments</t>
  </si>
  <si>
    <t>BA12000351</t>
  </si>
  <si>
    <t>Banks - Portfolio credit impairments</t>
  </si>
  <si>
    <t>BA01079553</t>
  </si>
  <si>
    <t>Securities firms - On-balance sheet exposure 1. Including all relevant amounts reported in line no. R2320.</t>
  </si>
  <si>
    <t>R2010</t>
  </si>
  <si>
    <t>BA01079554</t>
  </si>
  <si>
    <t>Securities firms - Off-balance sheet exposure 1. Including all relevant amounts reported in line no. R2320.</t>
  </si>
  <si>
    <t>BA01079555</t>
  </si>
  <si>
    <t>Securities firms - Repurchase and Resale agreements 1. Including all relevant amounts reported in line no. R2320.</t>
  </si>
  <si>
    <t>BA01079556</t>
  </si>
  <si>
    <t>Securities firms - Derivative instruments 1. Including all relevant amounts reported in line no. R2320.</t>
  </si>
  <si>
    <t>BA01020367</t>
  </si>
  <si>
    <t>Securities firms - Total credit exposure (total of columns 1 to 4)</t>
  </si>
  <si>
    <t>[BA01079553]+[BA01079554]+[BA01079555]+[BA01079556]</t>
  </si>
  <si>
    <t>[BA610,R2010,C0010]+[BA610,R2010,C0020]+[BA610,R2010,C0030]+[BA610,R2010,C0040]</t>
  </si>
  <si>
    <t>BA01079558</t>
  </si>
  <si>
    <t>Securities firms - Total credit exposure post CRM 1. Including all relevant amounts reported in line no. R2320.</t>
  </si>
  <si>
    <t>BA12000352</t>
  </si>
  <si>
    <t>Securities firms - Defaulted exposures2 1. Including all relevant amounts reported in line no. R2320. 2. As defined in regulation 67 of the Regulations relating to Banks</t>
  </si>
  <si>
    <t>BA01020368</t>
  </si>
  <si>
    <t>Securities firms - Risk weighted exposure 1. Including all relevant amounts reported in line no. R2320.</t>
  </si>
  <si>
    <t>BA01079560</t>
  </si>
  <si>
    <t>Securities firms - Impaired Advances3 3. Means advances in respect of which the bank raised a specIfic credit impairment, and shall include any advance or restructured credit exposures subject to amended terms, conditions or concessions that are not formalised in writing.</t>
  </si>
  <si>
    <t>BA01079561</t>
  </si>
  <si>
    <t>Securities firms - SpecIfic credit impairments</t>
  </si>
  <si>
    <t>BA12000353</t>
  </si>
  <si>
    <t>Securities firms - Portfolio credit impairments</t>
  </si>
  <si>
    <t>BA01079566</t>
  </si>
  <si>
    <t>Retail exposure - On-balance sheet exposure 1. Including all relevant amounts reported in line no. R2320.</t>
  </si>
  <si>
    <t>[BA01079579]+[BA01079592]+[BA01079605]+[BA01079618]</t>
  </si>
  <si>
    <t>R2020</t>
  </si>
  <si>
    <t>Retail exposure</t>
  </si>
  <si>
    <t>[BA610,R2030,C0010]+[BA610,R2040,C0010]+[BA610,R2050,C0010]+[BA610,R2060,C0010]</t>
  </si>
  <si>
    <t>BA01079567</t>
  </si>
  <si>
    <t>Retail exposure - Off-balance sheet exposure 1. Including all relevant amounts reported in line no. R2320.</t>
  </si>
  <si>
    <t>[BA01079580]+[BA01079593]+[BA01079606]+[BA01079619]</t>
  </si>
  <si>
    <t>[BA610,R2030,C0020]+[BA610,R2040,C0020]+[BA610,R2050,C0020]+[BA610,R2060,C0020]</t>
  </si>
  <si>
    <t>BA01015589</t>
  </si>
  <si>
    <t>Retail exposure - Total credit exposure (total of columns 1 to 4) 1. Including all relevant amounts reported in line no. R2320.</t>
  </si>
  <si>
    <t>[BA01079566]+[BA01079567]</t>
  </si>
  <si>
    <t>[BA610,R2020,C0010]+[BA610,R2020,C0020]</t>
  </si>
  <si>
    <t>BA01079571</t>
  </si>
  <si>
    <t>Retail exposure - Total credit exposure post CRM 1. Including all relevant amounts reported in line no. R2320.</t>
  </si>
  <si>
    <t>[BA01079584]+[BA01079597]+[BA01079610]+[BA01079623]</t>
  </si>
  <si>
    <t>[BA610,R2030,C0060]+[BA610,R2040,C0060]+[BA610,R2050,C0060]+[BA610,R2060,C0060]</t>
  </si>
  <si>
    <t>BA12000354</t>
  </si>
  <si>
    <t>Retail exposure - Defaulted exposures2 1. Including all relevant amounts reported in line no. R2320. 2. As defined in regulation 67 of the Regulations relating to Banks.</t>
  </si>
  <si>
    <t>[BA12000356]+[BA12000358]+[BA12000360]+[BA12000362]</t>
  </si>
  <si>
    <t>[BA610,R2030,C0070]+[BA610,R2040,C0070]+[BA610,R2050,C0070]+[BA610,R2060,C0070]</t>
  </si>
  <si>
    <t>BA01015590</t>
  </si>
  <si>
    <t>Retail exposure - Risk weighted exposure 1. Including all relevant amounts reported in line no. R2320.</t>
  </si>
  <si>
    <t>[BA01020374]+[BA01079598]+[BA01015605]+[BA01020377]</t>
  </si>
  <si>
    <t>[BA610,R2030,C0080]+[BA610,R2040,C0080]+[BA610,R2050,C0080]+[BA610,R2060,C0080]</t>
  </si>
  <si>
    <t>BA01079573</t>
  </si>
  <si>
    <t>Retail exposure - Impaired Advances3 3. Means advances in respect of which the bank raised a specIfic credit impairment, and shall include any advance or restructured credit exposures subject to amended terms, conditions or concessions that are not formalised in writing.</t>
  </si>
  <si>
    <t>[BA01079586]+[BA01079599]+[BA01079612]+[BA01079625]</t>
  </si>
  <si>
    <t>[BA610,R2030,C0090]+[BA610,R2040,C0090]+[BA610,R2050,C0090]+[BA610,R2060,C0090]</t>
  </si>
  <si>
    <t>BA01079574</t>
  </si>
  <si>
    <t>Retail exposure - SpecIfic credit impairments</t>
  </si>
  <si>
    <t>[BA01079587]+[BA01079600]+[BA01079613]+[BA01079626]</t>
  </si>
  <si>
    <t>[BA610,R2030,C0100]+[BA610,R2040,C0100]+[BA610,R2050,C0100]+[BA610,R2060,C0100]</t>
  </si>
  <si>
    <t>BA12000355</t>
  </si>
  <si>
    <t>Retail exposure - Portfolio credit impairments</t>
  </si>
  <si>
    <t>[BA12000357]+[BA12000359]+[BA12000361]+[BA12000363]</t>
  </si>
  <si>
    <t>[BA610,R2030,C0110]+[BA610,R2040,C0110]+[BA610,R2050,C0110]+[BA610,R2060,C0110]</t>
  </si>
  <si>
    <t>BA01079579</t>
  </si>
  <si>
    <t>Residential mortgages - On-balance sheet exposure 1. Including all relevant amounts reported in line no. R2320.</t>
  </si>
  <si>
    <t>R2030</t>
  </si>
  <si>
    <t>Residential mortgages</t>
  </si>
  <si>
    <t>BA01079580</t>
  </si>
  <si>
    <t>Residential mortgages - Off-balance sheet exposure 1. Including all relevant amounts reported in line no. R2320.</t>
  </si>
  <si>
    <t>BA01020373</t>
  </si>
  <si>
    <t>Residential mortgages - Total credit exposure (total of columns 1 to 4)</t>
  </si>
  <si>
    <t>[BA01079579]+[BA01079580]</t>
  </si>
  <si>
    <t>[BA610,R2030,C0010]+[BA610,R2030,C0020]</t>
  </si>
  <si>
    <t>BA01079584</t>
  </si>
  <si>
    <t>Residential mortgages - Total credit exposure post CRM 1. Including all relevant amounts reported in line no. R2320.</t>
  </si>
  <si>
    <t>BA12000356</t>
  </si>
  <si>
    <t>Residential mortgages - Defaulted exposures2 1. Including all relevant amounts reported in line no. R2320. 2. As defined in regulation 67 of the Regulations relating to Banks.</t>
  </si>
  <si>
    <t>BA01020374</t>
  </si>
  <si>
    <t>Residential mortgages - Risk weighted exposure 1. Including all relevant amounts reported in line no. R2320.</t>
  </si>
  <si>
    <t>BA01079586</t>
  </si>
  <si>
    <t>Residential mortgages - Impaired Advances3 3. Means advances in respect of which the bank raised a specIfic credit impairment, and shall include any advance or restructured credit exposures subject to amended terms, conditions or concessions that are not formalised in writing.</t>
  </si>
  <si>
    <t>BA01079587</t>
  </si>
  <si>
    <t>Residential mortgages - SpecIfic credit impairments</t>
  </si>
  <si>
    <t>BA12000357</t>
  </si>
  <si>
    <t>Residential mortgages - Portfolio credit impairments</t>
  </si>
  <si>
    <t>BA01079592</t>
  </si>
  <si>
    <t>Retail revolving credit - On-balance sheet exposure 1. Including all relevant amounts reported in line no. R2320.</t>
  </si>
  <si>
    <t>R2040</t>
  </si>
  <si>
    <t>Retail revolving credit</t>
  </si>
  <si>
    <t>BA01079593</t>
  </si>
  <si>
    <t>Retail revolving credit - Off-balance sheet exposure 1. Including all relevant amounts reported in line no. R2320.</t>
  </si>
  <si>
    <t>BA01079596</t>
  </si>
  <si>
    <t>Retail revolving credit - Total credit exposure (total of columns 1 to 4) 1. Including all relevant amounts reported in line no. R2320.</t>
  </si>
  <si>
    <t>[BA01079592]+[BA01079593]</t>
  </si>
  <si>
    <t>[BA610,R2040,C0010]+[BA610,R2040,C0020]</t>
  </si>
  <si>
    <t>BA01079597</t>
  </si>
  <si>
    <t>Retail revolving credit - Total credit exposure post CRM 1. Including all relevant amounts reported in line no. R2320.</t>
  </si>
  <si>
    <t>BA12000358</t>
  </si>
  <si>
    <t>Retail revolving credit - Defaulted exposures2 1. Including all relevant amounts reported in line no. R2320. 2. As defined in regulation 67 of the Regulations relating to Banks.</t>
  </si>
  <si>
    <t>BA01079598</t>
  </si>
  <si>
    <t>Retail revolving credit - Risk weighted exposure 1. Including all relevant amounts reported in line no. R2320.</t>
  </si>
  <si>
    <t>BA01079599</t>
  </si>
  <si>
    <t>Retail revolving credit - Impaired Advances3 3. Means advances in respect of which the bank raised a specIfic credit impairment, and shall include any advance or restructured credit exposures subject to amended terms, conditions or concessions that are not formalised in writing.</t>
  </si>
  <si>
    <t>BA01079600</t>
  </si>
  <si>
    <t>Retail revolving credit - SpecIfic credit impairments</t>
  </si>
  <si>
    <t>BA12000359</t>
  </si>
  <si>
    <t>Retail revolving credit - Portfolio credit impairments</t>
  </si>
  <si>
    <t>BA01079605</t>
  </si>
  <si>
    <t>Retail-other - On-balance sheet exposure 1. Including all relevant amounts reported in line no. R2320.</t>
  </si>
  <si>
    <t>R2050</t>
  </si>
  <si>
    <t>Retail-other</t>
  </si>
  <si>
    <t>BA01079606</t>
  </si>
  <si>
    <t>Retail-other - Off-balance sheet exposure 1. Including all relevant amounts reported in line no. R2320.</t>
  </si>
  <si>
    <t>BA01015604</t>
  </si>
  <si>
    <t>Retail-other - Total credit exposure (total of columns 1 to 4) 1. Including all relevant amounts reported in line no. R2320.</t>
  </si>
  <si>
    <t>[BA01079605]+[BA01079606]</t>
  </si>
  <si>
    <t>[BA610,R2050,C0010]+[BA610,R2050,C0020]</t>
  </si>
  <si>
    <t>BA01079610</t>
  </si>
  <si>
    <t>Retail-other - Total credit exposure post CRM 1. Including all relevant amounts reported in line no. R2320.</t>
  </si>
  <si>
    <t>BA12000360</t>
  </si>
  <si>
    <t>Retail-other - Defaulted exposures2 1. Including all relevant amounts reported in line no. R2320. 2. As defined in regulation 67 of the Regulations relating to Banks.</t>
  </si>
  <si>
    <t>BA01015605</t>
  </si>
  <si>
    <t>Retail-other - Risk weighted exposure 1. Including all relevant amounts reported in line no. R2320.</t>
  </si>
  <si>
    <t>BA01079612</t>
  </si>
  <si>
    <t>Retail-other - Impaired Advances3 3. Means advances in respect of which the bank raised a specIfic credit impairment, and shall include any advance or restructured credit exposures subject to amended terms, conditions or concessions that are not formalised in writing.</t>
  </si>
  <si>
    <t>BA01079613</t>
  </si>
  <si>
    <t>Retail-other - SpecIfic credit impairments</t>
  </si>
  <si>
    <t>BA12000361</t>
  </si>
  <si>
    <t>Retail-other - Portfolio credit impairments</t>
  </si>
  <si>
    <t>BA01079618</t>
  </si>
  <si>
    <t>SME retail - On-balance sheet exposure 1. Including all relevant amounts reported in line no. R2320.</t>
  </si>
  <si>
    <t>R2060</t>
  </si>
  <si>
    <t>SME retail</t>
  </si>
  <si>
    <t>BA01079619</t>
  </si>
  <si>
    <t>SME retail - Off-balance sheet exposure 1. Including all relevant amounts reported in line no. R2320.</t>
  </si>
  <si>
    <t>BA01020376</t>
  </si>
  <si>
    <t>SME retail - Total credit exposure (total of columns 1 to 4) 1. Including all relevant amounts reported in line no. R2320.</t>
  </si>
  <si>
    <t>[BA01079618]+[BA01079619]</t>
  </si>
  <si>
    <t>[BA610,R2060,C0010]+[BA610,R2060,C0020]</t>
  </si>
  <si>
    <t>BA01079623</t>
  </si>
  <si>
    <t>SME retail - Total credit exposure post CRM</t>
  </si>
  <si>
    <t>BA12000362</t>
  </si>
  <si>
    <t>SME retail - Defaulted exposures2 1. Including all relevant amounts reported in line no. R2320. 2. As defined in regulation 67 of the Regulations relating to Banks.</t>
  </si>
  <si>
    <t>BA01020377</t>
  </si>
  <si>
    <t>SME retail - Risk weighted exposure 1. Including all relevant amounts reported in line no. R2320.</t>
  </si>
  <si>
    <t>BA01079625</t>
  </si>
  <si>
    <t>SME retail - Impaired Advances3 3. Means advances in respect of which the bank raised a specIfic credit impairment, and shall include any advance or restructured credit exposures subject to amended terms, conditions or concessions that are not formalised in writing.</t>
  </si>
  <si>
    <t>BA01079626</t>
  </si>
  <si>
    <t>SME retail - SpecIfic credit impairments</t>
  </si>
  <si>
    <t>BA12000363</t>
  </si>
  <si>
    <t>SME retail - Portfolio credit impairments</t>
  </si>
  <si>
    <t>BA01020379</t>
  </si>
  <si>
    <t>Other assets - Total credit exposure pre CRM 1. Including all relevant amounts reported in line no. R2320</t>
  </si>
  <si>
    <t>R2070</t>
  </si>
  <si>
    <t>BA01020380</t>
  </si>
  <si>
    <t>Other assets - Risk weighted exposure 1. Including all relevant amounts reported in line no. R2320</t>
  </si>
  <si>
    <t>BA01079632</t>
  </si>
  <si>
    <t>Securitisation and resecuritisation exposure - On-balance sheet exposure 1. Including all relevant amounts reported in line no. R2320</t>
  </si>
  <si>
    <t>R2080</t>
  </si>
  <si>
    <t>Securitisation and resecuritisation exposure</t>
  </si>
  <si>
    <t>BA01079633</t>
  </si>
  <si>
    <t>Securitisation and resecuritisation exposure - Off-balance sheet exposure 1. Including all relevant amounts reported in line no. R2320</t>
  </si>
  <si>
    <t>BA01079634</t>
  </si>
  <si>
    <t>Securitisation and resecuritisation exposure - Repurchase and Resale agreements</t>
  </si>
  <si>
    <t>BA01079635</t>
  </si>
  <si>
    <t>Securitisation and resecuritisation exposure - Derivative instruments 1. Including all relevant amounts reported in line no. R2320</t>
  </si>
  <si>
    <t>BA01015619</t>
  </si>
  <si>
    <t>Securitisation and resecuritisation exposure - Total credit exposure pre CRM 1. Including all relevant amounts reported in line no. R2320</t>
  </si>
  <si>
    <t>[BA01079632]+[BA01079633]+[BA01079634]+[BA01079635]</t>
  </si>
  <si>
    <t>[BA610,R2080,C0010]+[BA610,R2080,C0020]+[BA610,R2080,C0030]+[BA610,R2080,C0040]</t>
  </si>
  <si>
    <t>BA01079637</t>
  </si>
  <si>
    <t>Securitisation and resecuritisation exposure - Total credit exposure post CCF and CRM 1. Including all relevant amounts reported in line no. R2320</t>
  </si>
  <si>
    <t>BA12000364</t>
  </si>
  <si>
    <t>Securitisation and resecuritisation exposure - Defaulted exposures2 1. Including all relevant amounts reported in line no. R2320 2. As defined in regulation 67 of the Regulations relating to Banks.</t>
  </si>
  <si>
    <t>BA01015620</t>
  </si>
  <si>
    <t>Securitisation and resecuritisation exposure - Risk weighted exposure 1. Including all relevant amounts reported in line no. R2320</t>
  </si>
  <si>
    <t>BA01079645</t>
  </si>
  <si>
    <t>Total - On-balance sheet exposure 1. Including all relevant amounts reported in line no. R2320</t>
  </si>
  <si>
    <t>[BA01079462]+[BA01079501]+[BA01079514]+[BA01079527]+[BA01079540]+[BA01079553]+[BA01079566]+[BA01079632]</t>
  </si>
  <si>
    <t>R2090</t>
  </si>
  <si>
    <t>[BA610,R1910,C0010]+[BA610,R1970,C0010]+[BA610,R1980,C0010]+[BA610,R1990,C0010]+[BA610,R2000,C0010]+[BA610,R2010,C0010]+[BA610,R2020,C0010]+[BA610,R2080,C0010]</t>
  </si>
  <si>
    <t>BA01079646</t>
  </si>
  <si>
    <t>Total - Off-balance sheet exposure 1. Including all relevant amounts reported in line no. R2320</t>
  </si>
  <si>
    <t>[BA01079463]+[BA01079502]+[BA01079515]+[BA01079528]+[BA01079541]+[BA01079554]+[BA01079567]+[BA01079633]</t>
  </si>
  <si>
    <t>[BA610,R1910,C0020]+[BA610,R1970,C0020]+[BA610,R1980,C0020]+[BA610,R1990,C0020]+[BA610,R2000,C0020]+[BA610,R2010,C0020]+[BA610,R2020,C0020]+[BA610,R2080,C0020]</t>
  </si>
  <si>
    <t>BA01079647</t>
  </si>
  <si>
    <t>Total - Repurchase and Resale agreements 1. Including all relevant amounts reported in line no. R2320</t>
  </si>
  <si>
    <t>[BA01079464]+[BA01079503]+[BA01079516]+[BA01079529]+[BA01079542]+[BA01079555]+[BA01079634]</t>
  </si>
  <si>
    <t>[BA610,R1910,C0030]+[BA610,R1970,C0030]+[BA610,R1980,C0030]+[BA610,R1990,C0030]+[BA610,R2000,C0030]+[BA610,R2010,C0030]+[BA610,R2080,C0030]</t>
  </si>
  <si>
    <t>BA01079648</t>
  </si>
  <si>
    <t>Total - Derivative instruments 1. Including all relevant amounts reported in line no. R2320</t>
  </si>
  <si>
    <t>[BA01079465]+[BA01079504]+[BA01079517]+[BA01079530]+[BA01079543]+[BA01079556]+[BA01079635]</t>
  </si>
  <si>
    <t>[BA610,R1910,C0040]+[BA610,R1970,C0040]+[BA610,R1980,C0040]+[BA610,R1990,C0040]+[BA610,R2000,C0040]+[BA610,R2010,C0040]+[BA610,R2080,C0040]</t>
  </si>
  <si>
    <t>BA01015625</t>
  </si>
  <si>
    <t>Total - Total credit exposure pre CRM 1. Including all relevant amounts reported in line no. R2320</t>
  </si>
  <si>
    <t>[BA01015529]+[BA01015565]+[BA01015571]+[BA01015577]+[BA01015583]+[BA01020367]+[BA01015589]+[BA01020379]+[BA01015619]</t>
  </si>
  <si>
    <t>[BA610,R1910,C0050]+[BA610,R1970,C0050]+[BA610,R1980,C0050]+[BA610,R1990,C0050]+[BA610,R2000,C0050]+[BA610,R2010,C0050]+[BA610,R2020,C0050]+[BA610,R2070,C0050]+[BA610,R2080,C0050]</t>
  </si>
  <si>
    <t>BA01079650</t>
  </si>
  <si>
    <t>Total - Total credit exposure post CCF and CRM 1. Including all relevant amounts reported in line no. R2320</t>
  </si>
  <si>
    <t>[BA01079467]+[BA01079506]+[BA01079519]+[BA01079532]+[BA01079545]+[BA01079558]+[BA01079571]+[BA01079637]</t>
  </si>
  <si>
    <t>[BA610,R1910,C0060]+[BA610,R1970,C0060]+[BA610,R1980,C0060]+[BA610,R1990,C0060]+[BA610,R2000,C0060]+[BA610,R2010,C0060]+[BA610,R2020,C0060]+[BA610,R2080,C0060]</t>
  </si>
  <si>
    <t>BA12000365</t>
  </si>
  <si>
    <t>Total - Defaulted exposures2 1. Including all relevant amounts reported in line no. R2320 2. As defined in regulation 67 of the Regulations relating to Banks.</t>
  </si>
  <si>
    <t>[BA12000305]+[BA12000344]+[BA12000346]+[BA12000348]+[BA12000350]+[BA12000352]+[BA12000354]+[BA12000364]</t>
  </si>
  <si>
    <t>[BA610,R1910,C0070]+[BA610,R1970,C0070]+[BA610,R1980,C0070]+[BA610,R1990,C0070]+[BA610,R2000,C0070]+[BA610,R2010,C0070]+[BA610,R2020,C0070]+[BA610,R2080,C0070]</t>
  </si>
  <si>
    <t>BA01015626</t>
  </si>
  <si>
    <t>Total - Risk weighted exposure 1. Including all relevant amounts reported in line no. R2320</t>
  </si>
  <si>
    <t>[BA01015530]+[BA01015566]+[BA01015572]+[BA01015578]+[BA01015584]+[BA01020368]+[BA01015590]+[BA01020380]+[BA01015620]</t>
  </si>
  <si>
    <t>[BA610,R1910,C0080]+[BA610,R1970,C0080]+[BA610,R1980,C0080]+[BA610,R1990,C0080]+[BA610,R2000,C0080]+[BA610,R2010,C0080]+[BA610,R2020,C0080]+[BA610,R2070,C0080]+[BA610,R2080,C0080]</t>
  </si>
  <si>
    <t>BA01079652</t>
  </si>
  <si>
    <t>Total - Impaired Advances3 3. Means advances in respect of which the bank raised a specIfic credit impairment, and shall include any advance or restructured credit exposures subject to amended terms, conditions or concessions that are not formalised in writing.</t>
  </si>
  <si>
    <t>[BA01079469]+[BA01079508]+[BA01079521]+[BA01079534]+[BA01079547]+[BA01079560]+[BA01079573]</t>
  </si>
  <si>
    <t>[BA610,R1910,C0090]+[BA610,R1970,C0090]+[BA610,R1980,C0090]+[BA610,R1990,C0090]+[BA610,R2000,C0090]+[BA610,R2010,C0090]+[BA610,R2020,C0090]</t>
  </si>
  <si>
    <t>BA01079653</t>
  </si>
  <si>
    <t>Total - SpecIfic credit impairments</t>
  </si>
  <si>
    <t>[BA01079470]+[BA01079509]+[BA01079522]+[BA01079535]+[BA01079548]+[BA01079561]+[BA01079574]</t>
  </si>
  <si>
    <t>[BA610,R1910,C0100]+[BA610,R1970,C0100]+[BA610,R1980,C0100]+[BA610,R1990,C0100]+[BA610,R2000,C0100]+[BA610,R2010,C0100]+[BA610,R2020,C0100]</t>
  </si>
  <si>
    <t>BA12000366</t>
  </si>
  <si>
    <t>Total - Portfolio credit impairments</t>
  </si>
  <si>
    <t>[BA12000306]+[BA12000345]+[BA12000347]+[BA12000349]+[BA12000351]+[BA12000353]+[BA12000355]</t>
  </si>
  <si>
    <t>[BA610,R1910,C0110]+[BA610,R1970,C0110]+[BA610,R1980,C0110]+[BA610,R1990,C0110]+[BA610,R2000,C0110]+[BA610,R2010,C0110]+[BA610,R2020,C0110]</t>
  </si>
  <si>
    <t>BA610.12</t>
  </si>
  <si>
    <t>BA01079718</t>
  </si>
  <si>
    <t>Corporate exposure - On-balance sheet exposure 1. Including all relevant amounts reported in line no. R2320</t>
  </si>
  <si>
    <t>[BA01079732]+[BA12000369]+[BA01079746]+[BA01079760]+[BA01079774]</t>
  </si>
  <si>
    <t>R2100</t>
  </si>
  <si>
    <t>[BA610,R2110,C0010]+[BA610,R2120,C0010]+[BA610,R2130,C0010]+[BA610,R2140,C0010]+[BA610,R2150,C0010]</t>
  </si>
  <si>
    <t>BA01079719</t>
  </si>
  <si>
    <t>Corporate exposure - Off-balance sheet exposure 1. Including all relevant amounts reported in line no. R2320</t>
  </si>
  <si>
    <t>[BA01079733]+[BA12000370]+[BA01079747]+[BA01079761]+[BA01079775]</t>
  </si>
  <si>
    <t>[BA610,R2110,C0020]+[BA610,R2120,C0020]+[BA610,R2130,C0020]+[BA610,R2140,C0020]+[BA610,R2150,C0020]</t>
  </si>
  <si>
    <t>BA01079720</t>
  </si>
  <si>
    <t>Corporate exposure - Repurchase and resale agreements 1. Including all relevant amounts reported in line no. R2320</t>
  </si>
  <si>
    <t>[BA01079734]+[BA12000371]+[BA01079748]+[BA01079762]+[BA01079776]</t>
  </si>
  <si>
    <t>Repurchase and resale agreements</t>
  </si>
  <si>
    <t>[BA610,R2110,C0030]+[BA610,R2120,C0030]+[BA610,R2130,C0030]+[BA610,R2140,C0030]+[BA610,R2150,C0030]</t>
  </si>
  <si>
    <t>BA01079721</t>
  </si>
  <si>
    <t>Corporate exposure - Derivative Instruments 1. Including all relevant amounts reported in line no. R2320</t>
  </si>
  <si>
    <t>[BA01079735]+[BA12000372]+[BA01079749]+[BA01079763]+[BA01079777]</t>
  </si>
  <si>
    <t>Derivative Instruments</t>
  </si>
  <si>
    <t>[BA610,R2110,C0040]+[BA610,R2120,C0040]+[BA610,R2130,C0040]+[BA610,R2140,C0040]+[BA610,R2150,C0040]</t>
  </si>
  <si>
    <t>BA01079723</t>
  </si>
  <si>
    <t>Corporate exposure - Total credit extended2 1. Including all relevant amounts reported in line no. R2320 2. Not on a EAD basis.</t>
  </si>
  <si>
    <t>[BA01079718]+[BA01079719]+[BA01079720]+[BA01079721]</t>
  </si>
  <si>
    <t>Total credit extended2</t>
  </si>
  <si>
    <t>[BA610,R2100,C0010]+[BA610,R2100,C0020]+[BA610,R2100,C0030]+[BA610,R2100,C0040]</t>
  </si>
  <si>
    <t>BA01015532</t>
  </si>
  <si>
    <t>Corporate exposure - Total credit exposure (EAD) 1. Including all relevant amounts reported in line no. R2320</t>
  </si>
  <si>
    <t>[BA01015538]+[BA12000374]+[BA01079750]+[BA01015559]+[BA01015562]</t>
  </si>
  <si>
    <t>Total credit exposure (EAD)</t>
  </si>
  <si>
    <t>[BA610,R2110,C0060]+[BA610,R2120,C0060]+[BA610,R2130,C0060]+[BA610,R2140,C0060]+[BA610,R2150,C0060]</t>
  </si>
  <si>
    <t>BA01079725</t>
  </si>
  <si>
    <t>Corporate exposure - Of which: Defaulted EAD 1. Including all relevant amounts reported in line no. R2320</t>
  </si>
  <si>
    <t>[BA01079739]+[BA12000375]+[BA01079753]+[BA01079767]+[BA01079781]</t>
  </si>
  <si>
    <t>Of which: Defaulted EAD</t>
  </si>
  <si>
    <t>[BA610,R2110,C0070]+[BA610,R2120,C0070]+[BA610,R2130,C0070]+[BA610,R2140,C0070]+[BA610,R2150,C0070]</t>
  </si>
  <si>
    <t>BA01079726</t>
  </si>
  <si>
    <t>Corporate exposure - Average PD % 1. Including all relevant amounts reported in line no. R2320</t>
  </si>
  <si>
    <t>Average PD %</t>
  </si>
  <si>
    <t>BA01079727</t>
  </si>
  <si>
    <t>Corporate exposure - Average LGD % 1. Including all relevant amounts reported in line no. R2320</t>
  </si>
  <si>
    <t>Average LGD %</t>
  </si>
  <si>
    <t>BA01015533</t>
  </si>
  <si>
    <t>Corporate exposure - Risk weighted exposure3</t>
  </si>
  <si>
    <t>[BA01015539]+[BA12000378]+[BA01079756]+[BA01015560]+[BA01015563]</t>
  </si>
  <si>
    <t>[BA610,R2110,C0100]+[BA610,R2120,C0100]+[BA610,R2130,C0100]+[BA610,R2140,C0100]+[BA610,R2150,C0100]</t>
  </si>
  <si>
    <t>BA01079729</t>
  </si>
  <si>
    <t>Corporate exposure - Expected loss 1. Including all relevant amounts reported in line no. R2320</t>
  </si>
  <si>
    <t>[BA01079743]+[BA12000379]+[BA01079757]+[BA01079771]+[BA01079785]</t>
  </si>
  <si>
    <t>Expected loss</t>
  </si>
  <si>
    <t>[BA610,R2110,C0110]+[BA610,R2120,C0110]+[BA610,R2130,C0110]+[BA610,R2140,C0110]+[BA610,R2150,C0110]</t>
  </si>
  <si>
    <t>BA01079730</t>
  </si>
  <si>
    <t>Corporate exposure - Impaired advances3 3. Means advances in respect of which the bank raised a specIfic credit impairment, and shall include any advance or restructured credit exposures subject to amended terms, conditions or concessions that are not formalised in writing.</t>
  </si>
  <si>
    <t>[BA01079744]+[BA12000380]+[BA01079758]+[BA01079772]+[BA01079786]</t>
  </si>
  <si>
    <t>C0120</t>
  </si>
  <si>
    <t>Impaired advances3</t>
  </si>
  <si>
    <t>[BA610,R2110,C0120]+[BA610,R2120,C0120]+[BA610,R2130,C0120]+[BA610,R2140,C0120]+[BA610,R2150,C0120]</t>
  </si>
  <si>
    <t>BA01079731</t>
  </si>
  <si>
    <t>Corporate exposure - SpecIfic credit Impairments</t>
  </si>
  <si>
    <t>[BA01079745]+[BA12000381]+[BA01079759]+[BA01079773]+[BA01079787]</t>
  </si>
  <si>
    <t>C0130</t>
  </si>
  <si>
    <t>SpecIfic credit Impairments</t>
  </si>
  <si>
    <t>[BA610,R2110,C0130]+[BA610,R2120,C0130]+[BA610,R2130,C0130]+[BA610,R2140,C0130]+[BA610,R2150,C0130]</t>
  </si>
  <si>
    <t>BA12000367</t>
  </si>
  <si>
    <t>[BA12000368]+[BA12000382]+[BA12000383]+[BA12000384]+[BA12000385]</t>
  </si>
  <si>
    <t>C0140</t>
  </si>
  <si>
    <t>[BA610,R2110,C0140]+[BA610,R2120,C0140]+[BA610,R2130,C0140]+[BA610,R2140,C0140]+[BA610,R2150,C0140]</t>
  </si>
  <si>
    <t>BA01079732</t>
  </si>
  <si>
    <t>Corporate - On-balance sheet exposure 1. Including all relevant amounts reported in line no. R2320</t>
  </si>
  <si>
    <t>R2110</t>
  </si>
  <si>
    <t>BA01079733</t>
  </si>
  <si>
    <t>Corporate - Off-balance sheet exposure 1. Including all relevant amounts reported in line no. R2320</t>
  </si>
  <si>
    <t>BA01079734</t>
  </si>
  <si>
    <t>Corporate - Repurchase and resale agreements 1. Including all relevant amounts reported in line no. R2320</t>
  </si>
  <si>
    <t>BA01079735</t>
  </si>
  <si>
    <t>Corporate - Derivative Instruments 1. Including all relevant amounts reported in line no. R2320</t>
  </si>
  <si>
    <t>BA01079737</t>
  </si>
  <si>
    <t>Corporate - Total credit extended2 1. Including all relevant amounts reported in line no. R2320 2. Not on a EAD basis.</t>
  </si>
  <si>
    <t>[BA01079732]+[BA01079733]+[BA01079734]+[BA01079735]</t>
  </si>
  <si>
    <t>[BA610,R2110,C0010]+[BA610,R2110,C0020]+[BA610,R2110,C0030]+[BA610,R2110,C0040]</t>
  </si>
  <si>
    <t>BA01015538</t>
  </si>
  <si>
    <t>Corporate - Total credit exposure (EAD) 1. Including all relevant amounts reported in line no. R2320</t>
  </si>
  <si>
    <t>BA01079739</t>
  </si>
  <si>
    <t>Corporate - Of which: Defaulted EAD 1. Including all relevant amounts reported in line no. R2320</t>
  </si>
  <si>
    <t>BA01079740</t>
  </si>
  <si>
    <t>Corporate - Average PD % 1. Including all relevant amounts reported in line no. R2320</t>
  </si>
  <si>
    <t>BA01079741</t>
  </si>
  <si>
    <t>Corporate - Average LGD % 1. Including all relevant amounts reported in line no. R2320</t>
  </si>
  <si>
    <t>BA01015539</t>
  </si>
  <si>
    <t>Corporate - Risk weighted exposure 1. Including all relevant amounts reported in line no. R2320</t>
  </si>
  <si>
    <t>BA01079743</t>
  </si>
  <si>
    <t>Corporate - Expected loss 1. Including all relevant amounts reported in line no. R2320</t>
  </si>
  <si>
    <t>BA01079744</t>
  </si>
  <si>
    <t>Corporate - Impaired advances3 3. Means advances in respect of which the bank raised a specIfic credit impairment, and shall include any advance or restructured credit exposures subject to amended terms, conditions or concessions that are not formalised in writing.</t>
  </si>
  <si>
    <t>BA01079745</t>
  </si>
  <si>
    <t>Corporate - SpecIfic credit Impairments</t>
  </si>
  <si>
    <t>BA12000368</t>
  </si>
  <si>
    <t>BA12000369</t>
  </si>
  <si>
    <t>Commercial real estate - On-balance sheet exposure 1. Including all relevant amounts reported in line no. R2320</t>
  </si>
  <si>
    <t>R2120</t>
  </si>
  <si>
    <t>BA12000370</t>
  </si>
  <si>
    <t>Commercial real estate - Off-balance sheet exposure 1. Including all relevant amounts reported in line no. R2320</t>
  </si>
  <si>
    <t>BA12000371</t>
  </si>
  <si>
    <t>Commercial real estate - Repurchase and resale agreements 1. Including all relevant amounts reported in line no. R2320</t>
  </si>
  <si>
    <t>BA12000372</t>
  </si>
  <si>
    <t>Commercial real estate - Derivative Instruments 1. Including all relevant amounts reported in line no. R2320</t>
  </si>
  <si>
    <t>BA12000373</t>
  </si>
  <si>
    <t>Commercial real estate - Total credit extended2 1. Including all relevant amounts reported in line no. R2320 2. Not on a EAD basis.</t>
  </si>
  <si>
    <t>[BA12000369]+[BA12000370]+[BA12000371]+[BA12000372]</t>
  </si>
  <si>
    <t>[BA610,R2120,C0010]+[BA610,R2120,C0020]+[BA610,R2120,C0030]+[BA610,R2120,C0040]</t>
  </si>
  <si>
    <t>BA12000374</t>
  </si>
  <si>
    <t>Commercial real estate - Total credit exposure (EAD) 1. Including all relevant amounts reported in line no. R2320</t>
  </si>
  <si>
    <t>BA12000375</t>
  </si>
  <si>
    <t>Commercial real estate - Of which: Defaulted EAD 1. Including all relevant amounts reported in line no. R2320</t>
  </si>
  <si>
    <t>BA12000376</t>
  </si>
  <si>
    <t>Commercial real estate - Average PD % 1. Including all relevant amounts reported in line no. R2320</t>
  </si>
  <si>
    <t>BA12000377</t>
  </si>
  <si>
    <t>Commercial real estate - Average LGD % 1. Including all relevant amounts reported in line no. R2320</t>
  </si>
  <si>
    <t>BA12000378</t>
  </si>
  <si>
    <t>Commercial real estate - Risk weighted exposure 1. Including all relevant amounts reported in line no. R2320</t>
  </si>
  <si>
    <t>BA12000379</t>
  </si>
  <si>
    <t>Commercial real estate - Expected loss 1. Including all relevant amounts reported in line no. R2320</t>
  </si>
  <si>
    <t>BA12000380</t>
  </si>
  <si>
    <t>Commercial real estate - Impaired advances3 3. Means advances in respect of which the bank raised a specIfic credit impairment, and shall include any advance or restructured credit exposures subject to amended terms, conditions or concessions that are not formalised in writing.</t>
  </si>
  <si>
    <t>BA12000381</t>
  </si>
  <si>
    <t>Commercial real estate - SpecIfic credit Impairments</t>
  </si>
  <si>
    <t>BA12000382</t>
  </si>
  <si>
    <t>BA01079746</t>
  </si>
  <si>
    <t>Specialised lending ⁴ - On-balance sheet exposure 1. Including all relevant amounts reported in line no. R2320 4. For banks reporting on the IRB approach for credit risk, Specialised lending shall be the sum of IPRE (commercial and residential), HVCRE, Object finance, Commodities finance and Project finance.</t>
  </si>
  <si>
    <t>R2130</t>
  </si>
  <si>
    <t>Specialised lending ⁴</t>
  </si>
  <si>
    <t>BA01079747</t>
  </si>
  <si>
    <t>Specialised lending ⁴ - Off-balance sheet exposure 1. Including all relevant amounts reported in line no. R2320 4. For banks reporting on the IRB approach for credit risk, Specialised lending shall be the sum of IPRE (commercial and residential), HVCRE, Object finance, Commodities finance and Project finance.</t>
  </si>
  <si>
    <t>BA01079748</t>
  </si>
  <si>
    <t>Specialised lending ⁴ - Repurchase and resale agreements 1. Including all relevant amounts reported in line no. R2320 4. For banks reporting on the IRB approach for credit risk, Specialised lending shall be the sum of IPRE (commercial and residential), HVCRE, Object finance, Commodities finance and Project finance.</t>
  </si>
  <si>
    <t>BA01079749</t>
  </si>
  <si>
    <t>Specialised lending ⁴ - Derivative Instruments 1. Including all relevant amounts reported in line no. R2320 4. For banks reporting on the IRB approach for credit risk, Specialised lending shall be the sum of IPRE (commercial and residential), HVCRE, Object finance, Commodities finance and Project finance.</t>
  </si>
  <si>
    <t>BA01079751</t>
  </si>
  <si>
    <t>Specialised lending ⁴ - Total credit extended2 1. Including all relevant amounts reported in line no. R2320 4. For banks reporting on the IRB approach for credit risk, Specialised lending shall be the sum of IPRE (commercial and residential), HVCRE, Object finance, Commodities finance and Project finance.</t>
  </si>
  <si>
    <t>[BA01079746]+[BA01079747]+[BA01079748]+[BA01079749]</t>
  </si>
  <si>
    <t>[BA610,R2130,C0010]+[BA610,R2130,C0020]+[BA610,R2130,C0030]+[BA610,R2130,C0040]</t>
  </si>
  <si>
    <t>BA01079750</t>
  </si>
  <si>
    <t>Specialised lending ⁴ - Total credit exposure (EAD) 1. Including all relevant amounts reported in line no. R2320 4. For banks reporting on the IRB approach for credit risk, Specialised lending shall be the sum of IPRE (commercial and residential), HVCRE, Object finance, Commodities finance and Project finance.</t>
  </si>
  <si>
    <t>BA01079753</t>
  </si>
  <si>
    <t>Specialised lending ⁴ - Of which: Defaulted EAD 1. Including all relevant amounts reported in line no. R2320 4. For banks reporting on the IRB approach for credit risk, Specialised lending shall be the sum of IPRE (commercial and residential), HVCRE, Object finance, Commodities finance and Project finance.</t>
  </si>
  <si>
    <t>BA01079754</t>
  </si>
  <si>
    <t>Specialised lending ⁴ - Average PD % 1. Including all relevant amounts reported in line no. R2320 4. For banks reporting on the IRB approach for credit risk, Specialised lending shall be the sum of IPRE (commercial and residential), HVCRE, Object finance, Commodities finance and Project finance.</t>
  </si>
  <si>
    <t>BA01079755</t>
  </si>
  <si>
    <t>Specialised lending ⁴ - Average LGD % 1. Including all relevant amounts reported in line no. R2320 4. For banks reporting on the IRB approach for credit risk, Specialised lending shall be the sum of IPRE (commercial and residential), HVCRE, Object finance, Commodities finance and Project finance.</t>
  </si>
  <si>
    <t>BA01079756</t>
  </si>
  <si>
    <t>Specialised lending ⁴ - Risk weighted exposure 1. Including all relevant amounts reported in line no. R2320 4. For banks reporting on the IRB approach for credit risk, Specialised lending shall be the sum of IPRE (commercial and residential), HVCRE, Object finance, Commodities finance and Project finance.</t>
  </si>
  <si>
    <t>BA01079757</t>
  </si>
  <si>
    <t>Specialised lending ⁴ - Expected loss 1. Including all relevant amounts reported in line no. R2320 4. For banks reporting on the IRB approach for credit risk, Specialised lending shall be the sum of IPRE (commercial and residential), HVCRE, Object finance, Commodities finance and Project finance.</t>
  </si>
  <si>
    <t>BA01079758</t>
  </si>
  <si>
    <t>Specialised lending ⁴ - Impaired advances3 3. Means advances in respect of which the bank raised a specIfic credit impairment, and shall include any advance or restructured credit exposures subject to amended terms, conditions or concessions that are not formalised in writing. 4. For banks reporting on the IRB approach for credit risk, Specialised lending shall be the sum of IPRE (commercial and residential), HVCRE, Object finance, Commodities finance and Project finance.</t>
  </si>
  <si>
    <t>BA01079759</t>
  </si>
  <si>
    <t>Specialised lending ⁴ - SpecIfic credit Impairments 4. For banks reporting on the IRB approach for credit risk, Specialised lending shall be the sum of IPRE (commercial and residential), HVCRE, Object finance, Commodities finance and Project finance.</t>
  </si>
  <si>
    <t>BA12000383</t>
  </si>
  <si>
    <t>Specialised lending ⁴ - Portfolio credit impairments 4. For banks reporting on the IRB approach for credit risk, Specialised lending shall be the sum of IPRE (commercial and residential), HVCRE, Object finance, Commodities finance and Project finance.</t>
  </si>
  <si>
    <t>BA01079760</t>
  </si>
  <si>
    <t>SME corporate - On-balance sheet exposure 1. Including all relevant amounts reported in line no. R2320</t>
  </si>
  <si>
    <t>R2140</t>
  </si>
  <si>
    <t>BA01079761</t>
  </si>
  <si>
    <t>SME corporate - Off-balance sheet exposure 1. Including all relevant amounts reported in line no. R2320</t>
  </si>
  <si>
    <t>BA01079762</t>
  </si>
  <si>
    <t>SME corporate - Repurchase and resale agreements 1. Including all relevant amounts reported in line no. R2320</t>
  </si>
  <si>
    <t>BA01079763</t>
  </si>
  <si>
    <t>SME corporate - Derivative Instruments 1. Including all relevant amounts reported in line no. R2320</t>
  </si>
  <si>
    <t>BA01079765</t>
  </si>
  <si>
    <t>SME corporate - Total credit extended2 1. Including all relevant amounts reported in line no. R2320</t>
  </si>
  <si>
    <t>[BA01079760]+[BA01079761]+[BA01079762]+[BA01079763]</t>
  </si>
  <si>
    <t>[BA610,R2140,C0010]+[BA610,R2140,C0020]+[BA610,R2140,C0030]+[BA610,R2140,C0040]</t>
  </si>
  <si>
    <t>BA01015559</t>
  </si>
  <si>
    <t>SME corporate - Total credit exposure (EAD) 1. Including all relevant amounts reported in line no. R2320</t>
  </si>
  <si>
    <t>BA01079767</t>
  </si>
  <si>
    <t>SME corporate - Of which: Defaulted EAD 1. Including all relevant amounts reported in line no. R2320</t>
  </si>
  <si>
    <t>BA01079768</t>
  </si>
  <si>
    <t>SME corporate - Average PD % 1. Including all relevant amounts reported in line no. R2320</t>
  </si>
  <si>
    <t>BA01079769</t>
  </si>
  <si>
    <t>SME corporate - Average LGD % 1. Including all relevant amounts reported in line no. R2320</t>
  </si>
  <si>
    <t>BA01015560</t>
  </si>
  <si>
    <t>SME corporate - Risk weighted exposure 1. Including all relevant amounts reported in line no. R2320</t>
  </si>
  <si>
    <t>BA01079771</t>
  </si>
  <si>
    <t>SME corporate - Expected loss 1. Including all relevant amounts reported in line no. R2320</t>
  </si>
  <si>
    <t>BA01079772</t>
  </si>
  <si>
    <t>SME corporate - Impaired advances3 3. Means advances in respect of which the bank raised a specIfic credit impairment, and shall include any advance or restructured credit exposures subject to amended terms, conditions or concessions that are not formalised in writing.</t>
  </si>
  <si>
    <t>BA01079773</t>
  </si>
  <si>
    <t>SME corporate - SpecIfic credit Impairments</t>
  </si>
  <si>
    <t>BA12000384</t>
  </si>
  <si>
    <t>BA01079774</t>
  </si>
  <si>
    <t>Purchased receivables-corporate - On-balance sheet exposure 1. Including all relevant amounts reported in line no. R2320</t>
  </si>
  <si>
    <t>R2150</t>
  </si>
  <si>
    <t>Purchased receivables-corporate</t>
  </si>
  <si>
    <t>BA01079775</t>
  </si>
  <si>
    <t>Purchased receivables-corporate - Off-balance sheet exposure 1. Including all relevant amounts reported in line no. R2320</t>
  </si>
  <si>
    <t>BA01079776</t>
  </si>
  <si>
    <t>Purchased receivables-corporate - Repurchase and resale agreements 1. Including all relevant amounts reported in line no. R2320</t>
  </si>
  <si>
    <t>BA01079777</t>
  </si>
  <si>
    <t>Purchased receivables-corporate - Derivative Instruments 1. Including all relevant amounts reported in line no. R2320</t>
  </si>
  <si>
    <t>BA01079779</t>
  </si>
  <si>
    <t>Purchased receivables-corporate - Total credit extended2 1. Including all relevant amounts reported in line no. R2320 2. Not on a EAD basis.</t>
  </si>
  <si>
    <t>[BA01079774]+[BA01079775]+[BA01079776]+[BA01079777]</t>
  </si>
  <si>
    <t>[BA610,R2150,C0010]+[BA610,R2150,C0020]+[BA610,R2150,C0030]+[BA610,R2150,C0040]</t>
  </si>
  <si>
    <t>BA01015562</t>
  </si>
  <si>
    <t>Purchased receivables-corporate - Total credit exposure (EAD) 1. Including all relevant amounts reported in line no. R2320</t>
  </si>
  <si>
    <t>BA01079781</t>
  </si>
  <si>
    <t>Purchased receivables-corporate - Of which: Defaulted EAD 1. Including all relevant amounts reported in line no. R2320</t>
  </si>
  <si>
    <t>BA01079782</t>
  </si>
  <si>
    <t>Purchased receivables-corporate - Average PD % 1. Including all relevant amounts reported in line no. R2320</t>
  </si>
  <si>
    <t>BA01079783</t>
  </si>
  <si>
    <t>Purchased receivables-corporate - Average LGD % 1. Including all relevant amounts reported in line no. R2320</t>
  </si>
  <si>
    <t>BA01015563</t>
  </si>
  <si>
    <t>Purchased receivables-corporate - Risk weighted exposure 1. Including all relevant amounts reported in line no. R2320</t>
  </si>
  <si>
    <t>BA01079785</t>
  </si>
  <si>
    <t>Purchased receivables-corporate - Expected loss 1. Including all relevant amounts reported in line no. R2320</t>
  </si>
  <si>
    <t>BA01079786</t>
  </si>
  <si>
    <t>Purchased receivables-corporate - Impaired advances3 3. Means advances in respect of which the bank raised a specIfic credit impairment, and shall include any advance or restructured credit exposures subject to amended terms, conditions or concessions that are not formalised in writing.</t>
  </si>
  <si>
    <t>BA01079787</t>
  </si>
  <si>
    <t>Purchased receivables-corporate - SpecIfic credit Impairments</t>
  </si>
  <si>
    <t>BA12000385</t>
  </si>
  <si>
    <t>Purchased receivables-corporate - Portfolio credit impairments</t>
  </si>
  <si>
    <t>BA01079788</t>
  </si>
  <si>
    <t>Public sector entities - On-balance sheet exposure 1. Including all relevant amounts reported in line no. R2320</t>
  </si>
  <si>
    <t>R2160</t>
  </si>
  <si>
    <t>BA01079789</t>
  </si>
  <si>
    <t>Public sector entities - Off-balance sheet exposure 1. Including all relevant amounts reported in line no. R2320</t>
  </si>
  <si>
    <t>BA01079790</t>
  </si>
  <si>
    <t>Public sector entities - Repurchase and resale agreements 1. Including all relevant amounts reported in line no. R2320</t>
  </si>
  <si>
    <t>BA01079791</t>
  </si>
  <si>
    <t>Public sector entities - Derivative Instruments 1. Including all relevant amounts reported in line no. R2320</t>
  </si>
  <si>
    <t>BA01079793</t>
  </si>
  <si>
    <t>Public sector entities - Total credit extended2 1. Including all relevant amounts reported in line no. R2320 2. Not on a EAD basis.</t>
  </si>
  <si>
    <t>[BA01079788]+[BA01079789]+[BA01079790]+[BA01079791]</t>
  </si>
  <si>
    <t>[BA610,R2160,C0010]+[BA610,R2160,C0020]+[BA610,R2160,C0030]+[BA610,R2160,C0040]</t>
  </si>
  <si>
    <t>BA01015568</t>
  </si>
  <si>
    <t>Public sector entities - Total credit exposure (EAD) 1. Including all relevant amounts reported in line no. R2320</t>
  </si>
  <si>
    <t>BA01079795</t>
  </si>
  <si>
    <t>Public sector entities - Of which: Defaulted EAD 1. Including all relevant amounts reported in line no. R2320</t>
  </si>
  <si>
    <t>BA01079796</t>
  </si>
  <si>
    <t>Public sector entities - Average PD % 1. Including all relevant amounts reported in line no. R2320</t>
  </si>
  <si>
    <t>BA01079797</t>
  </si>
  <si>
    <t>Public sector entities - Average LGD % 1. Including all relevant amounts reported in line no. R2320</t>
  </si>
  <si>
    <t>BA01015569</t>
  </si>
  <si>
    <t>Public sector entities - Risk weighted exposure 1. Including all relevant amounts reported in line no. R2320</t>
  </si>
  <si>
    <t>BA01079799</t>
  </si>
  <si>
    <t>Public sector entities - Expected loss 1. Including all relevant amounts reported in line no. R2320</t>
  </si>
  <si>
    <t>BA01079800</t>
  </si>
  <si>
    <t>Public sector entities - Impaired advances3 3. Means advances in respect of which the bank raised a specIfic credit impairment, and shall include any advance or restructured credit exposures subject to amended terms, conditions or concessions that are not formalised in writing.</t>
  </si>
  <si>
    <t>BA01079801</t>
  </si>
  <si>
    <t>Public sector entities - SpecIfic credit Impairments</t>
  </si>
  <si>
    <t>BA12000386</t>
  </si>
  <si>
    <t>BA01079802</t>
  </si>
  <si>
    <t>Local governments and municipalities - On-balance sheet exposure 1. Including all relevant amounts reported in line no. R2320</t>
  </si>
  <si>
    <t>R2170</t>
  </si>
  <si>
    <t>BA01079803</t>
  </si>
  <si>
    <t>Local governments and municipalities - Off-balance sheet exposure 1. Including all relevant amounts reported in line no. R2320</t>
  </si>
  <si>
    <t>BA01079804</t>
  </si>
  <si>
    <t>Local governments and municipalities - Repurchase and resale agreements 1. Including all relevant amounts reported in line no. R2320</t>
  </si>
  <si>
    <t>BA01079805</t>
  </si>
  <si>
    <t>Local governments and municipalities - Derivative Instruments 1. Including all relevant amounts reported in line no. R2320</t>
  </si>
  <si>
    <t>BA01079807</t>
  </si>
  <si>
    <t>Local governments and municipalities - Total credit extended2 1. Including all relevant amounts reported in line no. R2320</t>
  </si>
  <si>
    <t>[BA01079802]+[BA01079803]+[BA01079804]+[BA01079805]</t>
  </si>
  <si>
    <t>[BA610,R2170,C0010]+[BA610,R2170,C0020]+[BA610,R2170,C0030]+[BA610,R2170,C0040]</t>
  </si>
  <si>
    <t>BA01015574</t>
  </si>
  <si>
    <t>Local governments and municipalities - Total credit exposure (EAD) 1. Including all relevant amounts reported in line no. R2320</t>
  </si>
  <si>
    <t>BA01079809</t>
  </si>
  <si>
    <t>Local governments and municipalities - Of which: Defaulted EAD 1. Including all relevant amounts reported in line no. R2320</t>
  </si>
  <si>
    <t>BA01079810</t>
  </si>
  <si>
    <t>Local governments and municipalities - Average PD % 1. Including all relevant amounts reported in line no. R2320</t>
  </si>
  <si>
    <t>BA01079811</t>
  </si>
  <si>
    <t>Local governments and municipalities - Average LGD % 1. Including all relevant amounts reported in line no. R2320</t>
  </si>
  <si>
    <t>BA01015575</t>
  </si>
  <si>
    <t>Local governments and municipalities - Risk weighted exposure 1. Including all relevant amounts reported in line no. R2320</t>
  </si>
  <si>
    <t>BA01079813</t>
  </si>
  <si>
    <t>Local governments and municipalities - Expected loss 1. Including all relevant amounts reported in line no. R2320</t>
  </si>
  <si>
    <t>BA01079814</t>
  </si>
  <si>
    <t>Local governments and municipalities - Impaired advances3 3. Means advances in respect of which the bank raised a specIfic credit impairment, and shall include any advance or restructured credit exposures subject to amended terms, conditions or concessions that are not formalised in writing.</t>
  </si>
  <si>
    <t>BA01079815</t>
  </si>
  <si>
    <t>Local governments and municipalities - SpecIfic credit Impairments</t>
  </si>
  <si>
    <t>BA12000387</t>
  </si>
  <si>
    <t>BA01079816</t>
  </si>
  <si>
    <t>Sovereign (including central government and central bank) - On-balance sheet exposure 1. Including all relevant amounts reported in line no. R2320</t>
  </si>
  <si>
    <t>R2180</t>
  </si>
  <si>
    <t>BA01079817</t>
  </si>
  <si>
    <t>Sovereign (including central government and central bank) - Off-balance sheet exposure 1. Including all relevant amounts reported in line no. R2320</t>
  </si>
  <si>
    <t>BA01079818</t>
  </si>
  <si>
    <t>Sovereign (including central government and central bank) - Repurchase and resale agreements 1. Including all relevant amounts reported in line no. R2320</t>
  </si>
  <si>
    <t>BA01079819</t>
  </si>
  <si>
    <t>Sovereign (including central government and central bank) - Derivative Instruments 1. Including all relevant amounts reported in line no. R2320</t>
  </si>
  <si>
    <t>BA01079821</t>
  </si>
  <si>
    <t>Sovereign (including central government and central bank) - Total credit extended2 1. Including all relevant amounts reported in line no. R2320</t>
  </si>
  <si>
    <t>[BA01079816]+[BA01079817]+[BA01079818]+[BA01079819]</t>
  </si>
  <si>
    <t>[BA610,R2180,C0010]+[BA610,R2180,C0020]+[BA610,R2180,C0030]+[BA610,R2180,C0040]</t>
  </si>
  <si>
    <t>BA01015580</t>
  </si>
  <si>
    <t>Sovereign (including central government and central bank) - Total credit exposure (EAD) 1. Including all relevant amounts reported in line no. R2320</t>
  </si>
  <si>
    <t>BA01079823</t>
  </si>
  <si>
    <t>Sovereign (including central government and central bank) - Of which: Defaulted EAD 1. Including all relevant amounts reported in line no. R2320</t>
  </si>
  <si>
    <t>BA01079824</t>
  </si>
  <si>
    <t>Sovereign (including central government and central bank) - Average PD % 1. Including all relevant amounts reported in line no. R2320</t>
  </si>
  <si>
    <t>BA01079825</t>
  </si>
  <si>
    <t>Sovereign (including central government and central bank) - Average LGD % 1. Including all relevant amounts reported in line no. R2320</t>
  </si>
  <si>
    <t>BA01015581</t>
  </si>
  <si>
    <t>Sovereign (including central government and central bank) - Risk weighted exposure 1. Including all relevant amounts reported in line no. R2320</t>
  </si>
  <si>
    <t>BA01079827</t>
  </si>
  <si>
    <t>Sovereign (including central government and central bank) - Expected loss 1. Including all relevant amounts reported in line no. R2320</t>
  </si>
  <si>
    <t>BA01079828</t>
  </si>
  <si>
    <t>Sovereign (including central government and central bank) - Impaired advances3 3. Means advances in respect of which the bank raised a specIfic credit impairment, and shall include any advance or restructured credit exposures subject to amended terms, conditions or concessions that are not formalised in writing.</t>
  </si>
  <si>
    <t>BA01079829</t>
  </si>
  <si>
    <t>Sovereign (including central government and central bank) - SpecIfic credit Impairments</t>
  </si>
  <si>
    <t>BA12000388</t>
  </si>
  <si>
    <t>BA01079830</t>
  </si>
  <si>
    <t>Banks - On-balance sheet exposure 1. Including all relevant amounts reported in line no. R2320</t>
  </si>
  <si>
    <t>R2190</t>
  </si>
  <si>
    <t>BA01079831</t>
  </si>
  <si>
    <t>Banks - Off-balance sheet exposure 1. Including all relevant amounts reported in line no. R2320</t>
  </si>
  <si>
    <t>BA01079832</t>
  </si>
  <si>
    <t>Banks - Repurchase and resale agreements 1. Including all relevant amounts reported in line no. R2320</t>
  </si>
  <si>
    <t>BA01079833</t>
  </si>
  <si>
    <t>Banks - Derivative Instruments 1. Including all relevant amounts reported in line no. R2320</t>
  </si>
  <si>
    <t>BA01079835</t>
  </si>
  <si>
    <t>Banks - Total credit extended2 1. Including all relevant amounts reported in line no. R2320 2. Not on a EAD basis.</t>
  </si>
  <si>
    <t>[BA01079830]+[BA01079831]+[BA01079832]+[BA01079833]</t>
  </si>
  <si>
    <t>[BA610,R2190,C0010]+[BA610,R2190,C0020]+[BA610,R2190,C0030]+[BA610,R2190,C0040]</t>
  </si>
  <si>
    <t>BA01015586</t>
  </si>
  <si>
    <t>Banks - Total credit exposure (EAD) 1. Including all relevant amounts reported in line no. R2320</t>
  </si>
  <si>
    <t>BA01079837</t>
  </si>
  <si>
    <t>Banks - Of which: Defaulted EAD</t>
  </si>
  <si>
    <t>BA01079838</t>
  </si>
  <si>
    <t>Banks - Average PD % 1. Including all relevant amounts reported in line no. R2320</t>
  </si>
  <si>
    <t>BA01079839</t>
  </si>
  <si>
    <t>Banks - Average LGD % 1. Including all relevant amounts reported in line no. R2320</t>
  </si>
  <si>
    <t>BA01015587</t>
  </si>
  <si>
    <t>Banks - Risk weighted exposure 1. Including all relevant amounts reported in line no. R2320</t>
  </si>
  <si>
    <t>BA01079841</t>
  </si>
  <si>
    <t>Banks - Expected loss 1. Including all relevant amounts reported in line no. R2320</t>
  </si>
  <si>
    <t>BA01079842</t>
  </si>
  <si>
    <t>Banks - Impaired advances3 3. Means advances in respect of which the bank raised a specIfic credit impairment, and shall include any advance or restructured credit exposures subject to amended terms, conditions or concessions that are not formalised in writing.</t>
  </si>
  <si>
    <t>BA01079843</t>
  </si>
  <si>
    <t>Banks - SpecIfic credit Impairments</t>
  </si>
  <si>
    <t>BA12000389</t>
  </si>
  <si>
    <t>BA01079844</t>
  </si>
  <si>
    <t>Securities firms - On-balance sheet exposure 1. Including all relevant amounts reported in line no. R2320</t>
  </si>
  <si>
    <t>R2200</t>
  </si>
  <si>
    <t>BA01079845</t>
  </si>
  <si>
    <t>Securities firms - Off-balance sheet exposure 1. Including all relevant amounts reported in line no. R2320</t>
  </si>
  <si>
    <t>BA01079846</t>
  </si>
  <si>
    <t>Securities firms - Repurchase and resale agreements 1. Including all relevant amounts reported in line no. R2320</t>
  </si>
  <si>
    <t>BA01079847</t>
  </si>
  <si>
    <t>Securities firms - Derivative Instruments 1. Including all relevant amounts reported in line no. R2320</t>
  </si>
  <si>
    <t>BA01079849</t>
  </si>
  <si>
    <t>Securities firms - Total credit extended2 1. Including all relevant amounts reported in line no. R2320</t>
  </si>
  <si>
    <t>[BA01079844]+[BA01079845]+[BA01079846]+[BA01079847]</t>
  </si>
  <si>
    <t>[BA610,R2200,C0010]+[BA610,R2200,C0020]+[BA610,R2200,C0030]+[BA610,R2200,C0040]</t>
  </si>
  <si>
    <t>BA01020370</t>
  </si>
  <si>
    <t>Securities firms - Total credit exposure (EAD) 1. Including all relevant amounts reported in line no. R2320</t>
  </si>
  <si>
    <t>BA01079851</t>
  </si>
  <si>
    <t>Securities firms - Of which: Defaulted EAD 1. Including all relevant amounts reported in line no. R2320</t>
  </si>
  <si>
    <t>BA01079852</t>
  </si>
  <si>
    <t>Securities firms - Average PD % 1. Including all relevant amounts reported in line no. R2320</t>
  </si>
  <si>
    <t>BA01079853</t>
  </si>
  <si>
    <t>Securities firms - Average LGD % 1. Including all relevant amounts reported in line no. R2320</t>
  </si>
  <si>
    <t>BA01020371</t>
  </si>
  <si>
    <t>Securities firms - Risk weighted exposure 1. Including all relevant amounts reported in line no. R2320</t>
  </si>
  <si>
    <t>BA01079855</t>
  </si>
  <si>
    <t>Securities firms - Expected loss 1. Including all relevant amounts reported in line no. R2320</t>
  </si>
  <si>
    <t>BA01079856</t>
  </si>
  <si>
    <t>Securities firms - Impaired advances3 3. Means advances in respect of which the bank raised a specIfic credit impairment, and shall include any advance or restructured credit exposures subject to amended terms, conditions or concessions that are not formalised in writing.</t>
  </si>
  <si>
    <t>BA01079857</t>
  </si>
  <si>
    <t>Securities firms - SpecIfic credit Impairments</t>
  </si>
  <si>
    <t>BA12000390</t>
  </si>
  <si>
    <t>BA01079858</t>
  </si>
  <si>
    <t>Retail exposure - On-balance sheet exposure 1. Including all relevant amounts reported in line no. R2320</t>
  </si>
  <si>
    <t>[BA01079872]+[BA01079886]+[BA01079900]+[BA01079914]+[BA01079928]</t>
  </si>
  <si>
    <t>R2210</t>
  </si>
  <si>
    <t>[BA610,R2220,C0010]+[BA610,R2230,C0010]+[BA610,R2240,C0010]+[BA610,R2250,C0010]+[BA610,R2260,C0010]</t>
  </si>
  <si>
    <t>BA01079859</t>
  </si>
  <si>
    <t>Retail exposure - Off-balance sheet exposure 1. Including all relevant amounts reported in line no. R2320</t>
  </si>
  <si>
    <t>[BA01079873]+[BA01079887]+[BA01079901]+[BA01079915]+[BA01079929]</t>
  </si>
  <si>
    <t>[BA610,R2220,C0020]+[BA610,R2230,C0020]+[BA610,R2240,C0020]+[BA610,R2250,C0020]+[BA610,R2260,C0020]</t>
  </si>
  <si>
    <t>BA01079863</t>
  </si>
  <si>
    <t>Retail exposure - Total credit extended2 1. Including all relevant amounts reported in line no. R2320 2. Not on a EAD basis.</t>
  </si>
  <si>
    <t>[BA01079858]+[BA01079859]</t>
  </si>
  <si>
    <t>[BA610,R2210,C0010]+[BA610,R2210,C0020]</t>
  </si>
  <si>
    <t>BA01015592</t>
  </si>
  <si>
    <t>Retail exposure - Total credit exposure (EAD) 1. Including all relevant amounts reported in line no. R2320</t>
  </si>
  <si>
    <t>[BA01015598]+[BA01015601]+[BA01015607]+[BA01015613]+[BA01015616]</t>
  </si>
  <si>
    <t>[BA610,R2220,C0060]+[BA610,R2230,C0060]+[BA610,R2240,C0060]+[BA610,R2250,C0060]+[BA610,R2260,C0060]</t>
  </si>
  <si>
    <t>BA01079865</t>
  </si>
  <si>
    <t>Retail exposure - Of which: Defaulted EAD 1. Including all relevant amounts reported in line no. R2320</t>
  </si>
  <si>
    <t>[BA01079879]+[BA01079893]+[BA01079907]+[BA01079921]+[BA01079935]</t>
  </si>
  <si>
    <t>[BA610,R2220,C0070]+[BA610,R2230,C0070]+[BA610,R2240,C0070]+[BA610,R2250,C0070]+[BA610,R2260,C0070]</t>
  </si>
  <si>
    <t>BA01079866</t>
  </si>
  <si>
    <t>Retail exposure - Average PD % 1. Including all relevant amounts reported in line no. R2320</t>
  </si>
  <si>
    <t>BA01079867</t>
  </si>
  <si>
    <t>Retail exposure - Average LGD % 1. Including all relevant amounts reported in line no. R2320</t>
  </si>
  <si>
    <t>BA01015593</t>
  </si>
  <si>
    <t>Retail exposure - Risk weighted exposure 1. Including all relevant amounts reported in line no. R2320</t>
  </si>
  <si>
    <t>[BA01015599]+[BA01015602]+[BA01015608]+[BA01015614]+[BA01015617]</t>
  </si>
  <si>
    <t>[BA610,R2220,C0100]+[BA610,R2230,C0100]+[BA610,R2240,C0100]+[BA610,R2250,C0100]+[BA610,R2260,C0100]</t>
  </si>
  <si>
    <t>BA01079869</t>
  </si>
  <si>
    <t>Retail exposure - Expected loss 1. Including all relevant amounts reported in line no. R2320</t>
  </si>
  <si>
    <t>[BA01079883]+[BA01079897]+[BA01079911]+[BA01079925]+[BA01079939]</t>
  </si>
  <si>
    <t>[BA610,R2220,C0110]+[BA610,R2230,C0110]+[BA610,R2240,C0110]+[BA610,R2250,C0110]+[BA610,R2260,C0110]</t>
  </si>
  <si>
    <t>BA01079870</t>
  </si>
  <si>
    <t>Retail exposure - Impaired advances3 3. Means advances in respect of which the bank raised a specIfic credit impairment, and shall include any advance or restructured credit exposures subject to amended terms, conditions or concessions that are not formalised in writing.</t>
  </si>
  <si>
    <t>[BA01079884]+[BA01079898]+[BA01079912]+[BA01079926]+[BA01079940]</t>
  </si>
  <si>
    <t>[BA610,R2220,C0120]+[BA610,R2230,C0120]+[BA610,R2240,C0120]+[BA610,R2250,C0120]+[BA610,R2260,C0120]</t>
  </si>
  <si>
    <t>BA01079871</t>
  </si>
  <si>
    <t>Retail exposure - SpecIfic credit Impairments</t>
  </si>
  <si>
    <t>[BA01079885]+[BA01079899]+[BA01079913]+[BA01079927]+[BA01079941]</t>
  </si>
  <si>
    <t>[BA610,R2220,C0130]+[BA610,R2230,C0130]+[BA610,R2240,C0130]+[BA610,R2250,C0130]+[BA610,R2260,C0130]</t>
  </si>
  <si>
    <t>BA12000391</t>
  </si>
  <si>
    <t>[BA12000392]+[BA12000393]+[BA12000394]+[BA12000395]+[BA12000396]</t>
  </si>
  <si>
    <t>[BA610,R2220,C0140]+[BA610,R2230,C0140]+[BA610,R2240,C0140]+[BA610,R2250,C0140]+[BA610,R2260,C0140]</t>
  </si>
  <si>
    <t>BA01079872</t>
  </si>
  <si>
    <t>Residential mortgages - On-balance sheet exposure 1. Including all relevant amounts reported in line no. R2320</t>
  </si>
  <si>
    <t>R2220</t>
  </si>
  <si>
    <t>BA01079873</t>
  </si>
  <si>
    <t>Residential mortgages - Off-balance sheet exposure 1. Including all relevant amounts reported in line no. R2320</t>
  </si>
  <si>
    <t>BA01079877</t>
  </si>
  <si>
    <t>Residential mortgages - Total credit extended2 1. Including all relevant amounts reported in line no. R2320</t>
  </si>
  <si>
    <t>[BA01079872]+[BA01079873]</t>
  </si>
  <si>
    <t>[BA610,R2220,C0010]+[BA610,R2220,C0020]</t>
  </si>
  <si>
    <t>BA01015598</t>
  </si>
  <si>
    <t>Residential mortgages - Total credit exposure (EAD) 1. Including all relevant amounts reported in line no. R2320</t>
  </si>
  <si>
    <t>BA01079879</t>
  </si>
  <si>
    <t>Residential mortgages - Of which: Defaulted EAD 1. Including all relevant amounts reported in line no. R2320</t>
  </si>
  <si>
    <t>BA01079880</t>
  </si>
  <si>
    <t>Residential mortgages - Average PD % 1. Including all relevant amounts reported in line no. R2320</t>
  </si>
  <si>
    <t>BA01079881</t>
  </si>
  <si>
    <t>Residential mortgages - Average LGD % 1. Including all relevant amounts reported in line no. R2320</t>
  </si>
  <si>
    <t>BA01015599</t>
  </si>
  <si>
    <t>Residential mortgages - Risk weighted exposure 1. Including all relevant amounts reported in line no. R2320</t>
  </si>
  <si>
    <t>BA01079883</t>
  </si>
  <si>
    <t>Residential mortgages - Expected loss 1. Including all relevant amounts reported in line no. R2320</t>
  </si>
  <si>
    <t>BA01079884</t>
  </si>
  <si>
    <t>Residential mortgages - Impaired advances3 3. Means advances in respect of which the bank raised a specIfic credit impairment, and shall include any advance or restructured credit exposures subject to amended terms, conditions or concessions that are not formalised in writing.</t>
  </si>
  <si>
    <t>BA01079885</t>
  </si>
  <si>
    <t>Residential mortgages - SpecIfic credit Impairments</t>
  </si>
  <si>
    <t>BA12000392</t>
  </si>
  <si>
    <t>BA01079886</t>
  </si>
  <si>
    <t>Retail revolving credit - On-balance sheet exposure 1. Including all relevant amounts reported in line no. R2320</t>
  </si>
  <si>
    <t>R2230</t>
  </si>
  <si>
    <t>BA01079887</t>
  </si>
  <si>
    <t>Retail revolving credit - Off-balance sheet exposure 1. Including all relevant amounts reported in line no. R2320</t>
  </si>
  <si>
    <t>BA01079891</t>
  </si>
  <si>
    <t>Retail revolving credit - Total credit extended2 1. Including all relevant amounts reported in line no. R2320 2. Not on a EAD basis.</t>
  </si>
  <si>
    <t>[BA01079886]+[BA01079887]</t>
  </si>
  <si>
    <t>[BA610,R2230,C0010]+[BA610,R2230,C0020]</t>
  </si>
  <si>
    <t>BA01015601</t>
  </si>
  <si>
    <t>Retail revolving credit - Total credit exposure (EAD) 1. Including all relevant amounts reported in line no. R2320</t>
  </si>
  <si>
    <t>BA01079893</t>
  </si>
  <si>
    <t>Retail revolving credit - Of which: Defaulted EAD 1. Including all relevant amounts reported in line no. R2320</t>
  </si>
  <si>
    <t>BA01079894</t>
  </si>
  <si>
    <t>Retail revolving credit - Average PD % 1. Including all relevant amounts reported in line no. R2320</t>
  </si>
  <si>
    <t>BA01079895</t>
  </si>
  <si>
    <t>Retail revolving credit - Average LGD % 1. Including all relevant amounts reported in line no. R2320</t>
  </si>
  <si>
    <t>BA01015602</t>
  </si>
  <si>
    <t>Retail revolving credit - Risk weighted exposure 1. Including all relevant amounts reported in line no. R2320</t>
  </si>
  <si>
    <t>BA01079897</t>
  </si>
  <si>
    <t>Retail revolving credit - Expected loss 1. Including all relevant amounts reported in line no. R2320</t>
  </si>
  <si>
    <t>BA01079898</t>
  </si>
  <si>
    <t>Retail revolving credit - Impaired advances3 3. Means advances in respect of which the bank raised a specIfic credit impairment, and shall include any advance or restructured credit exposures subject to amended terms, conditions or concessions that are not formalised in writing.</t>
  </si>
  <si>
    <t>BA01079899</t>
  </si>
  <si>
    <t>Retail revolving credit - SpecIfic credit Impairments</t>
  </si>
  <si>
    <t>BA12000393</t>
  </si>
  <si>
    <t>BA01079900</t>
  </si>
  <si>
    <t>Retail-other - On-balance sheet exposure 1. Including all relevant amounts reported in line no. R2320</t>
  </si>
  <si>
    <t>R2240</t>
  </si>
  <si>
    <t>BA01079901</t>
  </si>
  <si>
    <t>Retail-other - Off-balance sheet exposure 1. Including all relevant amounts reported in line no. R2320</t>
  </si>
  <si>
    <t>BA01079905</t>
  </si>
  <si>
    <t>Retail-other - Total credit extended2 1. Including all relevant amounts reported in line no. R2320 2. Not on a EAD basis.</t>
  </si>
  <si>
    <t>[BA01079900]+[BA01079901]</t>
  </si>
  <si>
    <t>[BA610,R2240,C0010]+[BA610,R2240,C0020]</t>
  </si>
  <si>
    <t>BA01015607</t>
  </si>
  <si>
    <t>Retail-other - Total credit exposure (EAD) 1. Including all relevant amounts reported in line no. R2320</t>
  </si>
  <si>
    <t>BA01079907</t>
  </si>
  <si>
    <t>Retail-other - Of which: Defaulted EAD 1. Including all relevant amounts reported in line no. R2320</t>
  </si>
  <si>
    <t>BA01079908</t>
  </si>
  <si>
    <t>Retail-other - Average PD % 1. Including all relevant amounts reported in line no. R2320</t>
  </si>
  <si>
    <t>BA01079909</t>
  </si>
  <si>
    <t>Retail-other - Average LGD % 1. Including all relevant amounts reported in line no. R2320</t>
  </si>
  <si>
    <t>BA01015608</t>
  </si>
  <si>
    <t>Retail-other - Risk weighted exposure 1. Including all relevant amounts reported in line no. R2320</t>
  </si>
  <si>
    <t>BA01079911</t>
  </si>
  <si>
    <t>Retail-other - Expected loss 1. Including all relevant amounts reported in line no. R2320</t>
  </si>
  <si>
    <t>BA01079912</t>
  </si>
  <si>
    <t>Retail-other - Impaired advances3 3. Means advances in respect of which the bank raised a specIfic credit impairment, and shall include any advance or restructured credit exposures subject to amended terms, conditions or concessions that are not formalised in writing.</t>
  </si>
  <si>
    <t>BA01079913</t>
  </si>
  <si>
    <t>Retail-other - SpecIfic credit Impairments</t>
  </si>
  <si>
    <t>BA12000394</t>
  </si>
  <si>
    <t>BA01079914</t>
  </si>
  <si>
    <t>SME retail - On-balance sheet exposure 1. Including all relevant amounts reported in line no. R2320</t>
  </si>
  <si>
    <t>R2250</t>
  </si>
  <si>
    <t>BA01079915</t>
  </si>
  <si>
    <t>SME retail - Off-balance sheet exposure 1. Including all relevant amounts reported in line no. R2320</t>
  </si>
  <si>
    <t>BA01079919</t>
  </si>
  <si>
    <t>SME retail - Total credit extended2 1. Including all relevant amounts reported in line no. R2320 2. Not on a EAD basis.</t>
  </si>
  <si>
    <t>[BA01079914]+[BA01079915]</t>
  </si>
  <si>
    <t>[BA610,R2250,C0010]+[BA610,R2250,C0020]</t>
  </si>
  <si>
    <t>BA01015613</t>
  </si>
  <si>
    <t>SME retail - Total credit exposure (EAD) 1. Including all relevant amounts reported in line no. R2320</t>
  </si>
  <si>
    <t>BA01079921</t>
  </si>
  <si>
    <t>SME retail - Of which: Defaulted EAD 1. Including all relevant amounts reported in line no. R2320</t>
  </si>
  <si>
    <t>BA01079922</t>
  </si>
  <si>
    <t>SME retail - Average PD % 1. Including all relevant amounts reported in line no. R2320</t>
  </si>
  <si>
    <t>BA01079923</t>
  </si>
  <si>
    <t>SME retail - Average LGD % 1. Including all relevant amounts reported in line no. R2320</t>
  </si>
  <si>
    <t>BA01015614</t>
  </si>
  <si>
    <t>SME retail - Risk weighted exposure 1. Including all relevant amounts reported in line no. R2320</t>
  </si>
  <si>
    <t>BA01079925</t>
  </si>
  <si>
    <t>SME retail - Expected loss 1. Including all relevant amounts reported in line no. R2320</t>
  </si>
  <si>
    <t>BA01079926</t>
  </si>
  <si>
    <t>SME retail - Impaired advances3 3. Means advances in respect of which the bank raised a specIfic credit impairment, and shall include any advance or restructured credit exposures subject to amended terms, conditions or concessions that are not formalised in writing.</t>
  </si>
  <si>
    <t>BA01079927</t>
  </si>
  <si>
    <t>SME retail - SpecIfic credit Impairments</t>
  </si>
  <si>
    <t>BA12000395</t>
  </si>
  <si>
    <t>BA01079928</t>
  </si>
  <si>
    <t>Purchased receivables - retail - On-balance sheet exposure 1. Including all relevant amounts reported in line no. R2320</t>
  </si>
  <si>
    <t>R2260</t>
  </si>
  <si>
    <t>Purchased receivables - retail</t>
  </si>
  <si>
    <t>BA01079929</t>
  </si>
  <si>
    <t>Purchased receivables - retail - Off-balance sheet exposure 1. Including all relevant amounts reported in line no. R2320</t>
  </si>
  <si>
    <t>BA01079933</t>
  </si>
  <si>
    <t>Purchased receivables - retail - Total credit extended2 1. Including all relevant amounts reported in line no. R2320 2. Not on a EAD basis.</t>
  </si>
  <si>
    <t>[BA01079928]+[BA01079929]</t>
  </si>
  <si>
    <t>[BA610,R2260,C0010]+[BA610,R2260,C0020]</t>
  </si>
  <si>
    <t>BA01015616</t>
  </si>
  <si>
    <t>Purchased receivables - retail - Total credit exposure (EAD) 1. Including all relevant amounts reported in line no. R2320</t>
  </si>
  <si>
    <t>BA01079935</t>
  </si>
  <si>
    <t>Purchased receivables - retail - Of which: Defaulted EAD 1. Including all relevant amounts reported in line no. R2320</t>
  </si>
  <si>
    <t>BA01079936</t>
  </si>
  <si>
    <t>Purchased receivables - retail - Average PD % 1. Including all relevant amounts reported in line no. R2320</t>
  </si>
  <si>
    <t>BA01079937</t>
  </si>
  <si>
    <t>Purchased receivables - retail - Average LGD % 1. Including all relevant amounts reported in line no. R2320</t>
  </si>
  <si>
    <t>BA01015617</t>
  </si>
  <si>
    <t>Purchased receivables - retail - Risk weighted exposure 1. Including all relevant amounts reported in line no. R2320</t>
  </si>
  <si>
    <t>BA01079939</t>
  </si>
  <si>
    <t>Purchased receivables - retail - Expected loss 1. Including all relevant amounts reported in line no. R2320</t>
  </si>
  <si>
    <t>BA01079940</t>
  </si>
  <si>
    <t>Purchased receivables - retail - Impaired advances3 3. Means advances in respect of which the bank raised a specIfic credit impairment, and shall include any advance or restructured credit exposures subject to amended terms, conditions or concessions that are not formalised in writing.</t>
  </si>
  <si>
    <t>BA01079941</t>
  </si>
  <si>
    <t>Purchased receivables - retail - SpecIfic credit Impairments</t>
  </si>
  <si>
    <t>BA12000396</t>
  </si>
  <si>
    <t>Purchased receivables - retail - Portfolio credit impairments</t>
  </si>
  <si>
    <t>BA01079947</t>
  </si>
  <si>
    <t>Other assets - Total credit extended2 1. Including all relevant amounts reported in line no. R2320 2. Not on a EAD basis.</t>
  </si>
  <si>
    <t>R2270</t>
  </si>
  <si>
    <t>BA01020382</t>
  </si>
  <si>
    <t>Other assets - Total credit exposure (EAD) 1. Including all relevant amounts reported in line no. R2320</t>
  </si>
  <si>
    <t>BA01020383</t>
  </si>
  <si>
    <t>BA01079956</t>
  </si>
  <si>
    <t>R2280</t>
  </si>
  <si>
    <t>BA01079957</t>
  </si>
  <si>
    <t>BA01079958</t>
  </si>
  <si>
    <t>Securitisation and resecuritisation exposure - Repurchase and resale agreements 1. Including all relevant amounts reported in line no. R2320</t>
  </si>
  <si>
    <t>BA01079959</t>
  </si>
  <si>
    <t>Securitisation and resecuritisation exposure - Derivative Instruments 1. Including all relevant amounts reported in line no. R2320</t>
  </si>
  <si>
    <t>BA01079961</t>
  </si>
  <si>
    <t>Securitisation and resecuritisation exposure - Total credit extended2 1. Including all relevant amounts reported in line no. R2320 2. Not on a EAD basis.</t>
  </si>
  <si>
    <t>[BA01079956]+[BA01079957]+[BA01079958]+[BA01079959]</t>
  </si>
  <si>
    <t>[BA610,R2280,C0010]+[BA610,R2280,C0020]+[BA610,R2280,C0030]+[BA610,R2280,C0040]</t>
  </si>
  <si>
    <t>BA01015622</t>
  </si>
  <si>
    <t>Securitisation and resecuritisation exposure - Total credit exposure (EAD) 1. Including all relevant amounts reported in line no. R2320</t>
  </si>
  <si>
    <t>BA01079963</t>
  </si>
  <si>
    <t>Securitisation and resecuritisation exposure - Of which: Defaulted EAD</t>
  </si>
  <si>
    <t>BA01015623</t>
  </si>
  <si>
    <t>BA01079970</t>
  </si>
  <si>
    <t>[BA01079718]+[BA01079788]+[BA01079802]+[BA01079816]+[BA01079830]+[BA01079844]+[BA01079858]+[BA01079956]</t>
  </si>
  <si>
    <t>R2290</t>
  </si>
  <si>
    <t>[BA610,R2100,C0010]+[BA610,R2160,C0010]+[BA610,R2170,C0010]+[BA610,R2180,C0010]+[BA610,R2190,C0010]+[BA610,R2200,C0010]+[BA610,R2210,C0010]+[BA610,R2280,C0010]</t>
  </si>
  <si>
    <t>BA01079971</t>
  </si>
  <si>
    <t>[BA01079719]+[BA01079789]+[BA01079803]+[BA01079817]+[BA01079831]+[BA01079845]+[BA01079859]+[BA01079957]</t>
  </si>
  <si>
    <t>[BA610,R2100,C0020]+[BA610,R2160,C0020]+[BA610,R2170,C0020]+[BA610,R2180,C0020]+[BA610,R2190,C0020]+[BA610,R2200,C0020]+[BA610,R2210,C0020]+[BA610,R2280,C0020]</t>
  </si>
  <si>
    <t>BA01079972</t>
  </si>
  <si>
    <t>Total - Repurchase and resale agreements 1. Including all relevant amounts reported in line no. R2320</t>
  </si>
  <si>
    <t>[BA01079720]+[BA01079790]+[BA01079804]+[BA01079818]+[BA01079832]+[BA01079846]+[BA01079958]</t>
  </si>
  <si>
    <t>[BA610,R2100,C0030]+[BA610,R2160,C0030]+[BA610,R2170,C0030]+[BA610,R2180,C0030]+[BA610,R2190,C0030]+[BA610,R2200,C0030]+[BA610,R2280,C0030]</t>
  </si>
  <si>
    <t>BA01079973</t>
  </si>
  <si>
    <t>Total - Derivative Instruments 1. Including all relevant amounts reported in line no. R2320</t>
  </si>
  <si>
    <t>[BA01079721]+[BA01079791]+[BA01079805]+[BA01079819]+[BA01079833]+[BA01079847]+[BA01079959]</t>
  </si>
  <si>
    <t>[BA610,R2100,C0040]+[BA610,R2160,C0040]+[BA610,R2170,C0040]+[BA610,R2180,C0040]+[BA610,R2190,C0040]+[BA610,R2200,C0040]+[BA610,R2280,C0040]</t>
  </si>
  <si>
    <t>BA01079975</t>
  </si>
  <si>
    <t>Total - Total credit extended2 1. Including all relevant amounts reported in line no. R2320 2. Not on a EAD basis.</t>
  </si>
  <si>
    <t>[BA01079723]+[BA01079793]+[BA01079807]+[BA01079821]+[BA01079835]+[BA01079849]+[BA01079863]+[BA01079947]+[BA01079961]</t>
  </si>
  <si>
    <t>[BA610,R2100,C0050]+[BA610,R2160,C0050]+[BA610,R2170,C0050]+[BA610,R2180,C0050]+[BA610,R2190,C0050]+[BA610,R2200,C0050]+[BA610,R2210,C0050]+[BA610,R2270,C0050]+[BA610,R2280,C0050]</t>
  </si>
  <si>
    <t>BA01015628</t>
  </si>
  <si>
    <t>Total - Total credit exposure (EAD) 1. Including all relevant amounts reported in line no. R2320</t>
  </si>
  <si>
    <t>[BA01015532]+[BA01015568]+[BA01015574]+[BA01015580]+[BA01015586]+[BA01020370]+[BA01015592]+[BA01020382]+[BA01015622]</t>
  </si>
  <si>
    <t>[BA610,R2100,C0060]+[BA610,R2160,C0060]+[BA610,R2170,C0060]+[BA610,R2180,C0060]+[BA610,R2190,C0060]+[BA610,R2200,C0060]+[BA610,R2210,C0060]+[BA610,R2270,C0060]+[BA610,R2280,C0060]</t>
  </si>
  <si>
    <t>BA01079977</t>
  </si>
  <si>
    <t>Total - Of which: Defaulted EAD 1. Including all relevant amounts reported in line no. R2320</t>
  </si>
  <si>
    <t>[BA01079725]+[BA01079795]+[BA01079809]+[BA01079823]+[BA01079837]+[BA01079851]+[BA01079865]+[BA01079963]</t>
  </si>
  <si>
    <t>[BA610,R2100,C0070]+[BA610,R2160,C0070]+[BA610,R2170,C0070]+[BA610,R2180,C0070]+[BA610,R2190,C0070]+[BA610,R2200,C0070]+[BA610,R2210,C0070]+[BA610,R2280,C0070]</t>
  </si>
  <si>
    <t>BA01079978</t>
  </si>
  <si>
    <t>Total - Average PD % 1. Including all relevant amounts reported in line no. R2320</t>
  </si>
  <si>
    <t>BA01079979</t>
  </si>
  <si>
    <t>Total - Average LGD % 1. Including all relevant amounts reported in line no. R2320</t>
  </si>
  <si>
    <t>BA01015629</t>
  </si>
  <si>
    <t>[BA01015533]+[BA01015569]+[BA01015575]+[BA01015581]+[BA01015587]+[BA01020371]+[BA01015593]+[BA01020383]+[BA01015623]</t>
  </si>
  <si>
    <t>[BA610,R2100,C0100]+[BA610,R2160,C0100]+[BA610,R2170,C0100]+[BA610,R2180,C0100]+[BA610,R2190,C0100]+[BA610,R2200,C0100]+[BA610,R2210,C0100]+[BA610,R2270,C0100]+[BA610,R2280,C0100]</t>
  </si>
  <si>
    <t>BA01079981</t>
  </si>
  <si>
    <t>Total - Expected loss 1. Including all relevant amounts reported in line no. R2320</t>
  </si>
  <si>
    <t>[BA01079729]+[BA01079799]+[BA01079813]+[BA01079827]+[BA01079841]+[BA01079855]+[BA01079869]</t>
  </si>
  <si>
    <t>[BA610,R2100,C0110]+[BA610,R2160,C0110]+[BA610,R2170,C0110]+[BA610,R2180,C0110]+[BA610,R2190,C0110]+[BA610,R2200,C0110]+[BA610,R2210,C0110]</t>
  </si>
  <si>
    <t>BA01079982</t>
  </si>
  <si>
    <t>Total - Impaired advances3 3. Means advances in respect of which the bank raised a specIfic credit impairment, and shall include any advance or restructured credit exposures subject to amended terms, conditions or concessions that are not formalised in writing.</t>
  </si>
  <si>
    <t>[BA01079730]+[BA01079800]+[BA01079814]+[BA01079828]+[BA01079842]+[BA01079856]+[BA01079870]</t>
  </si>
  <si>
    <t>[BA610,R2100,C0120]+[BA610,R2160,C0120]+[BA610,R2170,C0120]+[BA610,R2180,C0120]+[BA610,R2190,C0120]+[BA610,R2200,C0120]+[BA610,R2210,C0120]</t>
  </si>
  <si>
    <t>BA01079983</t>
  </si>
  <si>
    <t>Total - SpecIfic credit Impairments</t>
  </si>
  <si>
    <t>[BA01079731]+[BA01079801]+[BA01079815]+[BA01079829]+[BA01079843]+[BA01079857]+[BA01079871]</t>
  </si>
  <si>
    <t>[BA610,R2100,C0130]+[BA610,R2160,C0130]+[BA610,R2170,C0130]+[BA610,R2180,C0130]+[BA610,R2190,C0130]+[BA610,R2200,C0130]+[BA610,R2210,C0130]</t>
  </si>
  <si>
    <t>BA12000397</t>
  </si>
  <si>
    <t>[BA12000367]+[BA12000386]+[BA12000387]+[BA12000388]+[BA12000389]+[BA12000390]+[BA12000391]</t>
  </si>
  <si>
    <t>[BA610,R2100,C0140]+[BA610,R2160,C0140]+[BA610,R2170,C0140]+[BA610,R2180,C0140]+[BA610,R2190,C0140]+[BA610,R2200,C0140]+[BA610,R2210,C0140]</t>
  </si>
  <si>
    <t>BA610.13</t>
  </si>
  <si>
    <t>BA01083814</t>
  </si>
  <si>
    <t>Total - Unmargined transactions 1. Refer to regulations 23(15) to 23(19) for the relevant directives related to the measurement of a bank's exposure to counterparty credit risk.</t>
  </si>
  <si>
    <t>R2300</t>
  </si>
  <si>
    <t>Unmargined transactions</t>
  </si>
  <si>
    <t>BA10761113</t>
  </si>
  <si>
    <t>Total - Margined transactions 1. Refer to regulations 23(15) to 23(19) for the relevant directives related to the measurement of a bank's exposure to counterparty credit risk.</t>
  </si>
  <si>
    <t>Margined transactions</t>
  </si>
  <si>
    <t>BA01083815</t>
  </si>
  <si>
    <t>Total - SFT2 1. Refer to regulations 23(15) to 23(19) for the relevant directives related to the measurement of a bank's exposure to counterparty credit risk. 2. Means Securities Financing Transactions. In accordance with the relevant requirements specIfied in regulation 23(15), a bank that did not obtain the approval of the Registrar to adopt the Internal Model Method, shall calculate its exposure to credit risk arising from securities financing transactions in accordance with the relevant requirements specIfied in regulations 23(8) and 23(9).</t>
  </si>
  <si>
    <t>SFT2</t>
  </si>
  <si>
    <t>BA01083816</t>
  </si>
  <si>
    <t>Total - OTC derivative instruments</t>
  </si>
  <si>
    <t>OTC derivative instruments</t>
  </si>
  <si>
    <t>BA01083817</t>
  </si>
  <si>
    <t>Total - SFT2 2. Means Securities Financing Transactions. In accordance with the relevant requirements specIfied in regulation 23(15), a bank that did not obtain the approval of the Registrar to adopt the Internal Model Method, shall calculate its exposure to credit risk arising from securities financing transactions in accordance with the relevant requirements specIfied in regulations 23(8) and 23(9).</t>
  </si>
  <si>
    <t>BA01083818</t>
  </si>
  <si>
    <t>Total - Central counterparty trade exposure</t>
  </si>
  <si>
    <t>Central counterparty trade exposure</t>
  </si>
  <si>
    <t>BA01083819</t>
  </si>
  <si>
    <t>Total - QualIfying central counterparty default fund</t>
  </si>
  <si>
    <t>QualIfying central counterparty default fund</t>
  </si>
  <si>
    <t>BA01088608</t>
  </si>
  <si>
    <t>Total - Non-qualIfying central counterparty default fund</t>
  </si>
  <si>
    <t>Non-qualIfying central counterparty default fund</t>
  </si>
  <si>
    <t>BA01088609</t>
  </si>
  <si>
    <t>Total - Total Risk weighted exposure</t>
  </si>
  <si>
    <t>Total Risk weighted exposure</t>
  </si>
  <si>
    <t>BA610.14</t>
  </si>
  <si>
    <t>BA01079984</t>
  </si>
  <si>
    <t>Contractual exposure: Contractual maturity of assets - Total</t>
  </si>
  <si>
    <t>[BA01079985]+[BA01079986]+[BA12005018]+[BA01079987]+[BA01079988]+[BA01079989]+[BA12005019]+ [BA12005020]+[BA01079990]</t>
  </si>
  <si>
    <t>R2310</t>
  </si>
  <si>
    <t>Contractual exposure: Contractual maturity of assets</t>
  </si>
  <si>
    <t>[BA610,R2310,C020]+[BA610,R2310,C030]+[BA610,R2310,C040]+[BA610,R2310,C050]+[BA610,R2310,C060]+[BA610,R2310,C070]+[BA610,R2310,C020]+[BA610,R2310,C090]+[BA610,R2310,C0100]</t>
  </si>
  <si>
    <t>BA01079985</t>
  </si>
  <si>
    <t>Contractual exposure: Contractual maturity of assets - Next day</t>
  </si>
  <si>
    <t>Next day</t>
  </si>
  <si>
    <t>BA01079986</t>
  </si>
  <si>
    <t>Contractual exposure: Contractual maturity of assets - 2 to 7 days</t>
  </si>
  <si>
    <t>2 to 7 days</t>
  </si>
  <si>
    <t>BA01079987</t>
  </si>
  <si>
    <t>Contractual exposure: Contractual maturity of assets - More than 1 month to 2 months</t>
  </si>
  <si>
    <t>More than 1 month to 2 months</t>
  </si>
  <si>
    <t>BA01079988</t>
  </si>
  <si>
    <t>Contractual exposure: Contractual maturity of assets - More than 2 months to 3 months</t>
  </si>
  <si>
    <t>More than 2 months to 3 months</t>
  </si>
  <si>
    <t>BA01079989</t>
  </si>
  <si>
    <t>Contractual exposure: Contractual maturity of assets - More than 3 months</t>
  </si>
  <si>
    <t>More than 3 months to 6 months</t>
  </si>
  <si>
    <t>BA01079990</t>
  </si>
  <si>
    <t>Contractual exposure: Contractual maturity of assets - Non-contractual</t>
  </si>
  <si>
    <t>Non-contractual</t>
  </si>
  <si>
    <t>BA01079991</t>
  </si>
  <si>
    <t>Contractual maturity of liabilities - Total</t>
  </si>
  <si>
    <t>[BA01079985]+[BA01079993]+[BA12005021]+[BA01079994]+[BA01079995]+[BA01079996]+[BA12005022]+[BA12005023]+[BA01079990]</t>
  </si>
  <si>
    <t>R2320</t>
  </si>
  <si>
    <t>Contractual maturity of liabilities</t>
  </si>
  <si>
    <t>[BA610,R2320,C020]+[BA610,R2320,C030]+[BA610,R2320,C040]+[BA610,R2320,C050]+[BA610,R2320,C060]+[BA610,R2320,C070]+[BA610,R2320,C020]+[BA610,R2320,C090]+[BA610,R2320,C0100]</t>
  </si>
  <si>
    <t>BA01079992</t>
  </si>
  <si>
    <t>Contractual maturity of liabilities - Next day</t>
  </si>
  <si>
    <t>BA01079993</t>
  </si>
  <si>
    <t>Contractual maturity of liabilities - 2 to 7 days</t>
  </si>
  <si>
    <t>BA01079994</t>
  </si>
  <si>
    <t>Contractual maturity of liabilities - More than 1 month to 2 months</t>
  </si>
  <si>
    <t>BA01079995</t>
  </si>
  <si>
    <t>Contractual maturity of liabilities - More than 2 months to 3 months</t>
  </si>
  <si>
    <t>BA01079996</t>
  </si>
  <si>
    <t>Contractual maturity of liabilities - More than 3 months</t>
  </si>
  <si>
    <t>BA01079997</t>
  </si>
  <si>
    <t>Contractual maturity of liabilities - Non-contractual</t>
  </si>
  <si>
    <t>BA01079998</t>
  </si>
  <si>
    <t>On-balance sheet contractual mismatch - Total</t>
  </si>
  <si>
    <t>[BA01079999]+ [BA01080000]+ [BA01080001]+ [BA01080002]+ [BA01080003]+ [BA01080004]+ [BA12005024]+ [BA12005025]+ [BA12005026]</t>
  </si>
  <si>
    <t>R2330</t>
  </si>
  <si>
    <t>On-balance sheet contractual mismatch</t>
  </si>
  <si>
    <t>[BA610,R2330,C020]+[BA610,R2330,C030]+[BA610,R2330,C040]+[BA610,R2330,C050]+[BA610,R2330,C060]+[BA610,R2330,C070]+[BA610,R2330,C020]+[BA610,R2330,C090]+[BA610,R2330,C0100]</t>
  </si>
  <si>
    <t>BA01079999</t>
  </si>
  <si>
    <t>On-balance sheet contractual mismatch - Next day</t>
  </si>
  <si>
    <t>BA01080000</t>
  </si>
  <si>
    <t>On-balance sheet contractual mismatch - 2 to 7 days</t>
  </si>
  <si>
    <t>BA01080001</t>
  </si>
  <si>
    <t>On-balance sheet contractual mismatch - More than 1 month to 2 months</t>
  </si>
  <si>
    <t>BA01080002</t>
  </si>
  <si>
    <t>On-balance sheet contractual mismatch - More than 2 months to 3 months</t>
  </si>
  <si>
    <t>BA01080003</t>
  </si>
  <si>
    <t>On-balance sheet contractual mismatch - More than 3 months to 6 months</t>
  </si>
  <si>
    <t>BA01080004</t>
  </si>
  <si>
    <t>On-balance sheet contractual mismatch - Non-contractual</t>
  </si>
  <si>
    <t>BA01080005</t>
  </si>
  <si>
    <t>Cumulative on-balance sheet contractual mismatch - Total</t>
  </si>
  <si>
    <t>[BA01080006]+[BA01080007]+[BA12005027]+[BA01080008]+[BA01080009]+[BA01080010]+[BA12005028]+[BA12005029]+[BA01080004]</t>
  </si>
  <si>
    <t>R2340</t>
  </si>
  <si>
    <t>Cumulative on-balance sheet contractual mismatch</t>
  </si>
  <si>
    <t>[BA610,R2340,C020]+[BA610,R2340,C030]+[BA610,R2340,C040]+[BA610,R2340,C050]+[BA610,R2340,C060]+[BA610,R2340,C070]+[BA610,R2340,C020]+[BA610,R2340,C090]+[BA610,R2340,C0100]</t>
  </si>
  <si>
    <t>BA01080006</t>
  </si>
  <si>
    <t>Cumulative on-balance sheet contractual mismatch - Next day</t>
  </si>
  <si>
    <t>BA01080007</t>
  </si>
  <si>
    <t>Cumulative on-balance sheet contractual mismatch - 2 to 7 days</t>
  </si>
  <si>
    <t>BA01080008</t>
  </si>
  <si>
    <t>Cumulative on-balance sheet contractual mismatch - More than 1 month to 2 months</t>
  </si>
  <si>
    <t>BA01080009</t>
  </si>
  <si>
    <t>Cumulative on-balance sheet contractual mismatch - More than 2 months to 3 months</t>
  </si>
  <si>
    <t>BA01080010</t>
  </si>
  <si>
    <t>Cumulative on-balance sheet contractual mismatch - More than 3 months to 6 months</t>
  </si>
  <si>
    <t>BA01080011</t>
  </si>
  <si>
    <t>Cumulative on-balance sheet contractual mismatch - Non-contractual</t>
  </si>
  <si>
    <t>BA01083807</t>
  </si>
  <si>
    <t>Contractual off-balance sheet exposure - Total</t>
  </si>
  <si>
    <t>[BA01083808]+[BA01083809]+[BA12005030]+[BA01083810]+[BA01083811]+[BA01083812]+[BA12005031]+[BA12005032]+[BA01083813]</t>
  </si>
  <si>
    <t>R2350</t>
  </si>
  <si>
    <t>Contractual off-balance sheet exposure</t>
  </si>
  <si>
    <t>[BA610,R2350,C020]+[BA610,R2350,C030]+[BA610,R2350,C040]+[BA610,R2350,C050]+[BA610,R2350,C060]+[BA610,R2350,C070]+[BA610,R2350,C020]+[BA610,R2350,C090]+[BA610,R2350,C0100]</t>
  </si>
  <si>
    <t>BA01083808</t>
  </si>
  <si>
    <t>Contractual off-balance sheet exposure - Next day</t>
  </si>
  <si>
    <t>BA01083809</t>
  </si>
  <si>
    <t>Contractual off-balance sheet exposure - 2 to 7 days</t>
  </si>
  <si>
    <t>BA01083810</t>
  </si>
  <si>
    <t>Contractual off-balance sheet exposure - More than 1 month to 2 months</t>
  </si>
  <si>
    <t>BA01083811</t>
  </si>
  <si>
    <t>Contractual off-balance sheet exposure - More than 2 months to 3 months</t>
  </si>
  <si>
    <t>BA01083812</t>
  </si>
  <si>
    <t>Contractual off-balance sheet exposure - More than 3 months to 6 months</t>
  </si>
  <si>
    <t>BA01083813</t>
  </si>
  <si>
    <t>Contractual off-balance sheet exposure - Non-contractual</t>
  </si>
  <si>
    <t>BA01080012</t>
  </si>
  <si>
    <t>BaU exposure: BaU 1 maturity of assets - Total 1. Refer to regulation 26 and the form BA300 for the relevant detailed directives.</t>
  </si>
  <si>
    <t>[BA01080013]+[BA01080014]+[BA12005033]+[BA01080015]+[BA01080016]+[BA01080017]+[BA12005034]+[BA12005035]+[BA01080018]</t>
  </si>
  <si>
    <t>R2360</t>
  </si>
  <si>
    <t>BaU exposure: BaU 1 maturity of assets</t>
  </si>
  <si>
    <t>[BA610,R2360,C020]+[BA610,R2360,C030]+[BA610,R2360,C040]+[BA610,R2360,C050]+[BA610,R2360,C060]+[BA610,R2360,C070]+[BA610,R2360,C020]+[BA610,R2360,C090]+[BA610,R2360,C0100]</t>
  </si>
  <si>
    <t>BA01080013</t>
  </si>
  <si>
    <t>BaU exposure: BaU 1 maturity of assets - Next day 1. Refer to regulation 26 and the form BA300 for the relevant detailed directives.</t>
  </si>
  <si>
    <t>BA01080014</t>
  </si>
  <si>
    <t>BaU exposure: BaU 1 maturity of assets - 2 to 7 days. Refer to regulation 26 and the form BA300 for the relevant detailed directives.</t>
  </si>
  <si>
    <t>BA01080015</t>
  </si>
  <si>
    <t>BaU exposure: BaU 1 maturity of assets - More than 1 month to 2 months 1. Refer to regulation 26 and the form BA300 for the relevant detailed directives.</t>
  </si>
  <si>
    <t>BA01080016</t>
  </si>
  <si>
    <t>BaU exposure: BaU 1 maturity of assets - More than 2 months to 3 months 1. Refer to regulation 26 and the form BA300 for the relevant detailed directives.</t>
  </si>
  <si>
    <t>BA01080017</t>
  </si>
  <si>
    <t>BaU exposure: BaU 1 maturity of assets - More than 3 months 1. Refer to regulation 26 and the form BA300 for the relevant detailed directives.</t>
  </si>
  <si>
    <t>BA01080018</t>
  </si>
  <si>
    <t>BaU exposure: BaU 1 maturity of assets - Non-contractual 1. Refer to regulation 26 and the form BA300 for the relevant detailed directives.</t>
  </si>
  <si>
    <t>BA01080019</t>
  </si>
  <si>
    <t>BaU 1 maturity of liabilities - Total 1. Refer to regulation 26 and the form BA300 for the relevant detailed directives.</t>
  </si>
  <si>
    <t>[BA01080020]+[BA01080021]+[BA12005036]+[BA01080022]+[BA01080023]+[BA01080024]+[BA12005037]+[BA12005038]+[BA01080025]</t>
  </si>
  <si>
    <t>R2370</t>
  </si>
  <si>
    <t>BaU 1 maturity of liabilities</t>
  </si>
  <si>
    <t>[BA610,R2370,C020]+[BA610,R2370,C030]+[BA610,R2370,C040]+[BA610,R2370,C050]+[BA610,R2370,C060]+[BA610,R2370,C070]+[BA610,R2370,C020]+[BA610,R2370,C090]+[BA610,R2370,C0100]</t>
  </si>
  <si>
    <t>BA01080020</t>
  </si>
  <si>
    <t>BaU 1 maturity of liabilities - Next day 1. Refer to regulation 26 and the form BA300 for the relevant detailed directives.</t>
  </si>
  <si>
    <t>BA01080021</t>
  </si>
  <si>
    <t>BaU 1 maturity of liabilities - 2 to 7 days</t>
  </si>
  <si>
    <t>BA01080022</t>
  </si>
  <si>
    <t>BaU 1 maturity of liabilities - More than 1 month to 2 months 1. Refer to regulation 26 and the form BA300 for the relevant detailed directives.</t>
  </si>
  <si>
    <t>BA01080023</t>
  </si>
  <si>
    <t>BaU 1 maturity of liabilities - More than 2 months to 3 months 1. Refer to regulation 26 and the form BA300 for the relevant detailed directives.</t>
  </si>
  <si>
    <t>BA01080024</t>
  </si>
  <si>
    <t>BaU 1 maturity of liabilities - More than 3 months 1. Refer to regulation 26 and the form BA300 for the relevant detailed directives.</t>
  </si>
  <si>
    <t>BA01080025</t>
  </si>
  <si>
    <t>BaU 1 maturity of liabilities - Non-contractual 1. Refer to regulation 26 and the form BA300 for the relevant detailed directives.</t>
  </si>
  <si>
    <t>BA01080026</t>
  </si>
  <si>
    <t>On-balance sheet BaU mismatch - Total</t>
  </si>
  <si>
    <t>[BA01080027]+[BA01080028]+[BA01080029]+[BA01080030]+[BA01080031]+[BA01080032]+[BA12005039]+[BA12005040]+[BA12005041]</t>
  </si>
  <si>
    <t>R2380</t>
  </si>
  <si>
    <t>On-balance sheet BaU mismatch</t>
  </si>
  <si>
    <t>[BA610,R2380,C020]+[BA610,R2380,C030]+[BA610,R2380,C040]+[BA610,R2380,C050]+[BA610,R2380,C060]+[BA610,R2380,C070]+[BA610,R2380,C020]+[BA610,R2380,C090]+[BA610,R2380,C0100]</t>
  </si>
  <si>
    <t>BA01080027</t>
  </si>
  <si>
    <t>On-balance sheet BaU mismatch - Next day</t>
  </si>
  <si>
    <t>BA01080028</t>
  </si>
  <si>
    <t>On-balance sheet BaU mismatch - 2 to 7 days</t>
  </si>
  <si>
    <t>BA01080029</t>
  </si>
  <si>
    <t>On-balance sheet BaU mismatch - More than 1 month to 2 months</t>
  </si>
  <si>
    <t>BA01080030</t>
  </si>
  <si>
    <t>On-balance sheet BaU mismatch - More than 2 months to 3 months</t>
  </si>
  <si>
    <t>BA01080031</t>
  </si>
  <si>
    <t>On-balance sheet BaU mismatch - More than 3 months to 6 months</t>
  </si>
  <si>
    <t>BA01080032</t>
  </si>
  <si>
    <t>On-balance sheet BaU mismatch - Non-contractual</t>
  </si>
  <si>
    <t>BA01080033</t>
  </si>
  <si>
    <t>Cumulative on-balance sheet BaU mismatch - Total</t>
  </si>
  <si>
    <t>[BA01080034]+[BA01080035]+[BA12005042]+[BA01080036]+[BA01080037]+[BA01080038]+[BA12005043]+[BA12005044]+[BA01080039]</t>
  </si>
  <si>
    <t>R2390</t>
  </si>
  <si>
    <t>Cumulative on-balance sheet BaU mismatch</t>
  </si>
  <si>
    <t>[BA610,R2390,C020]+[BA610,R2390,C030]+[BA610,R2390,C040]+[BA610,R2390,C050]+[BA610,R2390,C060]+[BA610,R2390,C070]+[BA610,R2390,C020]+[BA610,R2390,C090]+[BA610,R2390,C0100]</t>
  </si>
  <si>
    <t>BA01080034</t>
  </si>
  <si>
    <t>Cumulative on-balance sheet BaU mismatch - Next day</t>
  </si>
  <si>
    <t>BA01080035</t>
  </si>
  <si>
    <t>Cumulative on-balance sheet BaU mismatch - 2 to 7 days</t>
  </si>
  <si>
    <t>BA01080036</t>
  </si>
  <si>
    <t>Cumulative on-balance sheet BaU mismatch - More than 1 month to 2 months</t>
  </si>
  <si>
    <t>BA01080037</t>
  </si>
  <si>
    <t>Cumulative on-balance sheet BaU mismatch - More than 2 months to 3 months</t>
  </si>
  <si>
    <t>BA01080038</t>
  </si>
  <si>
    <t>Cumulative on-balance sheet BaU mismatch - More than 3 months to 6 months</t>
  </si>
  <si>
    <t>BA01080039</t>
  </si>
  <si>
    <t>Cumulative on-balance sheet BaU mismatch - Non-contractual</t>
  </si>
  <si>
    <t>BA01083821</t>
  </si>
  <si>
    <t>BaU off-balance sheet exposure - Total</t>
  </si>
  <si>
    <t>[BA01083822]+[BA01083823]+[BA12005045]+[BA01083824]+[BA01083825]+[BA01083826]+[BA12005046]+[BA12005047]+[BA01083827]</t>
  </si>
  <si>
    <t>R2400</t>
  </si>
  <si>
    <t>BaU off-balance sheet exposure</t>
  </si>
  <si>
    <t>[BA610,R2400,C020]+[BA610,R2400,C030]+[BA610,R2400,C040]+[BA610,2400,C050]+[BA610,R2400,C060]+[BA610,R2400,C070]+[BA610,2400,C020]+[BA610,2400,C090]+[BA610,2400,C0100]</t>
  </si>
  <si>
    <t>BA01083822</t>
  </si>
  <si>
    <t>BaU off-balance sheet exposure - Next day</t>
  </si>
  <si>
    <t>BA01083823</t>
  </si>
  <si>
    <t>BaU off-balance sheet exposure - 2 to 7 days</t>
  </si>
  <si>
    <t>BA01083824</t>
  </si>
  <si>
    <t>BaU off-balance sheet exposure - More than 1 month to 2 months</t>
  </si>
  <si>
    <t>BA01083825</t>
  </si>
  <si>
    <t>BaU off-balance sheet exposure - More than 2 months to 3 months</t>
  </si>
  <si>
    <t>BA01083826</t>
  </si>
  <si>
    <t>BaU off-balance sheet exposure - More than 3 months to 6 months</t>
  </si>
  <si>
    <t>BA01083827</t>
  </si>
  <si>
    <t>BaU off-balance sheet exposure - Non-contractual</t>
  </si>
  <si>
    <t>BA01080040</t>
  </si>
  <si>
    <t>Stressed exposure: Stressed1 maturity of assets - Total 1. Refer to regulation 26 and the form BA300 for the relevant detailed directives.</t>
  </si>
  <si>
    <t>[BA01080041]+[BA01080042]+[BA12005048]+[BA01080043]+[BA01080044]+[BA12005049]+[BA12005050]+[BA12005051]+[BA01080071]</t>
  </si>
  <si>
    <t>R2410</t>
  </si>
  <si>
    <t>Stressed exposure: Stressed1 maturity of assets</t>
  </si>
  <si>
    <t>[BA610,R2410,C020]+[BA610,R2410,C030]+[BA610,R2410,C040]+[BA610,R2410,C050]+[BA610,R2410,C060]+[BA610,R2410,C070]+[BA610,R2410,C020]+[BA610,R2410,C090]+[BA610,R2410,C0100]</t>
  </si>
  <si>
    <t>BA01080041</t>
  </si>
  <si>
    <t>Stressed exposure: Stressed1 maturity of assets - Next day 1. Refer to regulation 26 and the form BA300 for the relevant detailed directives.</t>
  </si>
  <si>
    <t>BA01080042</t>
  </si>
  <si>
    <t>Stressed exposure: Stressed1 maturity of assets - 2 to 7 days. Refer to regulation 26 and the form BA300 for the relevant detailed directives.</t>
  </si>
  <si>
    <t>BA01080043</t>
  </si>
  <si>
    <t>Stressed exposure: Stressed1 maturity of assets - More than 1 month to 2 months 1. Refer to regulation 26 and the form BA300 for the relevant detailed directives.</t>
  </si>
  <si>
    <t>BA01080044</t>
  </si>
  <si>
    <t>Stressed exposure: Stressed1 maturity of assets - More than 2 months to 3 months 1. Refer to regulation 26 and the form BA300 for the relevant detailed directives.</t>
  </si>
  <si>
    <t>BA01080045</t>
  </si>
  <si>
    <t>Stressed1 maturity of liabilities - Total 1. Refer to regulation 26 and the form BA300 for the relevant detailed directives.</t>
  </si>
  <si>
    <t>[BA01080046]+[BA01080047]+[BA12005053]+[BA01080048]+[BA01080049]+[BA12005054]+[BA12005055]+[BA12005056]+[BA12005057]</t>
  </si>
  <si>
    <t>R2420</t>
  </si>
  <si>
    <t>Stressed1 maturity of liabilities</t>
  </si>
  <si>
    <t>[BA610,R2420,C020]+[BA610,R2420,C030]+[BA610,R2420,C040]+[BA610,R2420,C050]+[BA610,R2420,C060]+[BA610,R2420,C070]+[BA610,R2420,C020]+[BA610,R2420,C090]+[BA610,R2420,C0100]</t>
  </si>
  <si>
    <t>BA01080046</t>
  </si>
  <si>
    <t>Stressed1 maturity of liabilities - Next day 1. Refer to regulation 26 and the form BA300 for the relevant detailed directives.</t>
  </si>
  <si>
    <t>BA01080047</t>
  </si>
  <si>
    <t>Stressed1 maturity of liabilities - 2 to 7 days. Refer to regulation 26 and the form BA300 for the relevant detailed directives.</t>
  </si>
  <si>
    <t>BA01080048</t>
  </si>
  <si>
    <t>Stressed1 maturity of liabilities - More than 1 month to 2 months 1. Refer to regulation 26 and the form BA300 for the relevant detailed directives.</t>
  </si>
  <si>
    <t>BA01080049</t>
  </si>
  <si>
    <t>Stressed1 maturity of liabilities - More than 2 months to 3 months 1. Refer to regulation 26 and the form BA300 for the relevant detailed directives.</t>
  </si>
  <si>
    <t>BA01080050</t>
  </si>
  <si>
    <t>On-balance sheet stress mismatch - Total</t>
  </si>
  <si>
    <t>[BA01080051]+[BA01080052]+[BA12005058]+[BA01080053]+[BA01080054]+[BA12005059]+[BA12005060]+[BA12005061]+[BA12005062]</t>
  </si>
  <si>
    <t>R2430</t>
  </si>
  <si>
    <t>On-balance sheet stress mismatch</t>
  </si>
  <si>
    <t>[BA610,R2430,C020]+[BA610,R2430,C030]+[BA610,R2430,C040]+[BA610,R2430,C050]+[BA610,R2430,C060]+[BA610,R2430,C070]+[BA610,R2430,C020]+[BA610,R2430,C090]+[BA610,R2430,C0100]</t>
  </si>
  <si>
    <t>BA01080051</t>
  </si>
  <si>
    <t>On-balance sheet stress mismatch - Next day</t>
  </si>
  <si>
    <t>BA01080052</t>
  </si>
  <si>
    <t>On-balance sheet stress mismatch - 2 to 7 days</t>
  </si>
  <si>
    <t>BA01080053</t>
  </si>
  <si>
    <t>On-balance sheet stress mismatch - More than 1 month to 2 months</t>
  </si>
  <si>
    <t>BA01080054</t>
  </si>
  <si>
    <t>On-balance sheet stress mismatch - More than 2 months to 3 months</t>
  </si>
  <si>
    <t>BA01080055</t>
  </si>
  <si>
    <t>Cumulative on-balance sheet stress mismatch - Total</t>
  </si>
  <si>
    <t>[BA01080056]+[BA01080057]+[BA12005063]+[BA01080058]+[BA01080059]+[BA12005064]+[BA12005065]+[BA12005066]+[BA12005067]</t>
  </si>
  <si>
    <t>R2440</t>
  </si>
  <si>
    <t>Cumulative on-balance sheet stress mismatch</t>
  </si>
  <si>
    <t>[BA610,R2440,C020]+[BA610,R2440,C030]+[BA610,R2440,C040]+[BA610,R2440,C050]+[BA610,R2440,C060]+[BA610,R2440,C070]+[BA610,R2440,C020]+[BA610,R2440,C090]+[BA610,R2440,C0100]</t>
  </si>
  <si>
    <t>BA01080056</t>
  </si>
  <si>
    <t>Cumulative on-balance sheet stress mismatch - Next day</t>
  </si>
  <si>
    <t>BA01080057</t>
  </si>
  <si>
    <t>Cumulative on-balance sheet stress mismatch - 2 to 7 days</t>
  </si>
  <si>
    <t>BA01080058</t>
  </si>
  <si>
    <t>Cumulative on-balance sheet stress mismatch - More than 1 month to 2 months</t>
  </si>
  <si>
    <t>BA01080059</t>
  </si>
  <si>
    <t>Cumulative on-balance sheet stress mismatch - More than 2 months to 3 months</t>
  </si>
  <si>
    <t>BA01083834</t>
  </si>
  <si>
    <t>Stressed outflows arising from off-balance-sheet exposure - Total</t>
  </si>
  <si>
    <t>[BA01083835]+[BA01083836]+[BA12005068]+[BA01083837]+[BA01083838]+[BA12005069]+[BA12005070]+[BA12005071]+[BA12005072]</t>
  </si>
  <si>
    <t>R2450</t>
  </si>
  <si>
    <t>Stressed outflows arising from off-balance-sheet exposure</t>
  </si>
  <si>
    <t>[BA610,R2450,C020]+[BA610,R2450,C030]+[BA610,R2450,C040]+[BA610,R2450,C050]+[BA610,R2450,C060]+[BA610,R2450,C070]+[BA610,R2450,C020]+[BA610,R2450,C090]+[BA610,R2450,C0100]</t>
  </si>
  <si>
    <t>BA01083835</t>
  </si>
  <si>
    <t>Stressed outflows arising from off-balance-sheet exposure - Next day</t>
  </si>
  <si>
    <t>BA01083836</t>
  </si>
  <si>
    <t>Stressed outflows arising from off-balance-sheet exposure - 2 to 7 days</t>
  </si>
  <si>
    <t>BA01083837</t>
  </si>
  <si>
    <t>Stressed outflows arising from off-balance-sheet exposure - More than 1 month to 2 months</t>
  </si>
  <si>
    <t>BA01083838</t>
  </si>
  <si>
    <t>Stressed outflows arising from off-balance-sheet exposure - More than 2 months to 3 months</t>
  </si>
  <si>
    <t>BA01080060</t>
  </si>
  <si>
    <t>Total available stress funding-Total</t>
  </si>
  <si>
    <t>[BA01080061]+[BA01080062]+[BA12005073]+[BA01080063]+[BA01080064]+[BA12005074]+[BA12005075]+[BA12005076]+[BA12005077]</t>
  </si>
  <si>
    <t>R2460</t>
  </si>
  <si>
    <t>Total available stress funding</t>
  </si>
  <si>
    <t>[BA610,R2460,C020]+[BA610,R2460,C030]+[BA610,R2460,C040]+[BA610,R2460,C050]+[BA610,R2460,C060]+[BA610,R2460,C070]+[BA610,R2460,C020]+[BA610,R2460,C090]+[BA610,R2460,C0100]</t>
  </si>
  <si>
    <t>BA01080061</t>
  </si>
  <si>
    <t>Total available stress funding-Next day</t>
  </si>
  <si>
    <t>BA01080062</t>
  </si>
  <si>
    <t>Total available stress funding - 2 to 7 days</t>
  </si>
  <si>
    <t>BA01080063</t>
  </si>
  <si>
    <t>Total available stress funding-More than 1 month to 2 months</t>
  </si>
  <si>
    <t>BA01080064</t>
  </si>
  <si>
    <t>Total available stress funding-More than 2 months to 3 months</t>
  </si>
  <si>
    <t>BA01080065</t>
  </si>
  <si>
    <t>Funding received from 10 largest depositors- Total</t>
  </si>
  <si>
    <t>[BA01080066]+[BA01080067]+[BA12005078]+[BA01080068]+[BA01080069]+[BA01080070]+[BA12005079]+[BA12005080]+[BA01080071]</t>
  </si>
  <si>
    <t>R2470</t>
  </si>
  <si>
    <t>Funding received from 10 largest depositors</t>
  </si>
  <si>
    <t>[BA610,R2470,C020]+[BA610,R2470,C030]+[BA610,R2470,C040]+[BA610,R2470,C050]+[BA610,R2470,C060]+[BA610,R2470,C070]+[BA610,R2470,C020]+[BA610,R2470,C090]+[BA610,R2470,C0100]</t>
  </si>
  <si>
    <t>BA01080066</t>
  </si>
  <si>
    <t>Funding received from 10 largest depositors- Next day</t>
  </si>
  <si>
    <t>BA01080067</t>
  </si>
  <si>
    <t>Funding received from 10 largest depositors - 2 to 7 days</t>
  </si>
  <si>
    <t>BA01080068</t>
  </si>
  <si>
    <t>Funding received from 10 largest depositors- More than 1 month to 2 months</t>
  </si>
  <si>
    <t>BA01080069</t>
  </si>
  <si>
    <t>Funding received from 10 largest depositors- More than 2 months to 3 months</t>
  </si>
  <si>
    <t>BA01080070</t>
  </si>
  <si>
    <t>Funding received from 10 largest depositors- More than 3 months to 6 months</t>
  </si>
  <si>
    <t>BA01080071</t>
  </si>
  <si>
    <t>Funding received from 10 largest depositors- Non-contractual</t>
  </si>
  <si>
    <t>BA610.15</t>
  </si>
  <si>
    <t>BA10758842</t>
  </si>
  <si>
    <t>Total qualIfying high-quality liquid assets - Total (Home)</t>
  </si>
  <si>
    <t>[BA10758848]+[BA10758854]+[BA10759338]</t>
  </si>
  <si>
    <t>R2480</t>
  </si>
  <si>
    <t>Total qualIfying high-quality liquid assets</t>
  </si>
  <si>
    <t>Total (Home)</t>
  </si>
  <si>
    <t>[BA610,R2490,C0010]+[BA610,R2500,C0010]+[BA610,R2510,C0010]</t>
  </si>
  <si>
    <t>BA10758843</t>
  </si>
  <si>
    <t>Total qualIfying high-quality liquid assets - Weighted total (Home)</t>
  </si>
  <si>
    <t>[BA10758849]+[BA10758855]+[BA10758861]</t>
  </si>
  <si>
    <t>Weighted total (Home)</t>
  </si>
  <si>
    <t>[BA610,R2490,C0020]+[BA610,R2500,C0020]+[BA610,R2510,C0020]</t>
  </si>
  <si>
    <t>BA10758845</t>
  </si>
  <si>
    <t>Total qualIfying high-quality liquid assets - Total (Host)</t>
  </si>
  <si>
    <t>[BA10758851]+[BA10758857]+[BA10758863]</t>
  </si>
  <si>
    <t>Total (Host)</t>
  </si>
  <si>
    <t>[BA610,R2490,C0030]+[BA610,R2500,C0030]+[BA610,R2510,C0030]</t>
  </si>
  <si>
    <t>BA10759335</t>
  </si>
  <si>
    <t>Total qualIfying high-quality liquid assets - Weighted total (Host)</t>
  </si>
  <si>
    <t>[BA10759336]+[BA10759337]+[BA10759339]</t>
  </si>
  <si>
    <t>Weighted total (Host)</t>
  </si>
  <si>
    <t>[BA610,R2490,C0040]+[BA610,R2500,C0040]+[BA610,R2510,C0040]</t>
  </si>
  <si>
    <t>BA10758848</t>
  </si>
  <si>
    <t>Level one high-quality liquid assets - Total (Home)</t>
  </si>
  <si>
    <t>R2490</t>
  </si>
  <si>
    <t>Level one high-quality liquid assets</t>
  </si>
  <si>
    <t>BA10758849</t>
  </si>
  <si>
    <t>Level one high-quality liquid assets - Weighted total (Home)</t>
  </si>
  <si>
    <t>BA10758851</t>
  </si>
  <si>
    <t>Level one high-quality liquid assets - Total (Host)</t>
  </si>
  <si>
    <t>BA10759336</t>
  </si>
  <si>
    <t>Level one high-quality liquid assets - Weighted total (Host)</t>
  </si>
  <si>
    <t>BA10758854</t>
  </si>
  <si>
    <t>Level two high-quality liquid assets - Total (Home)</t>
  </si>
  <si>
    <t>R2500</t>
  </si>
  <si>
    <t>Level two high-quality liquid assets</t>
  </si>
  <si>
    <t>BA10758855</t>
  </si>
  <si>
    <t>Level two high-quality liquid assets - Weighted total (Home)</t>
  </si>
  <si>
    <t>BA10758857</t>
  </si>
  <si>
    <t>Level two high-quality liquid assets - Total (Host)</t>
  </si>
  <si>
    <t>BA10759337</t>
  </si>
  <si>
    <t>Level two high-quality liquid assets - Weighted total (Host)</t>
  </si>
  <si>
    <t>BA10759338</t>
  </si>
  <si>
    <t>Other qualIfying assets/facilities 2 (please specIfy) - Total (Home) 2. Relates to Alternative Liquidity Approaches as outlined in paragraphs 55 to 67 of Basel III: The Liquidity Coverage Ratio and liquidity risk monitoring tools (January 2013).</t>
  </si>
  <si>
    <t>R2510</t>
  </si>
  <si>
    <t>Other qualIfying assets/facilities 2 (please specIfy)</t>
  </si>
  <si>
    <t>BA10758861</t>
  </si>
  <si>
    <t>Other qualIfying assets/facilities 2 (please specIfy) - Weighted total (Home) 2. Relates to Alternative Liquidity Approaches as outlined in paragraphs 55 to 67 of Basel III: The Liquidity Coverage Ratio and liquidity risk monitoring tools (January 2013).</t>
  </si>
  <si>
    <t>BA10758863</t>
  </si>
  <si>
    <t>Other qualIfying assets/facilities 2 (please specIfy) - Total (Host) 2. Relates to Alternative Liquidity Approaches as outlined in paragraphs 55 to 67 of Basel III: The Liquidity Coverage Ratio and liquidity risk monitoring tools (January 2013).</t>
  </si>
  <si>
    <t>BA10759339</t>
  </si>
  <si>
    <t>Other qualIfying assets/facilities 2 (please specIfy) - Weighted total (Host) 2. Relates to Alternative Liquidity Approaches as outlined in paragraphs 55 to 67 of Basel III: The Liquidity Coverage Ratio and liquidity risk monitoring tools (January 2013).</t>
  </si>
  <si>
    <t>BA10758866</t>
  </si>
  <si>
    <t>Total outflows - Total (Home)</t>
  </si>
  <si>
    <t>[BA10758872]+[BA10758878]+[BA10758884]+[BA10758890]</t>
  </si>
  <si>
    <t>R2520</t>
  </si>
  <si>
    <t>Total outflows</t>
  </si>
  <si>
    <t>[BA610,R2530,C0010]+[BA610,R2540,C0010]+[BA610,R2550,C0010]+[BA610,R2560,C0010]</t>
  </si>
  <si>
    <t>BA10758867</t>
  </si>
  <si>
    <t>Total outflows - Weighted total (Home)</t>
  </si>
  <si>
    <t>[BA10758873]+[BA10758879]+[BA10758885]+[BA10758891]</t>
  </si>
  <si>
    <t>[BA610,R2530,C0020]+[BA610,R2540,C0020]+[BA610,R2550,C0020]+[BA610,R2560,C0020]</t>
  </si>
  <si>
    <t>BA10758869</t>
  </si>
  <si>
    <t>Total outflows - Total (Host)</t>
  </si>
  <si>
    <t>[BA10758875]+[BA10758881]+[BA10758887]+[BA10758893]</t>
  </si>
  <si>
    <t>[BA610,R2530,C0030]+[BA610,R2540,C0030]+[BA610,R2550,C0030]+[BA610,R2560,C0030]</t>
  </si>
  <si>
    <t>BA10759340</t>
  </si>
  <si>
    <t>Total outflows - Weighted total (Host)</t>
  </si>
  <si>
    <t>[BA10759341]+[BA10759342]+[BA10759343]+[BA10759344]</t>
  </si>
  <si>
    <t>[BA610,R2530,C0040]+[BA610,R2540,C0040]+[BA610,R2550,C0040]+[BA610,R2560,C0040]</t>
  </si>
  <si>
    <t>BA10758872</t>
  </si>
  <si>
    <t>Retail deposits - Total (Home)</t>
  </si>
  <si>
    <t>R2530</t>
  </si>
  <si>
    <t>Retail deposits</t>
  </si>
  <si>
    <t>BA10758873</t>
  </si>
  <si>
    <t>Retail deposits - Weighted total (Home)</t>
  </si>
  <si>
    <t>BA10758875</t>
  </si>
  <si>
    <t>Retail deposits - Total (Host)</t>
  </si>
  <si>
    <t>BA10759341</t>
  </si>
  <si>
    <t>Retail deposits - Weighted total (Host)</t>
  </si>
  <si>
    <t>BA10758878</t>
  </si>
  <si>
    <t>Unsecured wholesale funding - Total (Home)</t>
  </si>
  <si>
    <t>R2540</t>
  </si>
  <si>
    <t>Unsecured wholesale funding</t>
  </si>
  <si>
    <t>BA10758879</t>
  </si>
  <si>
    <t>Unsecured wholesale funding - Weighted total (Home)</t>
  </si>
  <si>
    <t>BA10758881</t>
  </si>
  <si>
    <t>Unsecured wholesale funding - Total (Host)</t>
  </si>
  <si>
    <t>BA10759342</t>
  </si>
  <si>
    <t>Unsecured wholesale funding - Weighted total (Host)</t>
  </si>
  <si>
    <t>BA10758884</t>
  </si>
  <si>
    <t>Secured funding - Total (Home)</t>
  </si>
  <si>
    <t>R2550</t>
  </si>
  <si>
    <t>Secured funding</t>
  </si>
  <si>
    <t>BA10758885</t>
  </si>
  <si>
    <t>Secured funding - Weighted total (Home)</t>
  </si>
  <si>
    <t>BA10758887</t>
  </si>
  <si>
    <t>Secured funding - Total (Host)</t>
  </si>
  <si>
    <t>BA10759343</t>
  </si>
  <si>
    <t>Secured funding - Weighted total (Host)</t>
  </si>
  <si>
    <t>BA10758890</t>
  </si>
  <si>
    <t>Other expected outflows - Total (Home)</t>
  </si>
  <si>
    <t>R2560</t>
  </si>
  <si>
    <t>Other expected outflows</t>
  </si>
  <si>
    <t>BA10758891</t>
  </si>
  <si>
    <t>Other expected outflows - Weighted total (Home)</t>
  </si>
  <si>
    <t>BA10758893</t>
  </si>
  <si>
    <t>Other expected outflows - Total (Host)</t>
  </si>
  <si>
    <t>BA10759344</t>
  </si>
  <si>
    <t>Other expected outflows - Weighted total (Host)</t>
  </si>
  <si>
    <t>BA10758896</t>
  </si>
  <si>
    <t>Total inflows - Total (Home)</t>
  </si>
  <si>
    <t>[BA10758902]+[BA10758908]+[BA10758914]+[BA10758920]+[BA10758926]</t>
  </si>
  <si>
    <t>R2570</t>
  </si>
  <si>
    <t>Total inflows</t>
  </si>
  <si>
    <t>[BA610,R2580,C0010]+[BA610,R2590,C0010]+[BA610,R2600,C0010]+[BA610,R2610,C0010]+[BA610,R2620,C0010]</t>
  </si>
  <si>
    <t>BA10758897</t>
  </si>
  <si>
    <t>Total inflows - Weighted total (Home)</t>
  </si>
  <si>
    <t>[BA10758903]+[BA10758909]+[BA10758915]+[BA10758921]+[BA10758927]</t>
  </si>
  <si>
    <t>[BA610,R2580,C0020]+[BA610,R2590,C0020]+[BA610,R2600,C0020]+[BA610,R2610,C0020]+[BA610,R2620,C0020]</t>
  </si>
  <si>
    <t>BA10758899</t>
  </si>
  <si>
    <t>Total inflows - Total (Host)</t>
  </si>
  <si>
    <t>[BA10758905]+[BA10758911]+[BA10758917]+[BA10758923]+[BA10758929]</t>
  </si>
  <si>
    <t>[BA610,R2580,C0030]+[BA610,R2590,C0030]+[BA610,R2600,C0030]+[BA610,R2610,C0030]+[BA610,R2620,C0030]</t>
  </si>
  <si>
    <t>BA10759345</t>
  </si>
  <si>
    <t>Total inflows - Weighted total (Host)</t>
  </si>
  <si>
    <t>[BA10759346]+[BA10759347]+[BA10759348]+[BA10759349]+[BA10759350]</t>
  </si>
  <si>
    <t>[BA610,R2580,C0040]+[BA610,R2590,C0040]+[BA610,R2600,C0040]+[BA610,R2610,C0040]+[BA610,R2620,C0040]</t>
  </si>
  <si>
    <t>BA10758902</t>
  </si>
  <si>
    <t>Maturing secured lending transactions - Total (Home)</t>
  </si>
  <si>
    <t>R2580</t>
  </si>
  <si>
    <t>Maturing secured lending transactions</t>
  </si>
  <si>
    <t>BA10758903</t>
  </si>
  <si>
    <t>Maturing secured lending transactions - Weighted total (Home)</t>
  </si>
  <si>
    <t>BA10758905</t>
  </si>
  <si>
    <t>Maturing secured lending transactions - Total (Host)</t>
  </si>
  <si>
    <t>BA10759346</t>
  </si>
  <si>
    <t>Maturing secured lending transactions - Weighted total (Host)</t>
  </si>
  <si>
    <t>BA10758908</t>
  </si>
  <si>
    <t>Net inflows from retail and small business - Total (Home)</t>
  </si>
  <si>
    <t>R2590</t>
  </si>
  <si>
    <t>Net inflows from retail and small business</t>
  </si>
  <si>
    <t>BA10758909</t>
  </si>
  <si>
    <t>Net inflows from retail and small business - Weighted total (Home)</t>
  </si>
  <si>
    <t>BA10758911</t>
  </si>
  <si>
    <t>Net inflows from retail and small business - Total (Host)</t>
  </si>
  <si>
    <t>BA10759347</t>
  </si>
  <si>
    <t>Net inflows from retail and small business - Weighted total (Host)</t>
  </si>
  <si>
    <t>BA10758914</t>
  </si>
  <si>
    <t>Net inflows from wholesale non-financial institutions - Total (Home)</t>
  </si>
  <si>
    <t>R2600</t>
  </si>
  <si>
    <t>Net inflows from wholesale non-financial institutions</t>
  </si>
  <si>
    <t>BA10758915</t>
  </si>
  <si>
    <t>Net inflows from wholesale non-financial institutions - Weighted total (Home)</t>
  </si>
  <si>
    <t>BA10758917</t>
  </si>
  <si>
    <t>Net inflows from wholesale non-financial institutions - Total (Host)</t>
  </si>
  <si>
    <t>BA10759348</t>
  </si>
  <si>
    <t>Net inflows from wholesale non-financial institutions - Weighted total (Host)</t>
  </si>
  <si>
    <t>BA10758920</t>
  </si>
  <si>
    <t>Net inflows from financial institutions and central banks - Total (Home)</t>
  </si>
  <si>
    <t>R2610</t>
  </si>
  <si>
    <t>Net inflows from financial institutions and central banks</t>
  </si>
  <si>
    <t>BA10758921</t>
  </si>
  <si>
    <t>Net inflows from financial institutions and central banks - Weighted total (Home)</t>
  </si>
  <si>
    <t>BA10758923</t>
  </si>
  <si>
    <t>Net inflows from financial institutions and central banks - Total (Host)</t>
  </si>
  <si>
    <t>BA10759349</t>
  </si>
  <si>
    <t>Net inflows from financial institutions and central banks - Weighted total (Host)</t>
  </si>
  <si>
    <t>BA10758926</t>
  </si>
  <si>
    <t>Other cash inflows - Total (Home)</t>
  </si>
  <si>
    <t>R2620</t>
  </si>
  <si>
    <t>Other cash inflows</t>
  </si>
  <si>
    <t>BA10758927</t>
  </si>
  <si>
    <t>Other cash inflows - Weighted total (Home)</t>
  </si>
  <si>
    <t>BA10758929</t>
  </si>
  <si>
    <t>Other cash inflows - Total (Host)</t>
  </si>
  <si>
    <t>BA10759350</t>
  </si>
  <si>
    <t>Other cash inflows - Weighted total (Host)</t>
  </si>
  <si>
    <t>BA10758932</t>
  </si>
  <si>
    <t>Total net cash outflows - Total (Home)</t>
  </si>
  <si>
    <t>[BA10758866]-Min([BA10758896],0.75*[BA10758866])</t>
  </si>
  <si>
    <t>R2630</t>
  </si>
  <si>
    <t>Total net cash outflows</t>
  </si>
  <si>
    <t>[BA610,R2520,C0010]-Min([BA610,R2570,C0010],75%*[BA610,R2520,C0010])</t>
  </si>
  <si>
    <t>BA10758933</t>
  </si>
  <si>
    <t>Total net cash outflows - Weighted total (Home)</t>
  </si>
  <si>
    <t>[BA10758867]-Min([BA10758897],0.75*[BA10758867])</t>
  </si>
  <si>
    <t>[BA610,R2520,C0020)-Min([BA610,R2570,C0020],75%*[BA610,R2520,C0020])</t>
  </si>
  <si>
    <t>BA10758935</t>
  </si>
  <si>
    <t>Total net cash outflows - Total (Host)</t>
  </si>
  <si>
    <t>[BA10758869]-Min([BA10758899],0.75*[BA10758869])</t>
  </si>
  <si>
    <t>[BA610,R2520,C0030)-Min([BA610,R2570,C0030],75%*[BA610,R2520,C0030])</t>
  </si>
  <si>
    <t>BA10759351</t>
  </si>
  <si>
    <t>Total net cash outflows - Weighted total (Host)</t>
  </si>
  <si>
    <t>[BA10759340]-Min([BA10759345],0.75*[BA10759340])</t>
  </si>
  <si>
    <t>[BA610,R2520,C0040)-Min((BA610,R2570,C0040],75%*[BA610,R2520,C0040])</t>
  </si>
  <si>
    <t>BA10758938</t>
  </si>
  <si>
    <t>Liquidity coverage ratio - Total (Home)</t>
  </si>
  <si>
    <t>[BA10758843]/[BA10758933]*100</t>
  </si>
  <si>
    <t>R2640</t>
  </si>
  <si>
    <t>Liquidity coverage ratio</t>
  </si>
  <si>
    <t>([BA610,R2480,C0020)/[BA610,R2630,C0020])*100</t>
  </si>
  <si>
    <t>BA10758941</t>
  </si>
  <si>
    <t>Liquidity coverage ratio - Total (Host)</t>
  </si>
  <si>
    <t>[BA10759335]/[BA10759351]*100</t>
  </si>
  <si>
    <t>([BA610,R2480,C0040)/[BA610,R2630,C0040])*100</t>
  </si>
  <si>
    <t>BA610.16</t>
  </si>
  <si>
    <t>BA12000398</t>
  </si>
  <si>
    <t>Tier 1 and Tier 2 capital, before capital deductions and excluding Tier 2 instruments with residual maturity of less than one year - Total (Home)</t>
  </si>
  <si>
    <t>R2650</t>
  </si>
  <si>
    <t>Tier 1 and Tier 2 capital, before capital deductions and excluding Tier 2 instruments with residual maturity of less than one year</t>
  </si>
  <si>
    <t>BA12000399</t>
  </si>
  <si>
    <t>Tier 1 and Tier 2 capital, before capital deductions and excluding Tier 2 instruments with residual maturity of less than one year - Weighted total (Home)</t>
  </si>
  <si>
    <t>BA12000400</t>
  </si>
  <si>
    <t>Tier 1 and Tier 2 capital, before capital deductions and excluding Tier 2 instruments with residual maturity of less than one year - Total (Host)</t>
  </si>
  <si>
    <t>BA12000401</t>
  </si>
  <si>
    <t>Tier 1 and Tier 2 capital, before capital deductions and excluding Tier 2 instruments with residual maturity of less than one year - Weighted total (Host)</t>
  </si>
  <si>
    <t>BA12000402</t>
  </si>
  <si>
    <t>Capital instruments non included above with an effective residual maturity of one year or more - Total (Home)</t>
  </si>
  <si>
    <t>R2660</t>
  </si>
  <si>
    <t>Capital instruments non included above with an effective residual maturity of one year or more</t>
  </si>
  <si>
    <t>BA12000403</t>
  </si>
  <si>
    <t>Capital instruments non included above with an effective residual maturity of one year or more - Weighted total (Home)</t>
  </si>
  <si>
    <t>BA12000404</t>
  </si>
  <si>
    <t>Capital instruments non included above with an effective residual maturity of one year or more - Total (Host)</t>
  </si>
  <si>
    <t>BA12000405</t>
  </si>
  <si>
    <t>Capital instruments non included above with an effective residual maturity of one year or more - Weighted total (Host)</t>
  </si>
  <si>
    <t>BA12000406</t>
  </si>
  <si>
    <t>"Stable" demand and/or term deposits from retail and small business customers - Total (Home)</t>
  </si>
  <si>
    <t>R2670</t>
  </si>
  <si>
    <t>"Stable" demand and/or term deposits from retail and small business customers</t>
  </si>
  <si>
    <t>BA12000407</t>
  </si>
  <si>
    <t>"Stable" demand and/or term deposits from retail and small business customers - Weighted total (Home)</t>
  </si>
  <si>
    <t>BA12000408</t>
  </si>
  <si>
    <t>"Stable" demand and/or term deposits from retail and small business customers - Total (Host)</t>
  </si>
  <si>
    <t>BA12000409</t>
  </si>
  <si>
    <t>"Stable" demand and/or term deposits from retail and small business customers - Weighted total (Host)</t>
  </si>
  <si>
    <t>BA12000410</t>
  </si>
  <si>
    <t>"Less stable" demand and/or term deposits from retail and small business customers - Total (Home)</t>
  </si>
  <si>
    <t>R2680</t>
  </si>
  <si>
    <t>"Less stable" demand and/or term deposits from retail and small business customers</t>
  </si>
  <si>
    <t>BA12000411</t>
  </si>
  <si>
    <t>"Less stable" demand and/or term deposits from retail and small business customers - Weighted total (Home)</t>
  </si>
  <si>
    <t>BA12000412</t>
  </si>
  <si>
    <t>"Less stable" demand and/or term deposits from retail and small business customers - Total (Host)</t>
  </si>
  <si>
    <t>BA12000413</t>
  </si>
  <si>
    <t>"Less stable" demand and/or term deposits from retail and small business customers - Weighted total (Host)</t>
  </si>
  <si>
    <t>BA12000414</t>
  </si>
  <si>
    <t>Funding from non-financial corporates - Total (Home)</t>
  </si>
  <si>
    <t>R2690</t>
  </si>
  <si>
    <t>Funding from non-financial corporates</t>
  </si>
  <si>
    <t>BA12000415</t>
  </si>
  <si>
    <t>Funding from non-financial corporates - Weighted total (Home)</t>
  </si>
  <si>
    <t>BA12000416</t>
  </si>
  <si>
    <t>Funding from non-financial corporates - Total (Host)</t>
  </si>
  <si>
    <t>BA12000417</t>
  </si>
  <si>
    <t>Funding from non-financial corporates - Weighted total (Host)</t>
  </si>
  <si>
    <t>BA12000418</t>
  </si>
  <si>
    <t>Funding from central banks - Total (Home)</t>
  </si>
  <si>
    <t>R2700</t>
  </si>
  <si>
    <t>Funding from central banks</t>
  </si>
  <si>
    <t>BA12000419</t>
  </si>
  <si>
    <t>Funding from central banks - Weighted total (Home)</t>
  </si>
  <si>
    <t>BA12000420</t>
  </si>
  <si>
    <t>Funding from central banks - Total (Host)</t>
  </si>
  <si>
    <t>BA12000421</t>
  </si>
  <si>
    <t>Funding from central banks - Weighted total (Host)</t>
  </si>
  <si>
    <t>BA12000422</t>
  </si>
  <si>
    <t>Funding from sovereigns/PSEs/MDBs/NDBs - Total (Home)</t>
  </si>
  <si>
    <t>R2710</t>
  </si>
  <si>
    <t>Funding from sovereigns/PSEs/MDBs/NDBs</t>
  </si>
  <si>
    <t>BA12000423</t>
  </si>
  <si>
    <t>Funding from sovereigns/PSEs/MDBs/NDBs - Weighted total (Home)</t>
  </si>
  <si>
    <t>BA12000424</t>
  </si>
  <si>
    <t>Funding from sovereigns/PSEs/MDBs/NDBs - Total (Host)</t>
  </si>
  <si>
    <t>BA12000425</t>
  </si>
  <si>
    <t>Funding from sovereigns/PSEs/MDBs/NDBs - Weighted total (Host)</t>
  </si>
  <si>
    <t>BA12000426</t>
  </si>
  <si>
    <t>Funding from other legal entities - Total (Home)</t>
  </si>
  <si>
    <t>R2720</t>
  </si>
  <si>
    <t>Funding from other legal entities</t>
  </si>
  <si>
    <t>BA12000427</t>
  </si>
  <si>
    <t>Funding from other legal entities - Weighted total (Home)</t>
  </si>
  <si>
    <t>BA12000428</t>
  </si>
  <si>
    <t>Funding from other legal entities - Total (Host)</t>
  </si>
  <si>
    <t>BA12000429</t>
  </si>
  <si>
    <t>Funding from other legal entities - Weighted total (Host)</t>
  </si>
  <si>
    <t>BA12000430</t>
  </si>
  <si>
    <t>Deposits from members of the same cooperative network of banks - Total (Home)</t>
  </si>
  <si>
    <t>R2730</t>
  </si>
  <si>
    <t>Deposits from members of the same cooperative network of banks</t>
  </si>
  <si>
    <t>BA12000431</t>
  </si>
  <si>
    <t>Deposits from members of the same cooperative network of banks - Weighted total (Home)</t>
  </si>
  <si>
    <t>BA12000432</t>
  </si>
  <si>
    <t>Deposits from members of the same cooperative network of banks - Total (Host)</t>
  </si>
  <si>
    <t>BA12000433</t>
  </si>
  <si>
    <t>Deposits from members of the same cooperative network of banks - Weighted total (Host)</t>
  </si>
  <si>
    <t>BA12000434</t>
  </si>
  <si>
    <t>NSFR derivative liabilities - Total (Home)</t>
  </si>
  <si>
    <t>R2740</t>
  </si>
  <si>
    <t>NSFR derivative liabilities</t>
  </si>
  <si>
    <t>BA12000435</t>
  </si>
  <si>
    <t>NSFR derivative liabilities - Weighted total (Home)</t>
  </si>
  <si>
    <t>BA12000436</t>
  </si>
  <si>
    <t>NSFR derivative liabilities - Total (Host)</t>
  </si>
  <si>
    <t>BA12000437</t>
  </si>
  <si>
    <t>NSFR derivative liabilities - Weighted total (Host)</t>
  </si>
  <si>
    <t>BA12000438</t>
  </si>
  <si>
    <t>Total initial margin received - Total (Home)</t>
  </si>
  <si>
    <t>R2750</t>
  </si>
  <si>
    <t>Total initial margin received</t>
  </si>
  <si>
    <t>BA12000439</t>
  </si>
  <si>
    <t>Total initial margin received - Weighted total (Home)</t>
  </si>
  <si>
    <t>BA12000440</t>
  </si>
  <si>
    <t>Total initial margin received - Total (Host)</t>
  </si>
  <si>
    <t>BA12000441</t>
  </si>
  <si>
    <t>Total initial margin received - Weighted total (Host)</t>
  </si>
  <si>
    <t>BA12000442</t>
  </si>
  <si>
    <t>Interdependent liabilities - Total (Home)</t>
  </si>
  <si>
    <t>R2760</t>
  </si>
  <si>
    <t>Interdependent liabilities</t>
  </si>
  <si>
    <t>BA12000443</t>
  </si>
  <si>
    <t>Interdependent liabilities - Weighted total (Home)</t>
  </si>
  <si>
    <t>BA12000444</t>
  </si>
  <si>
    <t>Interdependent liabilities - Total (Host)</t>
  </si>
  <si>
    <t>BA12000445</t>
  </si>
  <si>
    <t>Interdependent liabilities - Weighted total (Host)</t>
  </si>
  <si>
    <t>BA12000446</t>
  </si>
  <si>
    <t>All other liabilities and equity categories not included above - Total (Home)</t>
  </si>
  <si>
    <t>R2770</t>
  </si>
  <si>
    <t>All other liabilities and equity categories not included above</t>
  </si>
  <si>
    <t>BA12000447</t>
  </si>
  <si>
    <t>All other liabilities and equity categories not included above - Weighted total (Home)</t>
  </si>
  <si>
    <t>BA12000448</t>
  </si>
  <si>
    <t>All other liabilities and equity categories not included above - Total (Host)</t>
  </si>
  <si>
    <t>BA12000449</t>
  </si>
  <si>
    <t>All other liabilities and equity categories not included above - Weighted total (Host)</t>
  </si>
  <si>
    <t>BA12000450</t>
  </si>
  <si>
    <t>Total ASF - Total (Home)</t>
  </si>
  <si>
    <t>[BA12000398]+[BA12000402]+[BA12000406]+[BA12000410]+[BA12000414]+[BA12000418]+[BA12000422]+[BA12000426]+[BA12000430]+[BA12000434]+[BA12000438]+[BA12000442]+[BA12000446]</t>
  </si>
  <si>
    <t>R2780</t>
  </si>
  <si>
    <t>Total ASF</t>
  </si>
  <si>
    <t>[BA610,R2650,C0010]+[BA610,R2660,C0010]+[BA610,R2670,C0010]+[BA610,R2680,C0010]+[BA610,R2690,C0010]+[BA610,R2700,C0010]+[BA610,R2710,C0010]+[BA610,R2720,C0010]+[BA610,R2730,C0010]+[BA610,R2740,C0010]+[BA610,R2750,C0010]+[BA610,R2760,C0010]+[BA610,R2770,C0010]</t>
  </si>
  <si>
    <t>BA12000451</t>
  </si>
  <si>
    <t>Total ASF - Weighted total (Home)</t>
  </si>
  <si>
    <t>[BA12000399]+[BA12000403]+[BA12000407]+[BA12000411]+[BA12000415]+[BA12000419]+[BA12000423]+[BA12000427]+[BA12000431]+[BA12000435]+[BA12000439]+[BA12000443]+[BA12000447]</t>
  </si>
  <si>
    <t>[BA610,R2650,C0020]+[BA610,R2660,C0020]+[BA610,R2670,C0020]+[BA610,R2680,C0020]+[BA610,R2690,C0020]+[BA610,R2700,C0020]+[BA610,R2710,C0020]+[BA610,R2720,C0020]+[BA610,R2730,C0020]+[BA610,R2740,C0020]+[BA610,R2750,C0020]+[BA610,R2760,C0020]+[BA610,R2770,C0020]</t>
  </si>
  <si>
    <t>BA12000452</t>
  </si>
  <si>
    <t>Total ASF - Total (Host)</t>
  </si>
  <si>
    <t>[BA12000400]+[BA12000404]+[BA12000408]+[BA12000412]+[BA12000416]+[BA12000420]+[BA12000424]+[BA12000428]+[BA12000432]+[BA12000436]+[BA12000440]+[BA12000444]+[BA12000448]</t>
  </si>
  <si>
    <t>[BA610,R2650,C0030]+[BA610,R2660,C0030]+[BA610,R2670,C0030]+[BA610,R2680,C0030]+[BA610,R2690,C0030]+[BA610,R2700,C0030]+[BA610,R2710,C0030]+[BA610,R2720,C0030]+[BA610,R2730,C0030]+[BA610,R2740,C0030]+[BA610,R2750,C0030]+[BA610,R2760,C0030]+[BA610,R2770,C0030]</t>
  </si>
  <si>
    <t>BA12000453</t>
  </si>
  <si>
    <t>Total ASF - Weighted total (Host)</t>
  </si>
  <si>
    <t>[BA12000401]+[BA12000405]+[BA12000409]+[BA12000413]+[BA12000417]+[BA12000421]+[BA12000425]+[BA12000429]+[BA12000433]+[BA12000437]+[BA12000441]+[BA12000445]+[BA12000449]</t>
  </si>
  <si>
    <t>[BA610,R2650,C0040]+[BA610,R2660,C0040]+[BA610,R2670,C0040]+[BA610,R2680,C0040]+[BA610,R2690,C0040]+[BA610,R2700,C0040]+[BA610,R2710,C0040]+[BA610,R2720,C0040]+[BA610,R2730,C0040]+[BA610,R2740,C0040]+[BA610,R2750,C0040]+[BA610,R2760,C0040]+[BA610,R2770,C0040]</t>
  </si>
  <si>
    <t>BA12000454</t>
  </si>
  <si>
    <t>Coins and bank notes - Total (Home)</t>
  </si>
  <si>
    <t>R2800</t>
  </si>
  <si>
    <t>Coins and bank notes</t>
  </si>
  <si>
    <t>BA12000455</t>
  </si>
  <si>
    <t>Coins and bank notes - Weighted total (Home)</t>
  </si>
  <si>
    <t>BA12000456</t>
  </si>
  <si>
    <t>Coins and bank notes - Total (Host)</t>
  </si>
  <si>
    <t>BA12000457</t>
  </si>
  <si>
    <t>Coins and bank notes - Weighted total (Host)</t>
  </si>
  <si>
    <t>BA12000458</t>
  </si>
  <si>
    <t>Total central bank placements - Total (Home)</t>
  </si>
  <si>
    <t>R2810</t>
  </si>
  <si>
    <t>Total central bank placements</t>
  </si>
  <si>
    <t>BA12000459</t>
  </si>
  <si>
    <t>Total central bank placements - Weighted total (Home)</t>
  </si>
  <si>
    <t>BA12000460</t>
  </si>
  <si>
    <t>Total central bank placements - Total (Host)</t>
  </si>
  <si>
    <t>BA12000461</t>
  </si>
  <si>
    <t>Total central bank placements - Weighted total (Host)</t>
  </si>
  <si>
    <t>BA12000462</t>
  </si>
  <si>
    <t>Securities held where the institution has an offsetting reverse repurchase transaction when the security on each transaction has the same unique identIfier (eg ISIN number) and such securities are reported on the balance sheet of the reporting institutions - Total (Home)</t>
  </si>
  <si>
    <t>R2820</t>
  </si>
  <si>
    <t>Securities held where the institution has an offsetting reverse repurchase transaction when the security on each transaction has the same unique identIfier (eg ISIN number) and such securities are reported on the balance sheet of the reporting institutions</t>
  </si>
  <si>
    <t>BA12000463</t>
  </si>
  <si>
    <t>Securities held where the institution has an offsetting reverse repurchase transaction when the security on each transaction has the same unique identIfier (eg ISIN number) and such securities are reported on the balance sheet of the reporting institutions - Weighted total (Home)</t>
  </si>
  <si>
    <t>BA12000464</t>
  </si>
  <si>
    <t>Securities held where the institution has an offsetting reverse repurchase transaction when the security on each transaction has the same unique identIfier (eg ISIN number) and such securities are reported on the balance sheet of the reporting institutions - Total (Host)</t>
  </si>
  <si>
    <t>BA12000465</t>
  </si>
  <si>
    <t>Securities held where the institution has an offsetting reverse repurchase transaction when the security on each transaction has the same unique identIfier (eg ISIN number) and such securities are reported on the balance sheet of the reporting institutions - Weighted total (Host)</t>
  </si>
  <si>
    <t>BA12000466</t>
  </si>
  <si>
    <t>Deposits held at other banks which are members of the same cooperative network of banks - Total (Home)</t>
  </si>
  <si>
    <t>R2830</t>
  </si>
  <si>
    <t>Deposits held at other banks which are members of the same cooperative network of banks</t>
  </si>
  <si>
    <t>BA12000467</t>
  </si>
  <si>
    <t>Deposits held at other banks which are members of the same cooperative network of banks - Weighted total (Home)</t>
  </si>
  <si>
    <t>BA12000468</t>
  </si>
  <si>
    <t>Deposits held at other banks which are members of the same cooperative network of banks - Total (Host)</t>
  </si>
  <si>
    <t>BA12000469</t>
  </si>
  <si>
    <t>Deposits held at other banks which are members of the same cooperative network of banks - Weighted total (Host)</t>
  </si>
  <si>
    <t>BA12000470</t>
  </si>
  <si>
    <t>Loans to financial institutions - Total (Home)</t>
  </si>
  <si>
    <t>R2840</t>
  </si>
  <si>
    <t>Loans to financial institutions</t>
  </si>
  <si>
    <t>BA12000471</t>
  </si>
  <si>
    <t>Loans to financial institutions - Weighted total (Home)</t>
  </si>
  <si>
    <t>BA12000472</t>
  </si>
  <si>
    <t>Loans to financial institutions - Total (Host)</t>
  </si>
  <si>
    <t>BA12000473</t>
  </si>
  <si>
    <t>Loans to financial institutions - Weighted total (Host)</t>
  </si>
  <si>
    <t>BA12000474</t>
  </si>
  <si>
    <t>Securities eligible as Level 1 HQLA - Total (Home)</t>
  </si>
  <si>
    <t>R2850</t>
  </si>
  <si>
    <t>Securities eligible as Level 1 HQLA</t>
  </si>
  <si>
    <t>BA12000475</t>
  </si>
  <si>
    <t>Securities eligible as Level 1 HQLA - Weighted total (Home)</t>
  </si>
  <si>
    <t>BA12000476</t>
  </si>
  <si>
    <t>Securities eligible as Level 1 HQLA - Total (Host)</t>
  </si>
  <si>
    <t>BA12000477</t>
  </si>
  <si>
    <t>Securities eligible as Level 1 HQLA - Weighted total (Host)</t>
  </si>
  <si>
    <t>BA12000478</t>
  </si>
  <si>
    <t>Securities eligible for Level 2A HQLA - Total (Home)</t>
  </si>
  <si>
    <t>R2860</t>
  </si>
  <si>
    <t>Securities eligible for Level 2A HQLA</t>
  </si>
  <si>
    <t>BA12000479</t>
  </si>
  <si>
    <t>Securities eligible for Level 2A HQLA - Weighted total (Home)</t>
  </si>
  <si>
    <t>BA12000480</t>
  </si>
  <si>
    <t>Securities eligible for Level 2A HQLA - Total (Host)</t>
  </si>
  <si>
    <t>BA12000481</t>
  </si>
  <si>
    <t>Securities eligible for Level 2A HQLA - Weighted total (Host)</t>
  </si>
  <si>
    <t>BA12000482</t>
  </si>
  <si>
    <t>Securities eligible for Level 2B HQLA - Total (Home)</t>
  </si>
  <si>
    <t>R2870</t>
  </si>
  <si>
    <t>Securities eligible for Level 2B HQLA</t>
  </si>
  <si>
    <t>BA12000483</t>
  </si>
  <si>
    <t>Securities eligible for Level 2B HQLA - Weighted total (Home)</t>
  </si>
  <si>
    <t>BA12000484</t>
  </si>
  <si>
    <t>Securities eligible for Level 2B HQLA - Total (Host)</t>
  </si>
  <si>
    <t>BA12000485</t>
  </si>
  <si>
    <t>Securities eligible for Level 2B HQLA - Weighted total (Host)</t>
  </si>
  <si>
    <t>BA12000486</t>
  </si>
  <si>
    <t>Committed Liquidity Facility from the South African Reserve Bank - Total (Home)</t>
  </si>
  <si>
    <t>R2880</t>
  </si>
  <si>
    <t>Committed Liquidity Facility from the South African Reserve Bank</t>
  </si>
  <si>
    <t>BA12000487</t>
  </si>
  <si>
    <t>Committed Liquidity Facility from the South African Reserve Bank - Weighted total (Home)</t>
  </si>
  <si>
    <t>BA12000488</t>
  </si>
  <si>
    <t>Committed Liquidity Facility from the South African Reserve Bank - Total (Host)</t>
  </si>
  <si>
    <t>BA12000489</t>
  </si>
  <si>
    <t>Committed Liquidity Facility from the South African Reserve Bank - Weighted total (Host)</t>
  </si>
  <si>
    <t>BA12000490</t>
  </si>
  <si>
    <t>Deposits held at financial institutions for operational purposes - Total (Home)</t>
  </si>
  <si>
    <t>R2890</t>
  </si>
  <si>
    <t>Deposits held at financial institutions for operational purposes</t>
  </si>
  <si>
    <t>BA12000491</t>
  </si>
  <si>
    <t>Deposits held at financial institutions for operational purposes - Weighted total (Home)</t>
  </si>
  <si>
    <t>BA12000492</t>
  </si>
  <si>
    <t>Deposits held at financial institutions for operational purposes - Total (Host)</t>
  </si>
  <si>
    <t>BA12000493</t>
  </si>
  <si>
    <t>Deposits held at financial institutions for operational purposes - Weighted total (Host)</t>
  </si>
  <si>
    <t>BA12000494</t>
  </si>
  <si>
    <t>Loans to non-financial corporate clients with a residual maturity of less than one year - Total (Home)</t>
  </si>
  <si>
    <t>R2900</t>
  </si>
  <si>
    <t>Loans to non-financial corporate clients with a residual maturity of less than one year</t>
  </si>
  <si>
    <t>BA12000495</t>
  </si>
  <si>
    <t>Loans to non-financial corporate clients with a residual maturity of less than one year - Weighted total (Home)</t>
  </si>
  <si>
    <t>BA12000496</t>
  </si>
  <si>
    <t>Loans to non-financial corporate clients with a residual maturity of less than one year - Total (Host)</t>
  </si>
  <si>
    <t>BA12000497</t>
  </si>
  <si>
    <t>Loans to non-financial corporate clients with a residual maturity of less than one year - Weighted total (Host)</t>
  </si>
  <si>
    <t>BA12000498</t>
  </si>
  <si>
    <t>Loans to sovereigns, central banks, PSEs, MDBs and NDBs with a residual maturity of less than one year - Total (Home)</t>
  </si>
  <si>
    <t>R2910</t>
  </si>
  <si>
    <t>Loans to sovereigns, central banks, PSEs, MDBs and NDBs with a residual maturity of less than one year</t>
  </si>
  <si>
    <t>BA12000499</t>
  </si>
  <si>
    <t>Loans to sovereigns, central banks, PSEs, MDBs and NDBs with a residual maturity of less than one year - Weighted total (Home)</t>
  </si>
  <si>
    <t>BA12000500</t>
  </si>
  <si>
    <t>Loans to sovereigns, central banks, PSEs, MDBs and NDBs with a residual maturity of less than one year - Total (Host)</t>
  </si>
  <si>
    <t>BA12000501</t>
  </si>
  <si>
    <t>Loans to sovereigns, central banks, PSEs, MDBs and NDBs with a residual maturity of less than one year - Weighted total (Host)</t>
  </si>
  <si>
    <t>BA12000502</t>
  </si>
  <si>
    <t>Residential mortgages of any maturity that would qualIfy for the 35% or lower risk weight - Total (Home)</t>
  </si>
  <si>
    <t>R2920</t>
  </si>
  <si>
    <t>Residential mortgages of any maturity that would qualIfy for the 35% or lower risk weight</t>
  </si>
  <si>
    <t>BA12000503</t>
  </si>
  <si>
    <t>Residential mortgages of any maturity that would qualIfy for the 35% or lower risk weight - Weighted total (Home)</t>
  </si>
  <si>
    <t>BA12000504</t>
  </si>
  <si>
    <t>Residential mortgages of any maturity that would qualIfy for the 35% or lower risk weight - Total (Host)</t>
  </si>
  <si>
    <t>BA12000505</t>
  </si>
  <si>
    <t>Residential mortgages of any maturity that would qualIfy for the 35% or lower risk weight - Weighted total (Host)</t>
  </si>
  <si>
    <t>BA12000506</t>
  </si>
  <si>
    <t>Other loans, excluding loans to financial institutions, with a residual maturity of one year or greater that would qualIfy for the 35% or lower risk weight - Total (Home)</t>
  </si>
  <si>
    <t>R2930</t>
  </si>
  <si>
    <t>Other loans, excluding loans to financial institutions, with a residual maturity of one year or greater that would qualIfy for the 35% or lower risk weight</t>
  </si>
  <si>
    <t>BA12000507</t>
  </si>
  <si>
    <t>Other loans, excluding loans to financial institutions, with a residual maturity of one year or greater that would qualIfy for the 35% or lower risk weight - Weighted total (Home)</t>
  </si>
  <si>
    <t>BA12000508</t>
  </si>
  <si>
    <t>Other loans, excluding loans to financial institutions, with a residual maturity of one year or greater that would qualIfy for the 35% or lower risk weight - Total (Host)</t>
  </si>
  <si>
    <t>BA12000509</t>
  </si>
  <si>
    <t>Other loans, excluding loans to financial institutions, with a residual maturity of one year or greater that would qualIfy for the 35% or lower risk weight - Weighted total (Host)</t>
  </si>
  <si>
    <t>BA12000510</t>
  </si>
  <si>
    <t>Performing loans (except loans to financial institutions and loans reported in above categories) with risk weights greater than 35% - Total (Home)</t>
  </si>
  <si>
    <t>R2940</t>
  </si>
  <si>
    <t>Performing loans (except loans to financial institutions and loans reported in above categories) with risk weights greater than 35%</t>
  </si>
  <si>
    <t>BA12000511</t>
  </si>
  <si>
    <t>Performing loans (except loans to financial institutions and loans reported in above categories) with risk weights greater than 35% - Weighted total (Home)</t>
  </si>
  <si>
    <t>BA12000512</t>
  </si>
  <si>
    <t>Performing loans (except loans to financial institutions and loans reported in above categories) with risk weights greater than 35% - Total (Host)</t>
  </si>
  <si>
    <t>BA12000513</t>
  </si>
  <si>
    <t>Performing loans (except loans to financial institutions and loans reported in above categories) with risk weights greater than 35% - Weighted total (Host)</t>
  </si>
  <si>
    <t>BA12000514</t>
  </si>
  <si>
    <t>Non-HQLA exchange traded equities and physical traded commodities, including gold - Total (Home)</t>
  </si>
  <si>
    <t>R2950</t>
  </si>
  <si>
    <t>Non-HQLA exchange traded equities and physical traded commodities, including gold</t>
  </si>
  <si>
    <t>BA12000515</t>
  </si>
  <si>
    <t>Non-HQLA exchange traded equities and physical traded commodities, including gold - Weighted total (Home)</t>
  </si>
  <si>
    <t>BA12000516</t>
  </si>
  <si>
    <t>Non-HQLA exchange traded equities and physical traded commodities, including gold - Total (Host)</t>
  </si>
  <si>
    <t>BA12000517</t>
  </si>
  <si>
    <t>Non-HQLA exchange traded equities and physical traded commodities, including gold - Weighted total (Host)</t>
  </si>
  <si>
    <t>BA12000518</t>
  </si>
  <si>
    <t>Non-HQLA securities not in default - Total (Home)</t>
  </si>
  <si>
    <t>R2960</t>
  </si>
  <si>
    <t>Non-HQLA securities not in default</t>
  </si>
  <si>
    <t>BA12000519</t>
  </si>
  <si>
    <t>Non-HQLA securities not in default - Weighted total (Home)</t>
  </si>
  <si>
    <t>BA12000520</t>
  </si>
  <si>
    <t>Non-HQLA securities not in default - Total (Host)</t>
  </si>
  <si>
    <t>BA12000521</t>
  </si>
  <si>
    <t>Non-HQLA securities not in default - Weighted total (Host)</t>
  </si>
  <si>
    <t>BA12000522</t>
  </si>
  <si>
    <t>Other short-term unsecured instruments and transactions with a residual maturity of less than one year - Total (Home)</t>
  </si>
  <si>
    <t>R2970</t>
  </si>
  <si>
    <t>Other short-term unsecured instruments and transactions with a residual maturity of less than one year</t>
  </si>
  <si>
    <t>BA12000523</t>
  </si>
  <si>
    <t>Other short-term unsecured instruments and transactions with a residual maturity of less than one year - Weighted total (Home)</t>
  </si>
  <si>
    <t>BA12000524</t>
  </si>
  <si>
    <t>Other short-term unsecured instruments and transactions with a residual maturity of less than one year - Total (Host)</t>
  </si>
  <si>
    <t>BA12000525</t>
  </si>
  <si>
    <t>Other short-term unsecured instruments and transactions with a residual maturity of less than one year - Weighted total (Host)</t>
  </si>
  <si>
    <t>BA12000526</t>
  </si>
  <si>
    <t>All assets encumbered not included above - Total (Home)</t>
  </si>
  <si>
    <t>R2980</t>
  </si>
  <si>
    <t>All assets encumbered not included above</t>
  </si>
  <si>
    <t>BA12000527</t>
  </si>
  <si>
    <t>All assets encumbered not included above - Weighted total (Home)</t>
  </si>
  <si>
    <t>BA12000528</t>
  </si>
  <si>
    <t>All assets encumbered not included above - Total (Host)</t>
  </si>
  <si>
    <t>BA12000529</t>
  </si>
  <si>
    <t>All assets encumbered not included above - Weighted total (Host)</t>
  </si>
  <si>
    <t>BA12000530</t>
  </si>
  <si>
    <t>NSFR derivative assets - Total (Home)</t>
  </si>
  <si>
    <t>R2990</t>
  </si>
  <si>
    <t>NSFR derivative assets</t>
  </si>
  <si>
    <t>BA12000531</t>
  </si>
  <si>
    <t>NSFR derivative assets - Weighted total (Home)</t>
  </si>
  <si>
    <t>BA12000532</t>
  </si>
  <si>
    <t>NSFR derivative assets - Total (Host)</t>
  </si>
  <si>
    <t>BA12000533</t>
  </si>
  <si>
    <t>NSFR derivative assets - Weighted total (Host)</t>
  </si>
  <si>
    <t>BA12000534</t>
  </si>
  <si>
    <t>Other variation margin received - Total (Home)</t>
  </si>
  <si>
    <t>R3000</t>
  </si>
  <si>
    <t>Other variation margin received</t>
  </si>
  <si>
    <t>BA12000535</t>
  </si>
  <si>
    <t>Other variation margin received - Weighted total (Home)</t>
  </si>
  <si>
    <t>BA12000536</t>
  </si>
  <si>
    <t>Other variation margin received - Total (Host)</t>
  </si>
  <si>
    <t>BA12000537</t>
  </si>
  <si>
    <t>Other variation margin received - Weighted total (Host)</t>
  </si>
  <si>
    <t>BA12000538</t>
  </si>
  <si>
    <t>Total initial margin posted on the bank's positions - Total (Home)</t>
  </si>
  <si>
    <t>R3010</t>
  </si>
  <si>
    <t>Total initial margin posted on the bank's positions</t>
  </si>
  <si>
    <t>BA12000539</t>
  </si>
  <si>
    <t>Total initial margin posted on the bank's positions - Weighted total (Home)</t>
  </si>
  <si>
    <t>BA12000540</t>
  </si>
  <si>
    <t>Total initial margin posted on the bank's positions - Total (Host)</t>
  </si>
  <si>
    <t>BA12000541</t>
  </si>
  <si>
    <t>Total initial margin posted on the bank's positions - Weighted total (Host)</t>
  </si>
  <si>
    <t>BA12000542</t>
  </si>
  <si>
    <t>Total initial margin posted on behalf of customers - Total (Home)</t>
  </si>
  <si>
    <t>R3020</t>
  </si>
  <si>
    <t>Total initial margin posted on behalf of customers</t>
  </si>
  <si>
    <t>BA12000543</t>
  </si>
  <si>
    <t>Total initial margin posted on behalf of customers - Weighted total (Home)</t>
  </si>
  <si>
    <t>BA12000544</t>
  </si>
  <si>
    <t>Total initial margin posted on behalf of customers - Total (Host)</t>
  </si>
  <si>
    <t>BA12000545</t>
  </si>
  <si>
    <t>Total initial margin posted on behalf of customers - Weighted total (Host)</t>
  </si>
  <si>
    <t>BA12000546</t>
  </si>
  <si>
    <t>Items deducted from regulatory capital - Total (Home)</t>
  </si>
  <si>
    <t>R3030</t>
  </si>
  <si>
    <t>Items deducted from regulatory capital</t>
  </si>
  <si>
    <t>BA12000547</t>
  </si>
  <si>
    <t>Items deducted from regulatory capital - Weighted total (Home)</t>
  </si>
  <si>
    <t>BA12000548</t>
  </si>
  <si>
    <t>Items deducted from regulatory capital - Total (Host)</t>
  </si>
  <si>
    <t>BA12000549</t>
  </si>
  <si>
    <t>Items deducted from regulatory capital - Weighted total (Host)</t>
  </si>
  <si>
    <t>BA12000550</t>
  </si>
  <si>
    <t>Interdependent assets - Total (Home)</t>
  </si>
  <si>
    <t>R3040</t>
  </si>
  <si>
    <t>Interdependent assets</t>
  </si>
  <si>
    <t>BA12000551</t>
  </si>
  <si>
    <t>Interdependent assets - Weighted total (Home)</t>
  </si>
  <si>
    <t>BA12000552</t>
  </si>
  <si>
    <t>Interdependent assets - Total (Host)</t>
  </si>
  <si>
    <t>BA12000553</t>
  </si>
  <si>
    <t>Interdependent assets - Weighted total (Host)</t>
  </si>
  <si>
    <t>BA12000554</t>
  </si>
  <si>
    <t>Trade date receivables - Total (Home)</t>
  </si>
  <si>
    <t>R3050</t>
  </si>
  <si>
    <t>Trade date receivables</t>
  </si>
  <si>
    <t>BA12000555</t>
  </si>
  <si>
    <t>Trade date receivables - Weighted total (Home)</t>
  </si>
  <si>
    <t>BA12000556</t>
  </si>
  <si>
    <t>Trade date receivables - Total (Host)</t>
  </si>
  <si>
    <t>BA12000557</t>
  </si>
  <si>
    <t>Trade date receivables - Weighted total (Host)</t>
  </si>
  <si>
    <t>BA12000558</t>
  </si>
  <si>
    <t>All other assets not included in above categories - Total (Home)</t>
  </si>
  <si>
    <t>R3060</t>
  </si>
  <si>
    <t>All other assets not included in above categories</t>
  </si>
  <si>
    <t>BA12000559</t>
  </si>
  <si>
    <t>All other assets not included in above categories - Weighted total (Home)</t>
  </si>
  <si>
    <t>BA12000560</t>
  </si>
  <si>
    <t>All other assets not included in above categories - Total (Host)</t>
  </si>
  <si>
    <t>BA12000561</t>
  </si>
  <si>
    <t>All other assets not included in above categories - Weighted total (Host)</t>
  </si>
  <si>
    <t>BA12000562</t>
  </si>
  <si>
    <t>Total on balance-sheet RSF - Total (Home)</t>
  </si>
  <si>
    <t>[BA12000454]+[BA12000458]+[BA12000462]+[BA12000466]+[BA12000470]+[BA12000474]+[BA12000478]+[BA12000482]+[BA12000486]+[BA12000490]+[BA12000494]+[BA12000498]+[BA12000502]+[BA12000506]+[BA12000510]+[BA12000514]+[BA12000518]+[BA12000522]+[BA12000526]+[BA12000538]+[BA12000542]+[BA12000546]+[BA12000550]+[BA12000554]+[BA12000558]</t>
  </si>
  <si>
    <t>R3070</t>
  </si>
  <si>
    <t>Total on balance-sheet RSF</t>
  </si>
  <si>
    <t>[BA610,R2800,C0010]+[BA610,R2810,C0010]+[BA610,R2820,C0010]+[BA610,R2830,C0010]+[BA610,R2840,C0010]+[BA610,R2850,C0010]+[BA610,R2860,C0010]+[BA610,R2870,C0010]+[BA610,R2880,C0010]+[BA610,R2890,C0010]+[BA610,R2900,C0010]+[BA610,R2910,C0010]+[BA610,R2920,C0010]+[BA610,R2930,C0010]+[BA610,R2940,C0010]+[BA610,R2950,C0010]+[BA610,R2960,C0010]+[BA610,R2970,C0010]+[BA610,R2980,C0010]+[BA610,R3010,C0010]+[BA610,R3020,C0010]+[BA610,R3030,C0010]+[BA610,R3040,C0010]+[BA610,R3050,C0010]+[BA610,R3060,C0010]</t>
  </si>
  <si>
    <t>BA12000563</t>
  </si>
  <si>
    <t>Total on balance-sheet RSF - Weighted total (Home)</t>
  </si>
  <si>
    <t>[BA12000455]+[BA12000459]+[BA12000463]+[BA12000467]+[BA12000471]+[BA12000475]+[BA12000479]+[BA12000483]+[BA12000487]+[BA12000491]+[BA12000495]+[BA12000499]+[BA12000503]+[BA12000507]+[BA12000511]+[BA12000515]+[BA12000519]+[BA12000523]+[BA12000527]+[BA12000539]+[BA12000543]+[BA12000547]+[BA12000551]+[BA12000555]+[BA12000559]</t>
  </si>
  <si>
    <t>[BA610,R2800,C0020]+[BA610,R2810,C0020]+[BA610,R2820,C0020]+[BA610,R2830,C0020]+[BA610,R2840,C0020]+[BA610,R2850,C0020]+[BA610,R2860,C0020]+[BA610,R2870,C0020]+[BA610,R2880,C0020]+[BA610,R2890,C0020]+[BA610,R2900,C0020]+[BA610,R2910,C0020]+[BA610,R2920,C0020]+[BA610,R2930,C0020]+[BA610,R2940,C0020]+[BA610,R2950,C0020]+[BA610,R2960,C0020]+[BA610,R2970,C0020]+[BA610,R2980,C0020]+[BA610,R3010,C0020]+[BA610,R3020,C0020]+[BA610,R3030,C0020]+[BA610,R3040,C0020]+[BA610,R3050,C0020]+[BA610,R3060,C0020]</t>
  </si>
  <si>
    <t>BA12000564</t>
  </si>
  <si>
    <t>Total on balance-sheet RSF - Total (Host)</t>
  </si>
  <si>
    <t>[BA12000456]+[BA12000460]+[BA12000464]+[BA12000468]+[BA12000472]+[BA12000476]+[BA12000480]+[BA12000484]+[BA12000488]+[BA12000492]+[BA12000496]+[BA12000500]+[BA12000504]+[BA12000508]+[BA12000512]+[BA12000516]+[BA12000520]+[BA12000524]+[BA12000528]+[BA12000540]+[BA12000544]+[BA12000548]+[BA12000552]+[BA12000556]+[BA12000560]</t>
  </si>
  <si>
    <t>[BA610,R2800,C0030]+[BA610,R2810,C0030]+[BA610,R2820,C0030]+[BA610,R2830,C0030]+[BA610,R2840,C0030]+[BA610,R2850,C0030]+[BA610,R2860,C0030]+[BA610,R2870,C0030]+[BA610,R2880,C0030]+[BA610,R2890,C0030]+[BA610,R2900,C0030]+[BA610,R2910,C0030]+[BA610,R2920,C0030]+[BA610,R2930,C0030]+[BA610,R2940,C0030]+[BA610,R2950,C0030]+[BA610,R2960,C0030]+[BA610,R2970,C0030]+[BA610,R2980,C0030]+[BA610,R3010,C0030]+[BA610,R3020,C0030]+[BA610,R3030,C0030]+[BA610,R3040,C0030]+[BA610,R3050,C0030]+[BA610,R3060,C0030]</t>
  </si>
  <si>
    <t>BA12000565</t>
  </si>
  <si>
    <t>Total on balance-sheet RSF - Weighted total (Host)</t>
  </si>
  <si>
    <t>[BA12000457]+[BA12000461]+[BA12000465]+[BA12000469]+[BA12000473]+[BA12000477]+[BA12000481]+[BA12000485]+[BA12000489]+[BA12000493]+[BA12000497]+[BA12000501]+[BA12000505]+[BA12000509]+[BA12000513]+[BA12000517]+[BA12000521]+[BA12000525]+[BA12000529]+[BA12000541]+[BA12000545]+[BA12000549]+[BA12000553]+[BA12000557]+[BA12000561]</t>
  </si>
  <si>
    <t>[BA610,R2800,C0040]+[BA610,R2810,C0040]+[BA610,R2820,C0040]+[BA610,R2830,C0040]+[BA610,R2840,C0040]+[BA610,R2850,C0040]+[BA610,R2860,C0040]+[BA610,R2870,C0040]+[BA610,R2880,C0040]+[BA610,R2890,C0040]+[BA610,R2900,C0040]+[BA610,R2910,C0040]+[BA610,R2920,C0040]+[BA610,R2930,C0040]+[BA610,R2940,C0040]+[BA610,R2950,C0040]+[BA610,R2960,C0040]+[BA610,R2970,C0040]+[BA610,R2980,C0040]+[BA610,R3010,C0040]+[BA610,R3020,C0040]+[BA610,R3030,C0040]+[BA610,R3040,C0040]+[BA610,R3050,C0040]+[BA610,R3060,C0040]</t>
  </si>
  <si>
    <t>BA12000566</t>
  </si>
  <si>
    <t>Required stable funding (RSF) : Off-balance-sheet and other items - Total (Home)</t>
  </si>
  <si>
    <t>R3080</t>
  </si>
  <si>
    <t>Required stable funding (RSF) : Off-balance-sheet and other items</t>
  </si>
  <si>
    <t>BA12000567</t>
  </si>
  <si>
    <t>Required stable funding (RSF) : Off-balance-sheet and other items - Weighted total (Home)</t>
  </si>
  <si>
    <t>BA12000568</t>
  </si>
  <si>
    <t>Required stable funding (RSF) : Off-balance-sheet and other items - Total (Host)</t>
  </si>
  <si>
    <t>BA12000569</t>
  </si>
  <si>
    <t>Required stable funding (RSF) : Off-balance-sheet and other items - Weighted total (Host)</t>
  </si>
  <si>
    <t>BA12000570</t>
  </si>
  <si>
    <t>Required stable funding associated with derivative liabilities - Total (Home)</t>
  </si>
  <si>
    <t>R3090</t>
  </si>
  <si>
    <t>Required stable funding associated with derivative liabilities</t>
  </si>
  <si>
    <t>BA12000571</t>
  </si>
  <si>
    <t>Required stable funding associated with derivative liabilities - Weighted total (Home)</t>
  </si>
  <si>
    <t>BA12000572</t>
  </si>
  <si>
    <t>Required stable funding associated with derivative liabilities - Total (Host)</t>
  </si>
  <si>
    <t>BA12000573</t>
  </si>
  <si>
    <t>Required stable funding associated with derivative liabilities - Weighted total (Host)</t>
  </si>
  <si>
    <t>BA12000574</t>
  </si>
  <si>
    <t>Irrevocable or conditionally revocable liquidity facilities - Total (Home)</t>
  </si>
  <si>
    <t>R3100</t>
  </si>
  <si>
    <t>Irrevocable or conditionally revocable liquidity facilities</t>
  </si>
  <si>
    <t>BA12000575</t>
  </si>
  <si>
    <t>Irrevocable or conditionally revocable liquidity facilities - Weighted total (Home)</t>
  </si>
  <si>
    <t>BA12000576</t>
  </si>
  <si>
    <t>Irrevocable or conditionally revocable liquidity facilities - Total (Host)</t>
  </si>
  <si>
    <t>BA12000577</t>
  </si>
  <si>
    <t>Irrevocable or conditionally revocable liquidity facilities - Weighted total (Host)</t>
  </si>
  <si>
    <t>BA12000578</t>
  </si>
  <si>
    <t>Irrevocable or conditionally revocable credit facilities - Total (Home)</t>
  </si>
  <si>
    <t>R3110</t>
  </si>
  <si>
    <t>Irrevocable or conditionally revocable credit facilities</t>
  </si>
  <si>
    <t>BA12000579</t>
  </si>
  <si>
    <t>Irrevocable or conditionally revocable credit facilities - Weighted total (Home)</t>
  </si>
  <si>
    <t>BA12000580</t>
  </si>
  <si>
    <t>Irrevocable or conditionally revocable credit facilities - Total (Host)</t>
  </si>
  <si>
    <t>BA12000581</t>
  </si>
  <si>
    <t>Irrevocable or conditionally revocable credit facilities - Weighted total (Host)</t>
  </si>
  <si>
    <t>BA12000582</t>
  </si>
  <si>
    <t>Unconditionally revocable liquidity facilities - Total (Home)</t>
  </si>
  <si>
    <t>R3120</t>
  </si>
  <si>
    <t>Unconditionally revocable liquidity facilities</t>
  </si>
  <si>
    <t>BA12000583</t>
  </si>
  <si>
    <t>Unconditionally revocable liquidity facilities - Weighted total (Home)</t>
  </si>
  <si>
    <t>BA12000584</t>
  </si>
  <si>
    <t>Unconditionally revocable liquidity facilities - Total (Host)</t>
  </si>
  <si>
    <t>BA12000585</t>
  </si>
  <si>
    <t>Unconditionally revocable liquidity facilities - Weighted total (Host)</t>
  </si>
  <si>
    <t>BA12000586</t>
  </si>
  <si>
    <t>Unconditionally revocable credit facilities - Total (Home)</t>
  </si>
  <si>
    <t>R3130</t>
  </si>
  <si>
    <t>Unconditionally revocable credit facilities</t>
  </si>
  <si>
    <t>BA12000587</t>
  </si>
  <si>
    <t>Unconditionally revocable credit facilities - Weighted total (Home)</t>
  </si>
  <si>
    <t>BA12000588</t>
  </si>
  <si>
    <t>Unconditionally revocable credit facilities - Total (Host)</t>
  </si>
  <si>
    <t>BA12000589</t>
  </si>
  <si>
    <t>Unconditionally revocable credit facilities - Weighted total (Host)</t>
  </si>
  <si>
    <t>BA12000590</t>
  </si>
  <si>
    <t>Trade finance-related obligations (including guarantees and letters of credit) - Total (Home)</t>
  </si>
  <si>
    <t>R3140</t>
  </si>
  <si>
    <t>Trade finance-related obligations (including guarantees and letters of credit)</t>
  </si>
  <si>
    <t>BA12000591</t>
  </si>
  <si>
    <t>Trade finance-related obligations (including guarantees and letters of credit) - Weighted total (Home)</t>
  </si>
  <si>
    <t>BA12000592</t>
  </si>
  <si>
    <t>Trade finance-related obligations (including guarantees and letters of credit) - Total (Host)</t>
  </si>
  <si>
    <t>BA12000593</t>
  </si>
  <si>
    <t>Trade finance-related obligations (including guarantees and letters of credit) - Weighted total (Host)</t>
  </si>
  <si>
    <t>BA12000594</t>
  </si>
  <si>
    <t>Guarantees and letters of credit unrelated to trade finance obligations - Total (Home)</t>
  </si>
  <si>
    <t>R3150</t>
  </si>
  <si>
    <t>Guarantees and letters of credit unrelated to trade finance obligations</t>
  </si>
  <si>
    <t>BA12000595</t>
  </si>
  <si>
    <t>Guarantees and letters of credit unrelated to trade finance obligations - Weighted total (Home)</t>
  </si>
  <si>
    <t>BA12000596</t>
  </si>
  <si>
    <t>Guarantees and letters of credit unrelated to trade finance obligations - Total (Host)</t>
  </si>
  <si>
    <t>BA12000597</t>
  </si>
  <si>
    <t>Guarantees and letters of credit unrelated to trade finance obligations - Weighted total (Host)</t>
  </si>
  <si>
    <t>BA12000598</t>
  </si>
  <si>
    <t>Non-contractual obligations - Total (Home)</t>
  </si>
  <si>
    <t>R3160</t>
  </si>
  <si>
    <t>Non-contractual obligations</t>
  </si>
  <si>
    <t>BA12000599</t>
  </si>
  <si>
    <t>Non-contractual obligations - Weighted total (Home)</t>
  </si>
  <si>
    <t>BA12000600</t>
  </si>
  <si>
    <t>Non-contractual obligations - Total (Host)</t>
  </si>
  <si>
    <t>BA12000601</t>
  </si>
  <si>
    <t>Non-contractual obligations - Weighted total (Host)</t>
  </si>
  <si>
    <t>BA12000602</t>
  </si>
  <si>
    <t>Total off-balance-sheet RSF - Total (Home)</t>
  </si>
  <si>
    <t>[BA12000570]+[BA12000574]+[BA12000578]+[BA12000582]+[BA12000586]+[BA12000590]+[BA12000594]+[BA12000598]</t>
  </si>
  <si>
    <t>R3170</t>
  </si>
  <si>
    <t>Total off-balance-sheet RSF</t>
  </si>
  <si>
    <t>[BA610,R3090,C0010]+[BA610,R3100,C0010]+[BA610,R3110,C0010]+[BA610,R3120,C0010]+[BA610,R3130,C0010]+[BA610,R3140,C0010]+[BA610,R3150,C0010]+[BA610,R3160,C0010]</t>
  </si>
  <si>
    <t>BA12000603</t>
  </si>
  <si>
    <t>Total off-balance-sheet RSF - Weighted total (Home)</t>
  </si>
  <si>
    <t>[BA12000571]+[BA12000575]+[BA12000579]+[BA12000583]+[BA12000587]+[BA12000591]+[BA12000595]+[BA12000599]</t>
  </si>
  <si>
    <t>[BA610,R3090,C0020]+[BA610,R3100,C0020]+[BA610,R3110,C0020]+[BA610,R3120,C0020]+[BA610,R3130,C0020]+[BA610,R3140,C0020]+[BA610,R3150,C0020]+[BA610,R3160,C0020]</t>
  </si>
  <si>
    <t>BA12000604</t>
  </si>
  <si>
    <t>Total off-balance-sheet RSF - Total (Host)</t>
  </si>
  <si>
    <t>[BA12000572]+[BA12000576]+[BA12000580]+[BA12000584]+[BA12000588]+[BA12000592]+[BA12000596]+[BA12000600]</t>
  </si>
  <si>
    <t>[BA610,R3090,C0030]+[BA610,R3100,C0030]+[BA610,R3110,C0030]+[BA610,R3120,C0030]+[BA610,R3130,C0030]+[BA610,R3140,C0030]+[BA610,R3150,C0030]+[BA610,R3160,C0030]</t>
  </si>
  <si>
    <t>BA12000605</t>
  </si>
  <si>
    <t>Total off-balance-sheet RSF - Weighted total (Host)</t>
  </si>
  <si>
    <t>[BA12000573]+[BA12000577]+[BA12000581]+[BA12000585]+[BA12000589]+[BA12000593]+[BA12000597]+[BA12000601]</t>
  </si>
  <si>
    <t>[BA610,R3090,C0040]+[BA610,R3100,C0040]+[BA610,R3110,C0040]+[BA610,R3120,C0040]+[BA610,R3130,C0040]+[BA610,R3140,C0040]+[BA610,R3150,C0040]+[BA610,R3160,C0040]</t>
  </si>
  <si>
    <t>BA12000606</t>
  </si>
  <si>
    <t>[BA12000450]</t>
  </si>
  <si>
    <t>R3180</t>
  </si>
  <si>
    <t>[BA610,R2780,C0010]</t>
  </si>
  <si>
    <t>BA12000607</t>
  </si>
  <si>
    <t>[BA12000451]</t>
  </si>
  <si>
    <t>[BA610,R2780,C0020]</t>
  </si>
  <si>
    <t>BA12000608</t>
  </si>
  <si>
    <t>[BA12000452]</t>
  </si>
  <si>
    <t>[BA610,R2780,C0030]</t>
  </si>
  <si>
    <t>BA12000609</t>
  </si>
  <si>
    <t>[BA12000453]</t>
  </si>
  <si>
    <t>[BA610,R2780,C0040]</t>
  </si>
  <si>
    <t>BA12000610</t>
  </si>
  <si>
    <t>Total RSF - Total (Home)</t>
  </si>
  <si>
    <t>[BA12000562]+[BA12000602]</t>
  </si>
  <si>
    <t>R3190</t>
  </si>
  <si>
    <t>Total RSF</t>
  </si>
  <si>
    <t>[BA610,R3070,C0010]+[BA610,R3170,C0010]</t>
  </si>
  <si>
    <t>BA12000611</t>
  </si>
  <si>
    <t>Total RSF - Weighted total (Home)</t>
  </si>
  <si>
    <t>[BA12000563]+[BA12000603]</t>
  </si>
  <si>
    <t>[BA610,R3070,C0020]+[BA610,R3170,C0020]</t>
  </si>
  <si>
    <t>BA12000612</t>
  </si>
  <si>
    <t>Total RSF - Total (Host)</t>
  </si>
  <si>
    <t>[BA12000564]+[BA12000604]</t>
  </si>
  <si>
    <t>[BA610,R3070,C0030]+[BA610,R3170,C0030]</t>
  </si>
  <si>
    <t>BA12000613</t>
  </si>
  <si>
    <t>Total RSF - Weighted total (Host)</t>
  </si>
  <si>
    <t>[BA12000565]+[BA12000605]</t>
  </si>
  <si>
    <t>[BA610,R3070,C0040]+[BA610,R3170,C0040]</t>
  </si>
  <si>
    <t>BA12000614</t>
  </si>
  <si>
    <t>Net Stable Funding Ratio3 - Total (Home) 3. Refer to regulation 26(14) for the relevant detailed directives.</t>
  </si>
  <si>
    <t>[BA12000606]/[BA12000610]*100</t>
  </si>
  <si>
    <t>R3200</t>
  </si>
  <si>
    <t>Net Stable Funding Ratio3</t>
  </si>
  <si>
    <t>([BA610,R3180,C0010]/[BA610,R3190,C0010])*100</t>
  </si>
  <si>
    <t>BA12000615</t>
  </si>
  <si>
    <t>Net Stable Funding Ratio3 - Weighted total (Home) 3. Refer to regulation 26(14) for the relevant detailed directives.</t>
  </si>
  <si>
    <t>[BA12000607]/[BA12000611]*100</t>
  </si>
  <si>
    <t>([BA610,R3180,C0020]/[BA610,R3190,C0020])*100</t>
  </si>
  <si>
    <t>BA12000616</t>
  </si>
  <si>
    <t>Net Stable Funding Ratio3 - Total (Host) 3. Refer to regulation 26(14) for the relevant detailed directives.</t>
  </si>
  <si>
    <t>[BA12000608]/[BA12000612]*100</t>
  </si>
  <si>
    <t>([BA610,R3180,C0030]/[BA610,R3190,C0030])*100</t>
  </si>
  <si>
    <t>BA12000617</t>
  </si>
  <si>
    <t>Net Stable Funding Ratio3 - Weighted total (Host) 3. Refer to regulation 26(14) for the relevant detailed directives.</t>
  </si>
  <si>
    <t>[BA12000609]/[BA12000613]*100</t>
  </si>
  <si>
    <t>([BA610,R3180,C0040]/[BA610,R3190,C0040])*100</t>
  </si>
  <si>
    <t>BA610.17</t>
  </si>
  <si>
    <t>BA12000618</t>
  </si>
  <si>
    <t>Assets - Overnight</t>
  </si>
  <si>
    <t>[BA12000629]+[BA12000640]+[BA12000651]+[BA12000662]</t>
  </si>
  <si>
    <t>R3210</t>
  </si>
  <si>
    <t>Assets</t>
  </si>
  <si>
    <t>Overnight</t>
  </si>
  <si>
    <t>[BA610,R3220,C0010]+[BA610,R3230,C0010]+[BA610,R3240,C0010]+[BA610,R3250,C0010]</t>
  </si>
  <si>
    <t>BA12000619</t>
  </si>
  <si>
    <t>Assets - 2 days to 1 month</t>
  </si>
  <si>
    <t>[BA12000641]+[BA12000652]+[BA12000663]</t>
  </si>
  <si>
    <t>2 days to 1 month</t>
  </si>
  <si>
    <t>[BA610,R3230,C0020]+[BA610,R3240,C0020]+[BA610,R3250,C0020]</t>
  </si>
  <si>
    <t>BA12000620</t>
  </si>
  <si>
    <t>Assets - More than 1 month to 3 months</t>
  </si>
  <si>
    <t>[BA12000642]+[BA12000653]+[BA12000664]</t>
  </si>
  <si>
    <t>More than 1 month to 3 months</t>
  </si>
  <si>
    <t>[BA610,R3230,C0030]+[BA610,R3240,C0030]+[BA610,R3250,C0030]</t>
  </si>
  <si>
    <t>BA12000621</t>
  </si>
  <si>
    <t>Assets - More than 3 months to 6 months</t>
  </si>
  <si>
    <t>[BA12000643]+[BA12000654]+[BA12000665]</t>
  </si>
  <si>
    <t>[BA610,R3230,C0040]+[BA610,R3240,C0040]+[BA610,R3250,C0040]</t>
  </si>
  <si>
    <t>BA12000622</t>
  </si>
  <si>
    <t>Assets - More than 6 months to 12 months</t>
  </si>
  <si>
    <t>[BA12000644]+[BA12000655]+[BA12000666]</t>
  </si>
  <si>
    <t>More than 6 months to 12 months</t>
  </si>
  <si>
    <t>[BA610,R3230,C0050]+[BA610,R3240,C0050]+[BA610,R3250,C0050]</t>
  </si>
  <si>
    <t>BA12000623</t>
  </si>
  <si>
    <t>Assets - More than 12 months to 3 years</t>
  </si>
  <si>
    <t>[BA12000645]+[BA12000656]+[BA12000667]</t>
  </si>
  <si>
    <t>More than 12 months to 3 years</t>
  </si>
  <si>
    <t>[BA610,R3230,C0060]+[BA610,R3240,C0060]+[BA610,R3250,C0060]</t>
  </si>
  <si>
    <t>BA12000624</t>
  </si>
  <si>
    <t>Assets - More than 3 years to 5 years</t>
  </si>
  <si>
    <t>[BA12000646]+[BA12000657]+[BA12000668]</t>
  </si>
  <si>
    <t>More than 3 years to 5 years</t>
  </si>
  <si>
    <t>[BA610,R3230,C0070]+[BA610,R3240,C0070]+[BA610,R3250,C0070]</t>
  </si>
  <si>
    <t>BA12000625</t>
  </si>
  <si>
    <t>Assets - More than 5 years to 10 years</t>
  </si>
  <si>
    <t>[BA12000647]+[BA12000658]+[BA12000669]</t>
  </si>
  <si>
    <t>More than 5 years to 10 years</t>
  </si>
  <si>
    <t>[BA610,R3230,C0080]+[BA610,R3240,C0080]+[BA610,R3250,C0080]</t>
  </si>
  <si>
    <t>BA12000626</t>
  </si>
  <si>
    <t>Assets - More than 10 years</t>
  </si>
  <si>
    <t>[BA12000648]+[BA12000659]+[BA12000670]</t>
  </si>
  <si>
    <t>More than 10 years</t>
  </si>
  <si>
    <t>[BA610,R3230,C0090]+[BA610,R3240,C0090]+[BA610,R3250,C0090]</t>
  </si>
  <si>
    <t>BA12000627</t>
  </si>
  <si>
    <t>Assets - Non-rate sensitive items</t>
  </si>
  <si>
    <t>[BA12000638]+[BA12000649]+[BA12000660]+[BA12000671]+[BA12000673]</t>
  </si>
  <si>
    <t>Non-rate sensitive items</t>
  </si>
  <si>
    <t>[BA610,R3220,C0100]+[BA610,R3230,C0100]+[BA610,R3240,C0100]+[BA610,R3250,C0100]+[BA610,R3260,C0100]</t>
  </si>
  <si>
    <t>BA12000628</t>
  </si>
  <si>
    <t>Assets - Total</t>
  </si>
  <si>
    <t>[BA12000639]+[BA12000650]+[BA12000661]+[BA12000672]+[BA12000674]</t>
  </si>
  <si>
    <t>[BA610,R3220,C0110]+[BA610,R3230,C0110]+[BA610,R3240,C0110]+[BA610,R3250,C0110]+[BA610,R3260,C0110]</t>
  </si>
  <si>
    <t>BA12000629</t>
  </si>
  <si>
    <t>Variable rate items - Overnight</t>
  </si>
  <si>
    <t>R3220</t>
  </si>
  <si>
    <t>Variable rate items</t>
  </si>
  <si>
    <t>BA12000630</t>
  </si>
  <si>
    <t>Variable rate items - 2 days to 1 month</t>
  </si>
  <si>
    <t>BA12000631</t>
  </si>
  <si>
    <t>Variable rate items - More than 1 month to 3 months</t>
  </si>
  <si>
    <t>BA12000632</t>
  </si>
  <si>
    <t>Variable rate items - More than 3 months to 6 months</t>
  </si>
  <si>
    <t>BA12000633</t>
  </si>
  <si>
    <t>Variable rate items - More than 6 months to 12 months</t>
  </si>
  <si>
    <t>BA12000634</t>
  </si>
  <si>
    <t>Variable rate items - More than 12 months to 3 years</t>
  </si>
  <si>
    <t>BA12000635</t>
  </si>
  <si>
    <t>Variable rate items - More than 3 years to 5 years</t>
  </si>
  <si>
    <t>BA12000636</t>
  </si>
  <si>
    <t>Variable rate items - More than 5 years to 10 years</t>
  </si>
  <si>
    <t>BA12000637</t>
  </si>
  <si>
    <t>Variable rate items - More than 10 years</t>
  </si>
  <si>
    <t>BA12000638</t>
  </si>
  <si>
    <t>Variable rate items - Non-rate sensitive items</t>
  </si>
  <si>
    <t>BA12000639</t>
  </si>
  <si>
    <t>Variable rate items - Total</t>
  </si>
  <si>
    <t>[BA12000629]+[BA12000638]</t>
  </si>
  <si>
    <t>[BA610,R3220,C0010]+[BA610,R3220,C0100]</t>
  </si>
  <si>
    <t>BA12000640</t>
  </si>
  <si>
    <t>Fixed rate items - Overnight</t>
  </si>
  <si>
    <t>R3230</t>
  </si>
  <si>
    <t>Fixed rate items</t>
  </si>
  <si>
    <t>BA12000641</t>
  </si>
  <si>
    <t>Fixed rate items - 2 days to 1 month</t>
  </si>
  <si>
    <t>BA12000642</t>
  </si>
  <si>
    <t>Fixed rate items - More than 1 month to 3 months</t>
  </si>
  <si>
    <t>BA12000643</t>
  </si>
  <si>
    <t>Fixed rate items - More than 3 months to 6 months</t>
  </si>
  <si>
    <t>BA12000644</t>
  </si>
  <si>
    <t>Fixed rate items - More than 6 months to 12 months</t>
  </si>
  <si>
    <t>BA12000645</t>
  </si>
  <si>
    <t>Fixed rate items - More than 12 months to 3 years</t>
  </si>
  <si>
    <t>BA12000646</t>
  </si>
  <si>
    <t>Fixed rate items - More than 3 years to 5 years</t>
  </si>
  <si>
    <t>BA12000647</t>
  </si>
  <si>
    <t>Fixed rate items - More than 5 years to 10 years</t>
  </si>
  <si>
    <t>BA12000648</t>
  </si>
  <si>
    <t>Fixed rate items - More than 10 years</t>
  </si>
  <si>
    <t>BA12000649</t>
  </si>
  <si>
    <t>Fixed rate items - Non-rate sensitive items</t>
  </si>
  <si>
    <t>BA12000650</t>
  </si>
  <si>
    <t>Fixed rate items - Total</t>
  </si>
  <si>
    <t>[BA12000640]+[BA12000641]+[BA12000642]+[BA12000643]+[BA12000644]+[BA12000645]+[BA12000646]+[BA12000647]+[BA12000648]+[BA12000649]</t>
  </si>
  <si>
    <t>[BA610,R3230,C0010]+[BA610,R3230,C0020]+[BA610,R3230,C0030]+[BA610,R3230,C0040]+[BA610,R3230,C0050]+[BA610,R3230,C0060]+[BA610,R3230,C0070]+[BA610,R3230,C0080]+[BA610,R3230,C0090]+[BA610,R3230,C0100]</t>
  </si>
  <si>
    <t>BA12000651</t>
  </si>
  <si>
    <t>Benchmark rate items - Overnight</t>
  </si>
  <si>
    <t>R3240</t>
  </si>
  <si>
    <t>Benchmark rate items</t>
  </si>
  <si>
    <t>BA12000652</t>
  </si>
  <si>
    <t>Benchmark rate items - 2 days to 1 month</t>
  </si>
  <si>
    <t>BA12000653</t>
  </si>
  <si>
    <t>Benchmark rate items - More than 1 month to 3 months</t>
  </si>
  <si>
    <t>BA12000654</t>
  </si>
  <si>
    <t>Benchmark rate items - More than 3 months to 6 months</t>
  </si>
  <si>
    <t>BA12000655</t>
  </si>
  <si>
    <t>Benchmark rate items - More than 6 months to 12 months</t>
  </si>
  <si>
    <t>BA12000656</t>
  </si>
  <si>
    <t>Benchmark rate items - More than 12 months to 3 years</t>
  </si>
  <si>
    <t>BA12000657</t>
  </si>
  <si>
    <t>Benchmark rate items - More than 3 years to 5 years</t>
  </si>
  <si>
    <t>BA12000658</t>
  </si>
  <si>
    <t>Benchmark rate items - More than 5 years to 10 years</t>
  </si>
  <si>
    <t>BA12000659</t>
  </si>
  <si>
    <t>Benchmark rate items - More than 10 years</t>
  </si>
  <si>
    <t>BA12000660</t>
  </si>
  <si>
    <t>Benchmark rate items - Non-rate sensitive items</t>
  </si>
  <si>
    <t>BA12000661</t>
  </si>
  <si>
    <t>Benchmark rate items - Total</t>
  </si>
  <si>
    <t>[BA12000651]+[BA12000652]+[BA12000653]+[BA12000654]+[BA12000655]+[BA12000656]+[BA12000657]+[BA12000658]+[BA12000659]+[BA12000660]</t>
  </si>
  <si>
    <t>[BA610,R3240,C0010]+[BA610,R3240,C0020]+[BA610,R3240,C0030]+[BA610,R3240,C0040]+[BA610,R3240,C0050]+[BA610,R3240,C0060]+[BA610,R3240,C0070]+[BA610,R3240,C0080]+[BA610,R3240,C0090]+[BA610,R3240,C0100]</t>
  </si>
  <si>
    <t>BA12000662</t>
  </si>
  <si>
    <t>Discretionary rate items - Overnight</t>
  </si>
  <si>
    <t>R3250</t>
  </si>
  <si>
    <t>Discretionary rate items</t>
  </si>
  <si>
    <t>BA12000663</t>
  </si>
  <si>
    <t>Discretionary rate items - 2 days to 1 month</t>
  </si>
  <si>
    <t>BA12000664</t>
  </si>
  <si>
    <t>Discretionary rate items - More than 1 month to 3 months</t>
  </si>
  <si>
    <t>BA12000665</t>
  </si>
  <si>
    <t>Discretionary rate items - More than 3 months to 6 months</t>
  </si>
  <si>
    <t>BA12000666</t>
  </si>
  <si>
    <t>Discretionary rate items - More than 6 months to 12 months</t>
  </si>
  <si>
    <t>BA12000667</t>
  </si>
  <si>
    <t>Discretionary rate items - More than 12 months to 3 years</t>
  </si>
  <si>
    <t>BA12000668</t>
  </si>
  <si>
    <t>Discretionary rate items - More than 3 years to 5 years</t>
  </si>
  <si>
    <t>BA12000669</t>
  </si>
  <si>
    <t>Discretionary rate items - More than 5 years to 10 years</t>
  </si>
  <si>
    <t>BA12000670</t>
  </si>
  <si>
    <t>Discretionary rate items - More than 10 years</t>
  </si>
  <si>
    <t>BA12000671</t>
  </si>
  <si>
    <t>Discretionary rate items - Non-rate sensitive items</t>
  </si>
  <si>
    <t>BA12000672</t>
  </si>
  <si>
    <t>Discretionary rate items - Total</t>
  </si>
  <si>
    <t>[BA12000662]+[BA12000663]+[BA12000664]+[BA12000665]+[BA12000666]+[BA12000667]+[BA12000668]+[BA12000669]+[BA12000670]+[BA12000671]</t>
  </si>
  <si>
    <t>[BA610,R3250,C0010]+[BA610,R3250,C0020]+[BA610,R3250,C0030]+[BA610,R3250,C0040]+[BA610,R3250,C0050]+[BA610,R3250,C0060]+[BA610,R3250,C0070]+[BA610,R3250,C0080]+[BA610,R3250,C0090]+[BA610,R3250,C0100]</t>
  </si>
  <si>
    <t>BA12000673</t>
  </si>
  <si>
    <t>Other assets - Non-rate sensitive items</t>
  </si>
  <si>
    <t>R3260</t>
  </si>
  <si>
    <t>BA12000674</t>
  </si>
  <si>
    <t>Other assets - Total</t>
  </si>
  <si>
    <t>[BA12000673]</t>
  </si>
  <si>
    <t>[BA610,R3260,C0100]</t>
  </si>
  <si>
    <t>BA12000675</t>
  </si>
  <si>
    <t>Liabilities and capital and reserve funds - Overnight</t>
  </si>
  <si>
    <t>[BA12000686]+[BA12000697]+[BA12000708]+[BA12000719]</t>
  </si>
  <si>
    <t>R3270</t>
  </si>
  <si>
    <t>Liabilities and capital and reserve funds</t>
  </si>
  <si>
    <t>[BA610,R3280,C0010]+[BA610,R3290,C0010]+[BA610,R3300,C0010]+[BA610,R3310,C0010]</t>
  </si>
  <si>
    <t>BA12000676</t>
  </si>
  <si>
    <t>Liabilities and capital and reserve funds - 2 days to 1 month</t>
  </si>
  <si>
    <t>[BA12000698]+[BA12000709]+[BA12000720]</t>
  </si>
  <si>
    <t>[BA610,R3290,C0020]+[BA610,R3300,C0020]+[BA610,R3310,C0020]</t>
  </si>
  <si>
    <t>BA12000677</t>
  </si>
  <si>
    <t>Liabilities and capital and reserve funds - More than 1 month to 3 months</t>
  </si>
  <si>
    <t>[BA12000699]+[BA12000710]+[BA12000721]</t>
  </si>
  <si>
    <t>[BA610,R3290,C0030]+[BA610,R3300,C0030]+[BA610,R3310,C0030]</t>
  </si>
  <si>
    <t>BA12000678</t>
  </si>
  <si>
    <t>Liabilities and capital and reserve funds - More than 3 months to 6 months</t>
  </si>
  <si>
    <t>[BA12000700]+[BA12000711]+[BA12000722]</t>
  </si>
  <si>
    <t>[BA610,R3290,C0040]+[BA610,R3300,C0040]+[BA610,R3310,C0040]</t>
  </si>
  <si>
    <t>BA12000679</t>
  </si>
  <si>
    <t>Liabilities and capital and reserve funds - More than 6 months to 12 months</t>
  </si>
  <si>
    <t>[BA12000701]+[BA12000712]+[BA12000723]</t>
  </si>
  <si>
    <t>[BA610,R3290,C0050]+[BA610,R3300,C0050]+[BA610,R3310,C0050]</t>
  </si>
  <si>
    <t>BA12000680</t>
  </si>
  <si>
    <t>Liabilities and capital and reserve funds - More than 12 months to 3 years</t>
  </si>
  <si>
    <t>[BA12000702]+[BA12000713]+[BA12000724]</t>
  </si>
  <si>
    <t>[BA610,R3290,C0060]+[BA610,R3300,C0060]+[BA610,R3310,C0060]</t>
  </si>
  <si>
    <t>BA12000681</t>
  </si>
  <si>
    <t>Liabilities and capital and reserve funds - More than 3 years to 5 years</t>
  </si>
  <si>
    <t>[BA12000703]+[BA12000714]+[BA12000725]</t>
  </si>
  <si>
    <t>[BA610,R3290,C0070]+[BA610,R3300,C0070]+[BA610,R3310,C0070]</t>
  </si>
  <si>
    <t>BA12000682</t>
  </si>
  <si>
    <t>Liabilities and capital and reserve funds - More than 5 years to 10 years</t>
  </si>
  <si>
    <t>[BA12000704]+[BA12000715]+[BA12000726]</t>
  </si>
  <si>
    <t>[BA610,R3290,C0080]+[BA610,R3300,C0080]+[BA610,R3310,C0080]</t>
  </si>
  <si>
    <t>BA12000683</t>
  </si>
  <si>
    <t>Liabilities and capital and reserve funds - More than 10 years</t>
  </si>
  <si>
    <t>[BA12000705]+[BA12000716]+[BA12000727]</t>
  </si>
  <si>
    <t>[BA610,R3290,C0090]+[BA610,R3300,C0090]+[BA610,R3310,C0090]</t>
  </si>
  <si>
    <t>BA12000684</t>
  </si>
  <si>
    <t>Liabilities and capital and reserve funds - Non-rate sensitive items</t>
  </si>
  <si>
    <t>[BA12000695]+[BA12000706]+[BA12000717]+[BA12000728]+[BA12000730]</t>
  </si>
  <si>
    <t>[BA610,R3280,C0100]+[BA610,R3290,C0100]+[BA610,R3300,C0100]+[BA610,R3310,C0100]+[BA610,R3320,C0100]</t>
  </si>
  <si>
    <t>BA12000685</t>
  </si>
  <si>
    <t>Liabilities and capital and reserve funds - Total</t>
  </si>
  <si>
    <t>[BA12000675]+[BA12000676]+[BA12000677]+[BA12000678]+[BA12000679]+[BA12000680]+[BA12000681]+[BA12000682]+[BA12000683]+[BA12000684]</t>
  </si>
  <si>
    <t>[BA610,R3270,C0010]+[BA610,R3270,C0020]+[BA610,R3270,C0030]+[BA610,R3270,C0040]+[BA610,R3270,C0050]+[BA610,R3270,C0060]+[BA610,R3270,C0070]+[BA610,R3270,C0080]+[BA610,R3270,C0090]+[BA610,R3270,C0100]</t>
  </si>
  <si>
    <t>BA12000686</t>
  </si>
  <si>
    <t>R3280</t>
  </si>
  <si>
    <t>BA12000687</t>
  </si>
  <si>
    <t>BA12000688</t>
  </si>
  <si>
    <t>BA12000689</t>
  </si>
  <si>
    <t>BA12000690</t>
  </si>
  <si>
    <t>BA12000691</t>
  </si>
  <si>
    <t>BA12000692</t>
  </si>
  <si>
    <t>BA12000693</t>
  </si>
  <si>
    <t>BA12000694</t>
  </si>
  <si>
    <t>BA12000695</t>
  </si>
  <si>
    <t>BA12000696</t>
  </si>
  <si>
    <t>[BA12000686]+[BA12000695]</t>
  </si>
  <si>
    <t>[BA610,R3280,C0010]+[BA610,R3280,C0100]</t>
  </si>
  <si>
    <t>BA12000697</t>
  </si>
  <si>
    <t>R3290</t>
  </si>
  <si>
    <t>BA12000698</t>
  </si>
  <si>
    <t>BA12000699</t>
  </si>
  <si>
    <t>BA12000700</t>
  </si>
  <si>
    <t>BA12000701</t>
  </si>
  <si>
    <t>BA12000702</t>
  </si>
  <si>
    <t>BA12000703</t>
  </si>
  <si>
    <t>BA12000704</t>
  </si>
  <si>
    <t>BA12000705</t>
  </si>
  <si>
    <t>BA12000706</t>
  </si>
  <si>
    <t>BA12000707</t>
  </si>
  <si>
    <t>[BA12000697]+[BA12000698]+[BA12000699]+[BA12000700]+[BA12000701]+[BA12000702]+[BA12000703]+[BA12000704]+[BA12000705]+[BA12000706]</t>
  </si>
  <si>
    <t>[BA610,R3290,C0010]+[BA610,R3290,C0020]+[BA610,R3290,C0030]+[BA610,R3290,C0040]+[BA610,R3290,C0050]+[BA610,R3290,C0060]+[BA610,R3290,C0070]+[BA610,R3290,C0080]+[BA610,R3290,C0090]+[BA610,R3290,C0100]</t>
  </si>
  <si>
    <t>BA12000708</t>
  </si>
  <si>
    <t>R3300</t>
  </si>
  <si>
    <t>BA12000709</t>
  </si>
  <si>
    <t>BA12000710</t>
  </si>
  <si>
    <t>BA12000711</t>
  </si>
  <si>
    <t>BA12000712</t>
  </si>
  <si>
    <t>BA12000713</t>
  </si>
  <si>
    <t>BA12000714</t>
  </si>
  <si>
    <t>BA12000715</t>
  </si>
  <si>
    <t>BA12000716</t>
  </si>
  <si>
    <t>BA12000717</t>
  </si>
  <si>
    <t>BA12000718</t>
  </si>
  <si>
    <t>[BA12000708]+[BA12000709]+[BA12000710]+[BA12000711]+[BA12000712]+[BA12000713]+[BA12000714]+[BA12000715]+[BA12000716]+[BA12000717]</t>
  </si>
  <si>
    <t>[BA610,R3300,C0010]+[BA610,R3300,C0020]+[BA610,R3300,C0030]+[BA610,R3300,C0040]+[BA610,R3300,C0050]+[BA610,R3300,C0060]+[BA610,R3300,C0070]+[BA610,R3300,C0080]+[BA610,R3300,C0090]+[BA610,R3300,C0100]</t>
  </si>
  <si>
    <t>BA12000719</t>
  </si>
  <si>
    <t>R3310</t>
  </si>
  <si>
    <t>BA12000720</t>
  </si>
  <si>
    <t>BA12000721</t>
  </si>
  <si>
    <t>BA12000722</t>
  </si>
  <si>
    <t>BA12000723</t>
  </si>
  <si>
    <t>BA12000724</t>
  </si>
  <si>
    <t>BA12000725</t>
  </si>
  <si>
    <t>BA12000726</t>
  </si>
  <si>
    <t>BA12000727</t>
  </si>
  <si>
    <t>BA12000728</t>
  </si>
  <si>
    <t>BA12000729</t>
  </si>
  <si>
    <t>[BA12000719]+[BA12000720]+[BA12000721]+[BA12000722]+[BA12000723]+[BA12000724]+[BA12000725]+[BA12000726]+[BA12000727]+[BA12000728]</t>
  </si>
  <si>
    <t>[BA610,R3310,C0010]+[BA610,R3310,C0020]+[BA610,R3310,C0030]+[BA610,R3310,C0040]+[BA610,R3310,C0050]+[BA610,R3310,C0060]+[BA610,R3310,C0070]+[BA610,R3310,C0080]+[BA610,R3310,C0090]+[BA610,R3310,C0100]</t>
  </si>
  <si>
    <t>BA12000730</t>
  </si>
  <si>
    <t>Other liabilities - Non-rate sensitive items</t>
  </si>
  <si>
    <t>R3320</t>
  </si>
  <si>
    <t>BA12000731</t>
  </si>
  <si>
    <t>Other liabilities - Total</t>
  </si>
  <si>
    <t>[BA12000730]</t>
  </si>
  <si>
    <t>[BA610,R3320,C0100]</t>
  </si>
  <si>
    <t>BA12000732</t>
  </si>
  <si>
    <t>Net funding to / (from) trading book - Overnight</t>
  </si>
  <si>
    <t>R3330</t>
  </si>
  <si>
    <t>Net funding to / (from) trading book</t>
  </si>
  <si>
    <t>BA12000733</t>
  </si>
  <si>
    <t>Net funding to / (from) trading book - 2 days to 1 month</t>
  </si>
  <si>
    <t>BA12000734</t>
  </si>
  <si>
    <t>Net funding to / (from) trading book - More than 1 month to 3 months</t>
  </si>
  <si>
    <t>BA12000735</t>
  </si>
  <si>
    <t>Net funding to / (from) trading book - More than 3 months to 6 months</t>
  </si>
  <si>
    <t>BA12000736</t>
  </si>
  <si>
    <t>Net funding to / (from) trading book - More than 6 months to 12 months</t>
  </si>
  <si>
    <t>BA12000737</t>
  </si>
  <si>
    <t>Net funding to / (from) trading book - More than 12 months to 3 years</t>
  </si>
  <si>
    <t>BA12000738</t>
  </si>
  <si>
    <t>Net funding to / (from) trading book - More than 3 years to 5 years</t>
  </si>
  <si>
    <t>BA12000739</t>
  </si>
  <si>
    <t>Net funding to / (from) trading book - More than 5 years to 10 years</t>
  </si>
  <si>
    <t>BA12000740</t>
  </si>
  <si>
    <t>Net funding to / (from) trading book - More than 10 years</t>
  </si>
  <si>
    <t>BA12000741</t>
  </si>
  <si>
    <t>Net funding to / (from) trading book - Non-rate sensitive items</t>
  </si>
  <si>
    <t>BA12000742</t>
  </si>
  <si>
    <t>Net funding to / (from) trading book - Total</t>
  </si>
  <si>
    <t>[BA12000732]+[BA12000733]+[BA12000734]+[BA12000735]+[BA12000736]+[BA12000737]+[BA12000738]+[BA12000739]+[BA12000740]+[BA12000741]</t>
  </si>
  <si>
    <t>[BA610,R3330,C0010]+[BA610,R3330,C0020]+[BA610,R3330,C0030]+[BA610,R3330,C0040]+[BA610,R3330,C0050]+[BA610,R3330,C0060]+[BA610,R3330,C0070]+[BA610,R3330,C0080]+[BA610,R3330,C0090]+[BA610,R3330,C0100]</t>
  </si>
  <si>
    <t>BA12000743</t>
  </si>
  <si>
    <t>Net funding to / (from) foreign branches - Overnight</t>
  </si>
  <si>
    <t>R3340</t>
  </si>
  <si>
    <t>Net funding to / (from) foreign branches</t>
  </si>
  <si>
    <t>BA12000744</t>
  </si>
  <si>
    <t>Net funding to / (from) foreign branches - 2 days to 1 month</t>
  </si>
  <si>
    <t>BA12000745</t>
  </si>
  <si>
    <t>Net funding to / (from) foreign branches - More than 1 month to 3 months</t>
  </si>
  <si>
    <t>BA12000746</t>
  </si>
  <si>
    <t>Net funding to / (from) foreign branches - More than 3 months to 6 months</t>
  </si>
  <si>
    <t>BA12000747</t>
  </si>
  <si>
    <t>Net funding to / (from) foreign branches - More than 6 months to 12 months</t>
  </si>
  <si>
    <t>BA12000748</t>
  </si>
  <si>
    <t>Net funding to / (from) foreign branches - More than 12 months to 3 years</t>
  </si>
  <si>
    <t>BA12000749</t>
  </si>
  <si>
    <t>Net funding to / (from) foreign branches - More than 3 years to 5 years</t>
  </si>
  <si>
    <t>BA12000750</t>
  </si>
  <si>
    <t>Net funding to / (from) foreign branches - More than 5 years to 10 years</t>
  </si>
  <si>
    <t>BA12000751</t>
  </si>
  <si>
    <t>Net funding to / (from) foreign branches - More than 10 years</t>
  </si>
  <si>
    <t>BA12000752</t>
  </si>
  <si>
    <t>Net funding to / (from) foreign branches - Non-rate sensitive items</t>
  </si>
  <si>
    <t>BA12000753</t>
  </si>
  <si>
    <t>Net funding to / (from) foreign branches - Total</t>
  </si>
  <si>
    <t>[BA12000743]+[BA12000744]+[BA12000745]+[BA12000746]+[BA12000747]+[BA12000748]+[BA12000749]+[BA12000750]+[BA12000751]+[BA12000752]</t>
  </si>
  <si>
    <t>[BA610,R3340,C0010]+[BA610,R3340,C0020]+[BA610,R3340,C0030]+[BA610,R3340,C0040]+[BA610,R3340,C0050]+[BA610,R3340,C0060]+[BA610,R3340,C0070]+[BA610,R3340,C0080]+[BA610,R3340,C0090]+[BA610,R3340,C0100]</t>
  </si>
  <si>
    <t>BA12000754</t>
  </si>
  <si>
    <t>Net static gap, excluding derivative instruments - Overnight</t>
  </si>
  <si>
    <t>[BA12000618]-[BA12000675]+[BA12000732]+[BA12000743]</t>
  </si>
  <si>
    <t>R3350</t>
  </si>
  <si>
    <t>Net static gap, excluding derivative instruments</t>
  </si>
  <si>
    <t>[BA610,R3210,C0010]-[BA610,R3270,C0010]+[BA610,R3330,C0010]+[BA610,R3340,C0010]</t>
  </si>
  <si>
    <t>BA12000755</t>
  </si>
  <si>
    <t>Net static gap, excluding derivative instruments - 2 days to 1 month</t>
  </si>
  <si>
    <t>[BA12000619]-[BA12000676]+[BA12000733]+[BA12000744]</t>
  </si>
  <si>
    <t>[BA610,R3210,C0020]-[BA610,R3270,C0020]+[BA610,R3330,C0020]+[BA610,R3340,C0020]</t>
  </si>
  <si>
    <t>BA12000756</t>
  </si>
  <si>
    <t>Net static gap, excluding derivative instruments - More than 1 month to 3 months</t>
  </si>
  <si>
    <t>[BA12000620]-[BA12000677]+[BA12000734]+[BA12000745]</t>
  </si>
  <si>
    <t>[BA610,R3210,C0030]-[BA610,R3270,C0030]+[BA610,R3330,C0030]+[BA610,R3340,C0030]</t>
  </si>
  <si>
    <t>BA12000757</t>
  </si>
  <si>
    <t>Net static gap, excluding derivative instruments - More than 3 months to 6 months</t>
  </si>
  <si>
    <t>[BA12000621]-[BA12000678]+[BA12000735]+[BA12000746]</t>
  </si>
  <si>
    <t>[BA610,R3210,C0040]-[BA610,R3270,C0040]+[BA610,R3330,C0040]+[BA610,R3340,C0040]</t>
  </si>
  <si>
    <t>BA12000758</t>
  </si>
  <si>
    <t>Net static gap, excluding derivative instruments - More than 6 months to 12 months</t>
  </si>
  <si>
    <t>[BA12000622]-[BA12000679]+[BA12000736]+[BA12000747]</t>
  </si>
  <si>
    <t>[BA610,R3210,C0050]-[BA610,R3270,C0050]+[BA610,R3330,C0050]+[BA610,R3340,C0050]</t>
  </si>
  <si>
    <t>BA12000759</t>
  </si>
  <si>
    <t>Net static gap, excluding derivative instruments - More than 12 months to 3 years</t>
  </si>
  <si>
    <t>[BA12000623]-[BA12000680]+[BA12000737]+[BA12000748]</t>
  </si>
  <si>
    <t>[BA610,R3210,C0060]-[BA610,R3270,C0060]+[BA610,R3330,C0060]+[BA610,R3340,C0060]</t>
  </si>
  <si>
    <t>BA12000760</t>
  </si>
  <si>
    <t>Net static gap, excluding derivative instruments - More than 3 years to 5 years</t>
  </si>
  <si>
    <t>[BA12000624]-[BA12000681]+[BA12000738]+[BA12000749]</t>
  </si>
  <si>
    <t>[BA610,R3210,C0070]-[BA610,R3270,C0070]+[BA610,R3330,C0070]+[BA610,R3340,C0070]</t>
  </si>
  <si>
    <t>BA12000761</t>
  </si>
  <si>
    <t>Net static gap, excluding derivative instruments - More than 5 years to 10 years</t>
  </si>
  <si>
    <t>[BA12000625]-[BA12000682]+[BA12000739]+[BA12000750]</t>
  </si>
  <si>
    <t>[BA610,R3210,C0080]-[BA610,R3270,C0080]+[BA610,R3330,C0080]+[BA610,R3340,C0080]</t>
  </si>
  <si>
    <t>BA12000762</t>
  </si>
  <si>
    <t>Net static gap, excluding derivative instruments - More than 10 years</t>
  </si>
  <si>
    <t>[BA12000626]-[BA12000683]+[BA12000740]+[BA12000751]</t>
  </si>
  <si>
    <t>[BA610,R3210,C0090]-[BA610,R3270,C0090]+[BA610,R3330,C0090]+[BA610,R3340,C0090]</t>
  </si>
  <si>
    <t>BA12000763</t>
  </si>
  <si>
    <t>Net static gap, excluding derivative instruments - Non-rate sensitive items</t>
  </si>
  <si>
    <t>[BA12000627]-[BA12000684]+[BA12000741]+[BA12000752]</t>
  </si>
  <si>
    <t>[BA610,R3210,C0100]-[BA610,R3270,C0100]+[BA610,R3330,C0100]+[BA610,R3340,C0100]</t>
  </si>
  <si>
    <t>BA12000764</t>
  </si>
  <si>
    <t>Net static gap, excluding derivative instruments - Total</t>
  </si>
  <si>
    <t>[BA12000628]-[BA12000685]+[BA12000742]+[BA12000753]</t>
  </si>
  <si>
    <t>[BA610,R3210,C0110]-[BA610,R3270,C0110]+[BA610,R3330,C0110]+[BA610,R3340,C0110]</t>
  </si>
  <si>
    <t>BA12000765</t>
  </si>
  <si>
    <t>Net impact of derivative instruments held in the banking book - Overnight</t>
  </si>
  <si>
    <t>[BA12000776]+[BA12000787]+[BA12000798]+[BA12000809]</t>
  </si>
  <si>
    <t>R3360</t>
  </si>
  <si>
    <t>Net impact of derivative instruments held in the banking book</t>
  </si>
  <si>
    <t>[BA610,R3370,C0010]+[BA610,R3380,C0010]+[BA610,R3390,C0010]+[BA610,R3400,C0010]</t>
  </si>
  <si>
    <t>BA12000766</t>
  </si>
  <si>
    <t>Net impact of derivative instruments held in the banking book - 2 days to 1 month</t>
  </si>
  <si>
    <t>[BA12000777]+[BA12000788]+[BA12000799]+[BA12000810]</t>
  </si>
  <si>
    <t>[BA610,R3370,C0020]+[BA610,R3380,C0020]+[BA610,R3390,C0020]+[BA610,R3400,C0020]</t>
  </si>
  <si>
    <t>BA12000767</t>
  </si>
  <si>
    <t>Net impact of derivative instruments held in the banking book - More than 1 month to 3 months</t>
  </si>
  <si>
    <t>[BA12000778]+[BA12000789]+[BA12000800]+[BA12000811]</t>
  </si>
  <si>
    <t>[BA610,R3370,C0030]+[BA610,R3380,C0030]+[BA610,R3390,C0030]+[BA610,R3400,C0030]</t>
  </si>
  <si>
    <t>BA12000768</t>
  </si>
  <si>
    <t>Net impact of derivative instruments held in the banking book - More than 3 months to 6 months</t>
  </si>
  <si>
    <t>[BA12000779]+[BA12000790]+[BA12000801]+[BA12000812]</t>
  </si>
  <si>
    <t>[BA610,R3370,C0040]+[BA610,R3380,C0040]+[BA610,R3390,C0040]+[BA610,R3400,C0040]</t>
  </si>
  <si>
    <t>BA12000769</t>
  </si>
  <si>
    <t>Net impact of derivative instruments held in the banking book - More than 6 months to 12 months</t>
  </si>
  <si>
    <t>[BA12000780]+[BA12000791]+[BA12000802]+[BA12000813]</t>
  </si>
  <si>
    <t>[BA610,R3370,C0050]+[BA610,R3380,C0050]+[BA610,R3390,C0050]+[BA610,R3400,C0050]</t>
  </si>
  <si>
    <t>BA12000770</t>
  </si>
  <si>
    <t>Net impact of derivative instruments held in the banking book - More than 12 months to 3 years</t>
  </si>
  <si>
    <t>[BA12000781]+[BA12000792]+[BA12000803]+[BA12000814]</t>
  </si>
  <si>
    <t>[BA610,R3370,C0060]+[BA610,R3380,C0060]+[BA610,R3390,C0060]+[BA610,R3400,C0060]</t>
  </si>
  <si>
    <t>BA12000771</t>
  </si>
  <si>
    <t>Net impact of derivative instruments held in the banking book - More than 3 years to 5 years</t>
  </si>
  <si>
    <t>[BA12000782]+[BA12000793]+[BA12000804]+[BA12000815]</t>
  </si>
  <si>
    <t>[BA610,R3370,C0070]+[BA610,R3380,C0070]+[BA610,R3390,C0070]+[BA610,R3400,C0070]</t>
  </si>
  <si>
    <t>BA12000772</t>
  </si>
  <si>
    <t>Net impact of derivative instruments held in the banking book - More than 5 years to 10 years</t>
  </si>
  <si>
    <t>[BA12000783]+[BA12000794]+[BA12000805]+[BA12000816]</t>
  </si>
  <si>
    <t>[BA610,R3370,C0080]+[BA610,R3380,C0080]+[BA610,R3390,C0080]+[BA610,R3400,C0080]</t>
  </si>
  <si>
    <t>BA12000773</t>
  </si>
  <si>
    <t>Net impact of derivative instruments held in the banking book - More than 10 years</t>
  </si>
  <si>
    <t>[BA12000784]+[BA12000795]+[BA12000806]+[BA12000817]</t>
  </si>
  <si>
    <t>[BA610,R3370,C0090]+[BA610,R3380,C0090]+[BA610,R3390,C0090]+[BA610,R3400,C0090]</t>
  </si>
  <si>
    <t>BA12000774</t>
  </si>
  <si>
    <t>Net impact of derivative instruments held in the banking book - Non-rate sensitive items</t>
  </si>
  <si>
    <t>[BA12000785]+[BA12000796]+[BA12000807]+[BA12000818]</t>
  </si>
  <si>
    <t>[BA610,R3370,C0100]+[BA610,R3380,C0100]+[BA610,R3390,C0100]+[BA610,R3400,C0100]</t>
  </si>
  <si>
    <t>BA12000775</t>
  </si>
  <si>
    <t>Net impact of derivative instruments held in the banking book - Total</t>
  </si>
  <si>
    <t>[BA12000765]+[BA12000766]+[BA12000767]+[BA12000768]+[BA12000769]+[BA12000770]+[BA12000771]+[BA12000772]+[BA12000773]+[BA12000774]</t>
  </si>
  <si>
    <t>[BA610,R3360,C0010]+[BA610,R3360,C0020]+[BA610,R3360,C0030]+[BA610,R3360,C0040]+[BA610,R3360,C0050]+[BA610,R3360,C0060]+[BA610,R3360,C0070]+[BA610,R3360,C0080]+[BA610,R3360,C0090]+[BA610,R3360,C0100]</t>
  </si>
  <si>
    <t>BA12000776</t>
  </si>
  <si>
    <t>of which: pay fixed and receive floating - Overnight</t>
  </si>
  <si>
    <t>R3370</t>
  </si>
  <si>
    <t>of which: pay fixed and receive floating</t>
  </si>
  <si>
    <t>BA12000777</t>
  </si>
  <si>
    <t>of which: pay fixed and receive floating - 2 days to 1 month</t>
  </si>
  <si>
    <t>BA12000778</t>
  </si>
  <si>
    <t>of which: pay fixed and receive floating - More than 1 month to 3 months</t>
  </si>
  <si>
    <t>BA12000779</t>
  </si>
  <si>
    <t>of which: pay fixed and receive floating - More than 3 months to 6 months</t>
  </si>
  <si>
    <t>BA12000780</t>
  </si>
  <si>
    <t>of which: pay fixed and receive floating - More than 6 months to 12 months</t>
  </si>
  <si>
    <t>BA12000781</t>
  </si>
  <si>
    <t>of which: pay fixed and receive floating - More than 12 months to 3 years</t>
  </si>
  <si>
    <t>BA12000782</t>
  </si>
  <si>
    <t>of which: pay fixed and receive floating - More than 3 years to 5 years</t>
  </si>
  <si>
    <t>BA12000783</t>
  </si>
  <si>
    <t>of which: pay fixed and receive floating - More than 5 years to 10 years</t>
  </si>
  <si>
    <t>BA12000784</t>
  </si>
  <si>
    <t>of which: pay fixed and receive floating - More than 10 years</t>
  </si>
  <si>
    <t>BA12000785</t>
  </si>
  <si>
    <t>of which: pay fixed and receive floating - Non-rate sensitive items</t>
  </si>
  <si>
    <t>BA12000786</t>
  </si>
  <si>
    <t>of which: pay fixed and receive floating - Total</t>
  </si>
  <si>
    <t>[BA12000776]+[BA12000777]+[BA12000778]+[BA12000779]+[BA12000780]+[BA12000781]+[BA12000782]+[BA12000783]+[BA12000784]+[BA12000785]</t>
  </si>
  <si>
    <t>[BA610,R3370,C0010]+[BA610,R3370,C0020]+[BA610,R3370,C0030]+[BA610,R3370,C0040]+[BA610,R3370,C0050]+[BA610,R3370,C0060]+[BA610,R3370,C0070]+[BA610,R3370,C0080]+[BA610,R3370,C0090]+[BA610,R3370,C0100]</t>
  </si>
  <si>
    <t>BA12000787</t>
  </si>
  <si>
    <t>of which: receive fixed and pay floating - Overnight</t>
  </si>
  <si>
    <t>R3380</t>
  </si>
  <si>
    <t>of which: receive fixed and pay floating</t>
  </si>
  <si>
    <t>BA12000788</t>
  </si>
  <si>
    <t>of which: receive fixed and pay floating - 2 days to 1 month</t>
  </si>
  <si>
    <t>BA12000789</t>
  </si>
  <si>
    <t>of which: receive fixed and pay floating - More than 1 month to 3 months</t>
  </si>
  <si>
    <t>BA12000790</t>
  </si>
  <si>
    <t>of which: receive fixed and pay floating - More than 3 months to 6 months</t>
  </si>
  <si>
    <t>BA12000791</t>
  </si>
  <si>
    <t>of which: receive fixed and pay floating - More than 6 months to 12 months</t>
  </si>
  <si>
    <t>BA12000792</t>
  </si>
  <si>
    <t>of which: receive fixed and pay floating - More than 12 months to 3 years</t>
  </si>
  <si>
    <t>BA12000793</t>
  </si>
  <si>
    <t>of which: receive fixed and pay floating - More than 3 years to 5 years</t>
  </si>
  <si>
    <t>BA12000794</t>
  </si>
  <si>
    <t>of which: receive fixed and pay floating - More than 5 years to 10 years</t>
  </si>
  <si>
    <t>BA12000795</t>
  </si>
  <si>
    <t>of which: receive fixed and pay floating - More than 10 years</t>
  </si>
  <si>
    <t>BA12000796</t>
  </si>
  <si>
    <t>of which: receive fixed and pay floating - Non-rate sensitive items</t>
  </si>
  <si>
    <t>BA12000797</t>
  </si>
  <si>
    <t>of which: receive fixed and pay floating - Total</t>
  </si>
  <si>
    <t>[BA12000787]+[BA12000788]+[BA12000789]+[BA12000790]+[BA12000791]+[BA12000792]+[BA12000793]+[BA12000794]+[BA12000795]+[BA12000796]</t>
  </si>
  <si>
    <t>[BA610,R3380,C0010]+[BA610,R3380,C0020]+[BA610,R3380,C0030]+[BA610,R3380,C0040]+[BA610,R3380,C0050]+[BA610,R3380,C0060]+[BA610,R3380,C0070]+[BA610,R3380,C0080]+[BA610,R3380,C0090]+[BA610,R3380,C0100]</t>
  </si>
  <si>
    <t>BA12000798</t>
  </si>
  <si>
    <t>of which: pay floating and receiving floating - Overnight</t>
  </si>
  <si>
    <t>R3390</t>
  </si>
  <si>
    <t>of which: pay floating and receiving floating</t>
  </si>
  <si>
    <t>BA12000799</t>
  </si>
  <si>
    <t>of which: pay floating and receiving floating - 2 days to 1 month</t>
  </si>
  <si>
    <t>BA12000800</t>
  </si>
  <si>
    <t>of which: pay floating and receiving floating - More than 1 month to 3 months</t>
  </si>
  <si>
    <t>BA12000801</t>
  </si>
  <si>
    <t>of which: pay floating and receiving floating - More than 3 months to 6 months</t>
  </si>
  <si>
    <t>BA12000802</t>
  </si>
  <si>
    <t>of which: pay floating and receiving floating - More than 6 months to 12 months</t>
  </si>
  <si>
    <t>BA12000803</t>
  </si>
  <si>
    <t>of which: pay floating and receiving floating - More than 12 months to 3 years</t>
  </si>
  <si>
    <t>BA12000804</t>
  </si>
  <si>
    <t>of which: pay floating and receiving floating - More than 3 years to 5 years</t>
  </si>
  <si>
    <t>BA12000805</t>
  </si>
  <si>
    <t>of which: pay floating and receiving floating - More than 5 years to 10 years</t>
  </si>
  <si>
    <t>BA12000806</t>
  </si>
  <si>
    <t>of which: pay floating and receiving floating - More than 10 years</t>
  </si>
  <si>
    <t>BA12000807</t>
  </si>
  <si>
    <t>of which: pay floating and receiving floating - Non-rate sensitive items</t>
  </si>
  <si>
    <t>BA12000808</t>
  </si>
  <si>
    <t>of which: pay floating and receiving floating - Total</t>
  </si>
  <si>
    <t>[BA12000798]+[BA12000799]+[BA12000800]+[BA12000801]+[BA12000802]+[BA12000803]+[BA12000804]+[BA12000805]+[BA12000806]+[BA12000807]</t>
  </si>
  <si>
    <t>[BA610,R3390,C0010]+[BA610,R3390,C0020]+[BA610,R3390,C0030]+[BA610,R3390,C0040]+[BA610,R3390,C0050]+[BA610,R3390,C0060]+[BA610,R3390,C0070]+[BA610,R3390,C0080]+[BA610,R3390,C0090]+[BA610,R3390,C0100]</t>
  </si>
  <si>
    <t>BA12000809</t>
  </si>
  <si>
    <t>Other - Overnight</t>
  </si>
  <si>
    <t>R3400</t>
  </si>
  <si>
    <t>BA12000810</t>
  </si>
  <si>
    <t>Other - 2 days to 1 month</t>
  </si>
  <si>
    <t>BA12000811</t>
  </si>
  <si>
    <t>Other - More than 1 month to 3 months</t>
  </si>
  <si>
    <t>BA12000812</t>
  </si>
  <si>
    <t>Other - More than 3 months to 6 months</t>
  </si>
  <si>
    <t>BA12000813</t>
  </si>
  <si>
    <t>Other - More than 6 months to 12 months</t>
  </si>
  <si>
    <t>BA12000814</t>
  </si>
  <si>
    <t>Other - More than 12 months to 3 years</t>
  </si>
  <si>
    <t>BA12000815</t>
  </si>
  <si>
    <t>Other - More than 3 years to 5 years</t>
  </si>
  <si>
    <t>BA12000816</t>
  </si>
  <si>
    <t>Other - More than 5 years to 10 years</t>
  </si>
  <si>
    <t>BA12000817</t>
  </si>
  <si>
    <t>Other - More than 10 years</t>
  </si>
  <si>
    <t>BA12000818</t>
  </si>
  <si>
    <t>Other - Non-rate sensitive items</t>
  </si>
  <si>
    <t>BA12000819</t>
  </si>
  <si>
    <t>Other - Total</t>
  </si>
  <si>
    <t>[BA12000809]+[BA12000810]+[BA12000811]+[BA12000812]+[BA12000813]+[BA12000814]+[BA12000815]+[BA12000816]+[BA12000817]+[BA12000818]</t>
  </si>
  <si>
    <t>[BA610,R3400,C0010]+[BA610,R3400,C0020]+[BA610,R3400,C0030]+[BA610,R3400,C0040]+[BA610,R3400,C0050]+[BA610,R3400,C0060]+[BA610,R3400,C0070]+[BA610,R3400,C0080]+[BA610,R3400,C0090]+[BA610,R3400,C0100]</t>
  </si>
  <si>
    <t>BA12000820</t>
  </si>
  <si>
    <t>Net static gap, including derivative instruments - Overnight</t>
  </si>
  <si>
    <t>[BA12000754]+[BA12000765]</t>
  </si>
  <si>
    <t>R3410</t>
  </si>
  <si>
    <t>Net static gap, including derivative instruments</t>
  </si>
  <si>
    <t>[BA610,R3350,C0010]+[BA610,R3360,C0010]</t>
  </si>
  <si>
    <t>BA12000821</t>
  </si>
  <si>
    <t>Net static gap, including derivative instruments - 2 days to 1 month</t>
  </si>
  <si>
    <t>[BA12000755]+[BA12000766]</t>
  </si>
  <si>
    <t>[BA610,R3350,C0020]+[BA610,R3360,C0020]</t>
  </si>
  <si>
    <t>BA12000822</t>
  </si>
  <si>
    <t>Net static gap, including derivative instruments - More than 1 month to 3 months</t>
  </si>
  <si>
    <t>[BA12000756]+[BA12000767]</t>
  </si>
  <si>
    <t>[BA610,R3350,C0030]+[BA610,R3360,C0030]</t>
  </si>
  <si>
    <t>BA12000823</t>
  </si>
  <si>
    <t>Net static gap, including derivative instruments - More than 3 months to 6 months</t>
  </si>
  <si>
    <t>[BA12000757]+[BA12000768]</t>
  </si>
  <si>
    <t>[BA610,R3350,C0040]+[BA610,R3360,C0040]</t>
  </si>
  <si>
    <t>BA12000824</t>
  </si>
  <si>
    <t>Net static gap, including derivative instruments - More than 6 months to 12 months</t>
  </si>
  <si>
    <t>[BA12000758]+[BA12000769]</t>
  </si>
  <si>
    <t>[BA610,R3350,C0050]+[BA610,R3360,C0050]</t>
  </si>
  <si>
    <t>BA12000825</t>
  </si>
  <si>
    <t>Net static gap, including derivative instruments - More than 12 months to 3 years</t>
  </si>
  <si>
    <t>[BA12000759]+[BA12000770]</t>
  </si>
  <si>
    <t>[BA610,R3350,C0060]+[BA610,R3360,C0060]</t>
  </si>
  <si>
    <t>BA12000826</t>
  </si>
  <si>
    <t>Net static gap, including derivative instruments - More than 3 years to 5 years</t>
  </si>
  <si>
    <t>[BA12000760]+[BA12000771]</t>
  </si>
  <si>
    <t>[BA610,R3350,C0070]+[BA610,R3360,C0070]</t>
  </si>
  <si>
    <t>BA12000827</t>
  </si>
  <si>
    <t>Net static gap, including derivative instruments - More than 5 years to 10 years</t>
  </si>
  <si>
    <t>[BA12000761]+[BA12000772]</t>
  </si>
  <si>
    <t>[BA610,R3350,C0080]+[BA610,R3360,C0080]</t>
  </si>
  <si>
    <t>BA12000828</t>
  </si>
  <si>
    <t>Net static gap, including derivative instruments - More than 10 years</t>
  </si>
  <si>
    <t>[BA12000762]+[BA12000773]</t>
  </si>
  <si>
    <t>[BA610,R3350,C0090]+[BA610,R3360,C0090]</t>
  </si>
  <si>
    <t>BA12000829</t>
  </si>
  <si>
    <t>Net static gap, including derivative instruments - Non-rate sensitive items</t>
  </si>
  <si>
    <t>[BA12000763]+[BA12000774]</t>
  </si>
  <si>
    <t>[BA610,R3350,C0100]+[BA610,R3360,C0100]</t>
  </si>
  <si>
    <t>BA12000830</t>
  </si>
  <si>
    <t>Net static gap, including derivative instruments - Total</t>
  </si>
  <si>
    <t>[BA12000764]+[BA12000775]</t>
  </si>
  <si>
    <t>[BA610,R3350,C0110]+[BA610,R3360,C0110]</t>
  </si>
  <si>
    <t>BA12000831</t>
  </si>
  <si>
    <t>Cumulative static gap, including derivative instruments - Overnight</t>
  </si>
  <si>
    <t>[BA12000820]</t>
  </si>
  <si>
    <t>R3420</t>
  </si>
  <si>
    <t>Cumulative static gap, including derivative instruments</t>
  </si>
  <si>
    <t>[BA610,R3410,C0010]</t>
  </si>
  <si>
    <t>BA12000832</t>
  </si>
  <si>
    <t>Cumulative static gap, including derivative instruments - 2 days to 1 month</t>
  </si>
  <si>
    <t>[BA12000831]+[BA12000821]</t>
  </si>
  <si>
    <t>[BA610,R3420,C0010]+[BA610,R3410,C0020]</t>
  </si>
  <si>
    <t>BA12000833</t>
  </si>
  <si>
    <t>Cumulative static gap, including derivative instruments - More than 1 month to 3 months</t>
  </si>
  <si>
    <t>[BA12000832]+[BA12000822]</t>
  </si>
  <si>
    <t>[BA610,R3420,C0020]+[BA610,R3410,C0030]</t>
  </si>
  <si>
    <t>BA12000834</t>
  </si>
  <si>
    <t>Cumulative static gap, including derivative instruments - More than 3 months to 6 months</t>
  </si>
  <si>
    <t>[BA12000833]+[BA12000823]</t>
  </si>
  <si>
    <t>[BA610,R3420,C0030]+[BA610,R3410,C0040]</t>
  </si>
  <si>
    <t>BA12000835</t>
  </si>
  <si>
    <t>Cumulative static gap, including derivative instruments - More than 6 months to 12 months</t>
  </si>
  <si>
    <t>[BA12000834]+[BA12000824]</t>
  </si>
  <si>
    <t>[BA610,R3420,C0040]+[BA610,R3410,C0050]</t>
  </si>
  <si>
    <t>BA12000836</t>
  </si>
  <si>
    <t>Cumulative static gap, including derivative instruments - More than 12 months to 3 years</t>
  </si>
  <si>
    <t>[BA12000835]+[BA12000825]</t>
  </si>
  <si>
    <t>[BA610,R3420,C0050]+[BA610,R3410,C0060]</t>
  </si>
  <si>
    <t>BA12000837</t>
  </si>
  <si>
    <t>Cumulative static gap, including derivative instruments - More than 3 years to 5 years</t>
  </si>
  <si>
    <t>[BA12000836]+[BA12000826]</t>
  </si>
  <si>
    <t>[BA610,R3420,C0060]+[BA610,R3410,C0070]</t>
  </si>
  <si>
    <t>BA12000838</t>
  </si>
  <si>
    <t>Cumulative static gap, including derivative instruments - More than 5 years to 10 years</t>
  </si>
  <si>
    <t>[BA12000837]+[BA12000827]</t>
  </si>
  <si>
    <t>[BA610,R3420,C0070]+[BA610,R3410,C0080]</t>
  </si>
  <si>
    <t>BA12000839</t>
  </si>
  <si>
    <t>Cumulative static gap, including derivative instruments - More than 10 years</t>
  </si>
  <si>
    <t>[BA12000838]+[BA12000828]</t>
  </si>
  <si>
    <t>[BA610,R3420,C0080]+[BA610,R3410,C0090]</t>
  </si>
  <si>
    <t>BA12000840</t>
  </si>
  <si>
    <t>Cumulative static gap, including derivative instruments - Non-rate sensitive items</t>
  </si>
  <si>
    <t>[BA12000839]+[BA12000829]</t>
  </si>
  <si>
    <t>[BA610,R3420,C0090]+[BA610,R3410,C0100]</t>
  </si>
  <si>
    <t>BA610.18</t>
  </si>
  <si>
    <t>BA12000841</t>
  </si>
  <si>
    <t>[BA12000852]+[BA12000863]+[BA12000874]+[BA12000885]</t>
  </si>
  <si>
    <t>R3430</t>
  </si>
  <si>
    <t>[BA610,R3440,C0010]+[BA610,R3450,C0010]+[BA610,R3460,C0010]+[BA610,R3470,C0010]</t>
  </si>
  <si>
    <t>BA12000842</t>
  </si>
  <si>
    <t>[BA12000864]+[BA12000875]+[BA12000886]</t>
  </si>
  <si>
    <t>[BA610,R3450,C0020]+[BA610,R3460,C0020]+[BA610,R3470,C0020]</t>
  </si>
  <si>
    <t>BA12000843</t>
  </si>
  <si>
    <t>[BA12000865]+[BA12000876]+[BA12000887]</t>
  </si>
  <si>
    <t>[BA610,R3450,C0030]+[BA610,R3460,C0030]+[BA610,R3470,C0030]</t>
  </si>
  <si>
    <t>BA12000844</t>
  </si>
  <si>
    <t>[BA12000866]+[BA12000877]+[BA12000888]</t>
  </si>
  <si>
    <t>[BA610,R3450,C0040]+[BA610,R3460,C0040]+[BA610,R3470,C0040]</t>
  </si>
  <si>
    <t>BA12000845</t>
  </si>
  <si>
    <t>[BA12000867]+[BA12000878]+[BA12000889]</t>
  </si>
  <si>
    <t>[BA610,R3450,C0050]+[BA610,R3460,C0050]+[BA610,R3470,C0050]</t>
  </si>
  <si>
    <t>BA12000846</t>
  </si>
  <si>
    <t>[BA12000868]+[BA12000879]+[BA12000890]</t>
  </si>
  <si>
    <t>[BA610,R3450,C0060]+[BA610,R3460,C0060]+[BA610,R3470,C0060]</t>
  </si>
  <si>
    <t>BA12000847</t>
  </si>
  <si>
    <t>[BA12000869]+[BA12000880]+[BA12000891]</t>
  </si>
  <si>
    <t>[BA610,R3450,C0070]+[BA610,R3460,C0070]+[BA610,R3470,C0070]</t>
  </si>
  <si>
    <t>BA12000848</t>
  </si>
  <si>
    <t>[BA12000870]+[BA12000881]+[BA12000892]</t>
  </si>
  <si>
    <t>[BA610,R3450,C0080]+[BA610,R3460,C0080]+[BA610,R3470,C0080]</t>
  </si>
  <si>
    <t>BA12000849</t>
  </si>
  <si>
    <t>[BA12000871]+[BA12000882]+[BA12000893]</t>
  </si>
  <si>
    <t>[BA610,R3450,C0090]+[BA610,R3460,C0090]+[BA610,R3470,C0090]</t>
  </si>
  <si>
    <t>BA12000850</t>
  </si>
  <si>
    <t>[BA12000861]+[BA12000872]+[BA12000883]+[BA12000894]+[BA12000896]</t>
  </si>
  <si>
    <t>[BA610,R3440,C0100]+[BA610,R3450,C0100]+[BA610,R3460,C0100]+[BA610,R3470,C0100]+[BA610,R3480,C0100]</t>
  </si>
  <si>
    <t>BA12000851</t>
  </si>
  <si>
    <t>[BA12000862]+[BA12000873]+[BA12000884]+[BA12000895]+[BA12000897]</t>
  </si>
  <si>
    <t>[BA610,R3440,C0110]+[BA610,R3450,C0110]+[BA610,R3460,C0110]+[BA610,R3470,C0110]+[BA610,R3480,C0110]</t>
  </si>
  <si>
    <t>BA12000852</t>
  </si>
  <si>
    <t>R3440</t>
  </si>
  <si>
    <t>BA12000853</t>
  </si>
  <si>
    <t>BA12000854</t>
  </si>
  <si>
    <t>BA12000855</t>
  </si>
  <si>
    <t>BA12000856</t>
  </si>
  <si>
    <t>BA12000857</t>
  </si>
  <si>
    <t>BA12000858</t>
  </si>
  <si>
    <t>BA12000859</t>
  </si>
  <si>
    <t>BA12000860</t>
  </si>
  <si>
    <t>BA12000861</t>
  </si>
  <si>
    <t>BA12000862</t>
  </si>
  <si>
    <t>[BA12000852]+[BA12000861]</t>
  </si>
  <si>
    <t>[BA610,R3440,C0010]+[BA610,R3440,C0100]</t>
  </si>
  <si>
    <t>BA12000863</t>
  </si>
  <si>
    <t>R3450</t>
  </si>
  <si>
    <t>BA12000864</t>
  </si>
  <si>
    <t>BA12000865</t>
  </si>
  <si>
    <t>BA12000866</t>
  </si>
  <si>
    <t>BA12000867</t>
  </si>
  <si>
    <t>BA12000868</t>
  </si>
  <si>
    <t>BA12000869</t>
  </si>
  <si>
    <t>BA12000870</t>
  </si>
  <si>
    <t>BA12000871</t>
  </si>
  <si>
    <t>BA12000872</t>
  </si>
  <si>
    <t>BA12000873</t>
  </si>
  <si>
    <t>[BA12000863]+[BA12000864]+[BA12000865]+[BA12000866]+[BA12000867]+[BA12000868]+[BA12000869]+[BA12000870]+[BA12000871]+[BA12000872]</t>
  </si>
  <si>
    <t>[BA610,R3450,C0010]+[BA610,R3450,C0020]+[BA610,R3450,C0030]+[BA610,R3450,C0040]+[BA610,R3450,C0050]+[BA610,R3450,C0060]+[BA610,R3450,C0070]+[BA610,R3450,C0080]+[BA610,R3450,C0090]+[BA610,R3450,C0100]</t>
  </si>
  <si>
    <t>BA12000874</t>
  </si>
  <si>
    <t>R3460</t>
  </si>
  <si>
    <t>BA12000875</t>
  </si>
  <si>
    <t>BA12000876</t>
  </si>
  <si>
    <t>BA12000877</t>
  </si>
  <si>
    <t>BA12000878</t>
  </si>
  <si>
    <t>BA12000879</t>
  </si>
  <si>
    <t>BA12000880</t>
  </si>
  <si>
    <t>BA12000881</t>
  </si>
  <si>
    <t>BA12000882</t>
  </si>
  <si>
    <t>BA12000883</t>
  </si>
  <si>
    <t>BA12000884</t>
  </si>
  <si>
    <t>[BA12000874]+[BA12000875]+[BA12000876]+[BA12000877]+[BA12000878]+[BA12000879]+[BA12000880]+[BA12000881]+[BA12000882]+[BA12000883]</t>
  </si>
  <si>
    <t>[BA610,R3460,C0010]+[BA610,R3460,C0020]+[BA610,R3460,C0030]+[BA610,R3460,C0040]+[BA610,R3460,C0050]+[BA610,R3460,C0060]+[BA610,R3460,C0070]+[BA610,R3460,C0080]+[BA610,R3460,C0090]+[BA610,R3460,C0100]</t>
  </si>
  <si>
    <t>BA12000885</t>
  </si>
  <si>
    <t>R3470</t>
  </si>
  <si>
    <t>BA12000886</t>
  </si>
  <si>
    <t>BA12000887</t>
  </si>
  <si>
    <t>BA12000888</t>
  </si>
  <si>
    <t>BA12000889</t>
  </si>
  <si>
    <t>BA12000890</t>
  </si>
  <si>
    <t>BA12000891</t>
  </si>
  <si>
    <t>BA12000892</t>
  </si>
  <si>
    <t>BA12000893</t>
  </si>
  <si>
    <t>BA12000894</t>
  </si>
  <si>
    <t>BA12000895</t>
  </si>
  <si>
    <t>[BA12000885]+[BA12000886]+[BA12000887]+[BA12000888]+[BA12000889]+[BA12000890]+[BA12000891]+[BA12000892]+[BA12000893]+[BA12000894]</t>
  </si>
  <si>
    <t>[BA610,R3470,C0010]+[BA610,R3470,C0020]+[BA610,R3470,C0030]+[BA610,R3470,C0040]+[BA610,R3470,C0050]+[BA610,R3470,C0060]+[BA610,R3470,C0070]+[BA610,R3470,C0080]+[BA610,R3470,C0090]+[BA610,R3470,C0100]</t>
  </si>
  <si>
    <t>BA12000896</t>
  </si>
  <si>
    <t>R3480</t>
  </si>
  <si>
    <t>BA12000897</t>
  </si>
  <si>
    <t>[BA12000896]</t>
  </si>
  <si>
    <t>[BA610,R3480,C0100]</t>
  </si>
  <si>
    <t>BA12000898</t>
  </si>
  <si>
    <t>[BA12000909]+[BA12000920]+[BA12000931]+[BA12000942]</t>
  </si>
  <si>
    <t>R3490</t>
  </si>
  <si>
    <t>[BA610,R3500,C0010]+[BA610,R3510,C0010]+[BA610,R3520,C0010]+[BA610,R3530,C0010]</t>
  </si>
  <si>
    <t>BA12000899</t>
  </si>
  <si>
    <t>[BA12000921]+[BA12000932]+[BA12000943]</t>
  </si>
  <si>
    <t>[BA610,R3510,C0020]+[BA610,R3520,C0020]+[BA610,R3530,C0020]</t>
  </si>
  <si>
    <t>BA12000900</t>
  </si>
  <si>
    <t>[BA12000922]+[BA12000933]+[BA12000944]</t>
  </si>
  <si>
    <t>[BA610,R3510,C0030]+[BA610,R3520,C0030]+[BA610,R3530,C0030]</t>
  </si>
  <si>
    <t>BA12000901</t>
  </si>
  <si>
    <t>[BA12000923]+[BA12000934]+[BA12000945]</t>
  </si>
  <si>
    <t>[BA610,R3510,C0040]+[BA610,R3520,C0040]+[BA610,R3530,C0040]</t>
  </si>
  <si>
    <t>BA12000902</t>
  </si>
  <si>
    <t>[BA12000924]+[BA12000935]+[BA12000946]</t>
  </si>
  <si>
    <t>[BA610,R3510,C0050]+[BA610,R3520,C0050]+[BA610,R3530,C0050]</t>
  </si>
  <si>
    <t>BA12000903</t>
  </si>
  <si>
    <t>[BA12000925]+[BA12000936]+[BA12000947]</t>
  </si>
  <si>
    <t>[BA610,R3510,C0060]+[BA610,R3520,C0060]+[BA610,R3530,C0060]</t>
  </si>
  <si>
    <t>BA12000904</t>
  </si>
  <si>
    <t>[BA12000926]+[BA12000937]+[BA12000948]</t>
  </si>
  <si>
    <t>[BA610,R3510,C0070]+[BA610,R3520,C0070]+[BA610,R3530,C0070]</t>
  </si>
  <si>
    <t>BA12000905</t>
  </si>
  <si>
    <t>[BA12000927]+[BA12000938]+[BA12000949]</t>
  </si>
  <si>
    <t>[BA610,R3510,C0080]+[BA610,R3520,C0080]+[BA610,R3530,C0080]</t>
  </si>
  <si>
    <t>BA12000906</t>
  </si>
  <si>
    <t>[BA12000928]+[BA12000939]+[BA12000950]</t>
  </si>
  <si>
    <t>[BA610,R3510,C0090]+[BA610,R3520,C0090]+[BA610,R3530,C0090]</t>
  </si>
  <si>
    <t>BA12000907</t>
  </si>
  <si>
    <t>[BA12000918]+[BA12000929]+[BA12000940]+[BA12000951]+[BA12000953]</t>
  </si>
  <si>
    <t>[BA610,R3500,C0100]+[BA610,R3510,C0100]+[BA610,R3520,C0100]+[BA610,R3530,C0100]+[BA610,R3540,C0100]</t>
  </si>
  <si>
    <t>BA12000908</t>
  </si>
  <si>
    <t>[BA12000898]+[BA12000899]+[BA12000900]+[BA12000901]+[BA12000902]+[BA12000903]+[BA12000904]+[BA12000905]+[BA12000906]+[BA12000907]</t>
  </si>
  <si>
    <t>[BA610,R3490,C0010]+[BA610,R3490,C0020]+[BA610,R3490,C0030]+[BA610,R3490,C0040]+[BA610,R3490,C0050]+[BA610,R3490,C0060]+[BA610,R3490,C0070]+[BA610,R3490,C0080]+[BA610,R3490,C0090]+[BA610,R3490,C0100]</t>
  </si>
  <si>
    <t>BA12000909</t>
  </si>
  <si>
    <t>R3500</t>
  </si>
  <si>
    <t>BA12000910</t>
  </si>
  <si>
    <t>BA12000911</t>
  </si>
  <si>
    <t>BA12000912</t>
  </si>
  <si>
    <t>BA12000913</t>
  </si>
  <si>
    <t>BA12000914</t>
  </si>
  <si>
    <t>BA12000915</t>
  </si>
  <si>
    <t>BA12000916</t>
  </si>
  <si>
    <t>BA12000917</t>
  </si>
  <si>
    <t>BA12000918</t>
  </si>
  <si>
    <t>BA12000919</t>
  </si>
  <si>
    <t>[BA12000909]+[BA12000918]</t>
  </si>
  <si>
    <t>[BA610,R3500,C0010]+[BA610,R3500,C0100]</t>
  </si>
  <si>
    <t>BA12000920</t>
  </si>
  <si>
    <t>R3510</t>
  </si>
  <si>
    <t>BA12000921</t>
  </si>
  <si>
    <t>BA12000922</t>
  </si>
  <si>
    <t>BA12000923</t>
  </si>
  <si>
    <t>BA12000924</t>
  </si>
  <si>
    <t>BA12000925</t>
  </si>
  <si>
    <t>BA12000926</t>
  </si>
  <si>
    <t>BA12000927</t>
  </si>
  <si>
    <t>BA12000928</t>
  </si>
  <si>
    <t>BA12000929</t>
  </si>
  <si>
    <t>BA12000930</t>
  </si>
  <si>
    <t>[BA12000920]+[BA12000921]+[BA12000922]+[BA12000923]+[BA12000924]+[BA12000925]+[BA12000926]+[BA12000927]+[BA12000928]+[BA12000929]</t>
  </si>
  <si>
    <t>[BA610,R3510,C0010]+[BA610,R3510,C0020]+[BA610,R3510,C0030]+[BA610,R3510,C0040]+[BA610,R3510,C0050]+[BA610,R3510,C0060]+[BA610,R3510,C0070]+[BA610,R3510,C0080]+[BA610,R3510,C0090]+[BA610,R3510,C0100]</t>
  </si>
  <si>
    <t>BA12000931</t>
  </si>
  <si>
    <t>R3520</t>
  </si>
  <si>
    <t>BA12000932</t>
  </si>
  <si>
    <t>BA12000933</t>
  </si>
  <si>
    <t>BA12000934</t>
  </si>
  <si>
    <t>BA12000935</t>
  </si>
  <si>
    <t>BA12000936</t>
  </si>
  <si>
    <t>BA12000937</t>
  </si>
  <si>
    <t>BA12000938</t>
  </si>
  <si>
    <t>BA12000939</t>
  </si>
  <si>
    <t>BA12000940</t>
  </si>
  <si>
    <t>BA12000941</t>
  </si>
  <si>
    <t>[BA12000931]+[BA12000932]+[BA12000933]+[BA12000934]+[BA12000935]+[BA12000936]+[BA12000937]+[BA12000938]+[BA12000939]+[BA12000940]</t>
  </si>
  <si>
    <t>[BA610,R3520,C0010]+[BA610,R3520,C0020]+[BA610,R3520,C0030]+[BA610,R3520,C0040]+[BA610,R3520,C0050]+[BA610,R3520,C0060]+[BA610,R3520,C0070]+[BA610,R3520,C0080]+[BA610,R3520,C0090]+[BA610,R3520,C0100]</t>
  </si>
  <si>
    <t>BA12000942</t>
  </si>
  <si>
    <t>R3530</t>
  </si>
  <si>
    <t>BA12000943</t>
  </si>
  <si>
    <t>BA12000944</t>
  </si>
  <si>
    <t>BA12000945</t>
  </si>
  <si>
    <t>BA12000946</t>
  </si>
  <si>
    <t>BA12000947</t>
  </si>
  <si>
    <t>BA12000948</t>
  </si>
  <si>
    <t>BA12000949</t>
  </si>
  <si>
    <t>BA12000950</t>
  </si>
  <si>
    <t>BA12000951</t>
  </si>
  <si>
    <t>BA12000952</t>
  </si>
  <si>
    <t>[BA12000942]+[BA12000943]+[BA12000944]+[BA12000945]+[BA12000946]+[BA12000947]+[BA12000948]+[BA12000949]+[BA12000950]+[BA12000951]</t>
  </si>
  <si>
    <t>[BA610,R3530,C0010]+[BA610,R3530,C0020]+[BA610,R3530,C0030]+[BA610,R3530,C0040]+[BA610,R3530,C0050]+[BA610,R3530,C0060]+[BA610,R3530,C0070]+[BA610,R3530,C0080]+[BA610,R3530,C0090]+[BA610,R3530,C0100]</t>
  </si>
  <si>
    <t>BA12000953</t>
  </si>
  <si>
    <t>R3540</t>
  </si>
  <si>
    <t>BA12000954</t>
  </si>
  <si>
    <t>[BA12000953]</t>
  </si>
  <si>
    <t>[BA610,R3540,C0100]</t>
  </si>
  <si>
    <t>BA12000955</t>
  </si>
  <si>
    <t>R3550</t>
  </si>
  <si>
    <t>BA12000956</t>
  </si>
  <si>
    <t>BA12000957</t>
  </si>
  <si>
    <t>BA12000958</t>
  </si>
  <si>
    <t>BA12000959</t>
  </si>
  <si>
    <t>BA12000960</t>
  </si>
  <si>
    <t>BA12000961</t>
  </si>
  <si>
    <t>BA12000962</t>
  </si>
  <si>
    <t>BA12000963</t>
  </si>
  <si>
    <t>BA12000964</t>
  </si>
  <si>
    <t>BA12000965</t>
  </si>
  <si>
    <t>[BA12000955]+[BA12000956]+[BA12000957]+[BA12000958]+[BA12000959]+[BA12000960]+[BA12000961]+[BA12000962]+[BA12000963]+[BA12000964]</t>
  </si>
  <si>
    <t>[BA610,R3550,C0010]+[BA610,R3550,C0020]+[BA610,R3550,C0030]+[BA610,R3550,C0040]+[BA610,R3550,C0050]+[BA610,R3550,C0060]+[BA610,R3550,C0070]+[BA610,R3550,C0080]+[BA610,R3550,C0090]+[BA610,R3550,C0100]</t>
  </si>
  <si>
    <t>BA12000966</t>
  </si>
  <si>
    <t>R3560</t>
  </si>
  <si>
    <t>BA12000967</t>
  </si>
  <si>
    <t>BA12000968</t>
  </si>
  <si>
    <t>BA12000969</t>
  </si>
  <si>
    <t>BA12000970</t>
  </si>
  <si>
    <t>BA12000971</t>
  </si>
  <si>
    <t>BA12000972</t>
  </si>
  <si>
    <t>BA12000973</t>
  </si>
  <si>
    <t>BA12000974</t>
  </si>
  <si>
    <t>BA12000975</t>
  </si>
  <si>
    <t>BA12000976</t>
  </si>
  <si>
    <t>[BA12000966]+[BA12000967]+[BA12000968]+[BA12000969]+[BA12000970]+[BA12000971]+[BA12000972]+[BA12000973]+[BA12000974]+[BA12000975]</t>
  </si>
  <si>
    <t>[BA610,R3560,C0010]+[BA610,R3560,C0020]+[BA610,R3560,C0030]+[BA610,R3560,C0040]+[BA610,R3560,C0050]+[BA610,R3560,C0060]+[BA610,R3560,C0070]+[BA610,R3560,C0080]+[BA610,R3560,C0090]+[BA610,R3560,C0100]</t>
  </si>
  <si>
    <t>BA12000977</t>
  </si>
  <si>
    <t>[BA12000841]-[BA12000898]+[BA12000955]+[BA12000966]</t>
  </si>
  <si>
    <t>R3570</t>
  </si>
  <si>
    <t>[BA610,R3430,C0010]-[BA610,R3490,C0010]+[BA610,R3550,C0010]+[BA610,R3560,C0010]</t>
  </si>
  <si>
    <t>BA12000978</t>
  </si>
  <si>
    <t>[BA12000842]-[BA12000899]+[BA12000956]+[BA12000967]</t>
  </si>
  <si>
    <t>[BA610,R3430,C0020]-[BA610,R3490,C0020]+[BA610,R3550,C0020]+[BA610,R3560,C0020]</t>
  </si>
  <si>
    <t>BA12000979</t>
  </si>
  <si>
    <t>[BA12000843]-[BA12000900]+[BA12000957]+[BA12000968]</t>
  </si>
  <si>
    <t>[BA610,R3430,C0030]-[BA610,R3490,C0030]+[BA610,R3550,C0030]+[BA610,R3560,C0030]</t>
  </si>
  <si>
    <t>BA12000980</t>
  </si>
  <si>
    <t>[BA12000844]-[BA12000901]+[BA12000958]+[BA12000969]</t>
  </si>
  <si>
    <t>[BA610,R3430,C0040]-[BA610,R3490,C0040]+[BA610,R3550,C0040]+[BA610,R3560,C0040]</t>
  </si>
  <si>
    <t>BA12000981</t>
  </si>
  <si>
    <t>[BA12000845]-[BA12000902]+[BA12000959]+[BA12000970]</t>
  </si>
  <si>
    <t>[BA610,R3430,C0050]-[BA610,R3490,C0050]+[BA610,R3550,C0050]+[BA610,R3560,C0050]</t>
  </si>
  <si>
    <t>BA12000982</t>
  </si>
  <si>
    <t>[BA12000846]-[BA12000903]+[BA12000960]+[BA12000971]</t>
  </si>
  <si>
    <t>[BA610,R3430,C0060]-[BA610,R3490,C0060]+[BA610,R3550,C0060]+[BA610,R3560,C0060]</t>
  </si>
  <si>
    <t>BA12000983</t>
  </si>
  <si>
    <t>[BA12000847]-[BA12000904]+[BA12000961]+[BA12000972]</t>
  </si>
  <si>
    <t>[BA610,R3430,C0070]-[BA610,R3490,C0070]+[BA610,R3550,C0070]+[BA610,R3560,C0070]</t>
  </si>
  <si>
    <t>BA12000984</t>
  </si>
  <si>
    <t>[BA12000848]-[BA12000905]+[BA12000962]+[BA12000973]</t>
  </si>
  <si>
    <t>[BA610,R3430,C0080]-[BA610,R3490,C0080]+[BA610,R3550,C0080]+[BA610,R3560,C0080]</t>
  </si>
  <si>
    <t>BA12000985</t>
  </si>
  <si>
    <t>[BA12000849]-[BA12000906]+[BA12000963]+[BA12000974]</t>
  </si>
  <si>
    <t>[BA610,R3430,C0090]-[BA610,R3490,C0090]+[BA610,R3550,C0090]+[BA610,R3560,C0090]</t>
  </si>
  <si>
    <t>BA12000986</t>
  </si>
  <si>
    <t>[BA12000850]-[BA12000907]+[BA12000964]+[BA12000975]</t>
  </si>
  <si>
    <t>[BA610,R3430,C0100]-[BA610,R3490,C0100]+[BA610,R3550,C0100]+[BA610,R3560,C0100]</t>
  </si>
  <si>
    <t>BA12000987</t>
  </si>
  <si>
    <t>[BA12000851]-[BA12000908]+[BA12000965]+[BA12000976]</t>
  </si>
  <si>
    <t>[BA610,R3430,C0110]-[BA610,R3490,C0110]+[BA610,R3550,C0110]+[BA610,R3560,C0110]</t>
  </si>
  <si>
    <t>BA12000988</t>
  </si>
  <si>
    <t>[BA12000999]+[BA12001010]+[BA12001021]+[BA12001032]</t>
  </si>
  <si>
    <t>R3580</t>
  </si>
  <si>
    <t>[BA610,R3590,C0010]+[BA610,R3600,C0010]+[BA610,R3610,C0010]+[BA610,R3620,C0010]</t>
  </si>
  <si>
    <t>BA12000989</t>
  </si>
  <si>
    <t>[BA12001000]+[BA12001011]+[BA12001022]+[BA12001033]</t>
  </si>
  <si>
    <t>[BA610,R3590,C0020]+[BA610,R3600,C0020]+[BA610,R3610,C0020]+[BA610,R3620,C0020]</t>
  </si>
  <si>
    <t>BA12000990</t>
  </si>
  <si>
    <t>[BA12001001]+[BA12001012]+[BA12001023]+[BA12001034]</t>
  </si>
  <si>
    <t>[BA610,R3590,C0030]+[BA610,R3600,C0030]+[BA610,R3610,C0030]+[BA610,R3620,C0030]</t>
  </si>
  <si>
    <t>BA12000991</t>
  </si>
  <si>
    <t>[BA12001002]+[BA12001013]+[BA12001024]+[BA12001035]</t>
  </si>
  <si>
    <t>[BA610,R3590,C0040]+[BA610,R3600,C0040]+[BA610,R3610,C0040]+[BA610,R3620,C0040]</t>
  </si>
  <si>
    <t>BA12000992</t>
  </si>
  <si>
    <t>[BA12001003]+[BA12001014]+[BA12001025]+[BA12001036]</t>
  </si>
  <si>
    <t>[BA610,R3590,C0050]+[BA610,R3600,C0050]+[BA610,R3610,C0050]+[BA610,R3620,C0050]</t>
  </si>
  <si>
    <t>BA12000993</t>
  </si>
  <si>
    <t>[BA12001004]+[BA12001015]+[BA12001026]+[BA12001037]</t>
  </si>
  <si>
    <t>[BA610,R3590,C0060]+[BA610,R3600,C0060]+[BA610,R3610,C0060]+[BA610,R3620,C0060]</t>
  </si>
  <si>
    <t>BA12000994</t>
  </si>
  <si>
    <t>[BA12001005]+[BA12001016]+[BA12001027]+[BA12001038]</t>
  </si>
  <si>
    <t>[BA610,R3590,C0070]+[BA610,R3600,C0070]+[BA610,R3610,C0070]+[BA610,R3620,C0070]</t>
  </si>
  <si>
    <t>BA12000995</t>
  </si>
  <si>
    <t>[BA12001006]+[BA12001017]+[BA12001028]+[BA12001039]</t>
  </si>
  <si>
    <t>[BA610,R3590,C0080]+[BA610,R3600,C0080]+[BA610,R3610,C0080]+[BA610,R3620,C0080]</t>
  </si>
  <si>
    <t>BA12000996</t>
  </si>
  <si>
    <t>[BA12001007]+[BA12001018]+[BA12001029]+[BA12001040]</t>
  </si>
  <si>
    <t>[BA610,R3590,C0090]+[BA610,R3600,C0090]+[BA610,R3610,C0090]+[BA610,R3620,C0090]</t>
  </si>
  <si>
    <t>BA12000997</t>
  </si>
  <si>
    <t>[BA12001008]+[BA12001019]+[BA12001030]+[BA12001041]</t>
  </si>
  <si>
    <t>[BA610,R3590,C0100]+[BA610,R3600,C0100]+[BA610,R3610,C0100]+[BA610,R3620,C0100]</t>
  </si>
  <si>
    <t>BA12000998</t>
  </si>
  <si>
    <t>[BA12000988]+[BA12000989]+[BA12000990]+[BA12000991]+[BA12000992]+[BA12000993]+[BA12000994]+[BA12000995]+[BA12000996]+[BA12000997]</t>
  </si>
  <si>
    <t>[BA610,R3580,C0010]+[BA610,R3580,C0020]+[BA610,R3580,C0030]+[BA610,R3580,C0040]+[BA610,R3580,C0050]+[BA610,R3580,C0060]+[BA610,R3580,C0070]+[BA610,R3580,C0080]+[BA610,R3580,C0090]+[BA610,R3580,C0100]</t>
  </si>
  <si>
    <t>BA12000999</t>
  </si>
  <si>
    <t>R3590</t>
  </si>
  <si>
    <t>BA12001000</t>
  </si>
  <si>
    <t>BA12001001</t>
  </si>
  <si>
    <t>BA12001002</t>
  </si>
  <si>
    <t>BA12001003</t>
  </si>
  <si>
    <t>BA12001004</t>
  </si>
  <si>
    <t>BA12001005</t>
  </si>
  <si>
    <t>BA12001006</t>
  </si>
  <si>
    <t>BA12001007</t>
  </si>
  <si>
    <t>BA12001008</t>
  </si>
  <si>
    <t>BA12001009</t>
  </si>
  <si>
    <t>[BA12000999]+[BA12001000]+[BA12001001]+[BA12001002]+[BA12001003]+[BA12001004]+[BA12001005]+[BA12001006]+[BA12001007]+[BA12001008]</t>
  </si>
  <si>
    <t>[BA610,R3590,C0010]+[BA610,R3590,C0020]+[BA610,R3590,C0030]+[BA610,R3590,C0040]+[BA610,R3590,C0050]+[BA610,R3590,C0060]+[BA610,R3590,C0070]+[BA610,R3590,C0080]+[BA610,R3590,C0090]+[BA610,R3590,C0100]</t>
  </si>
  <si>
    <t>BA12001010</t>
  </si>
  <si>
    <t>R3600</t>
  </si>
  <si>
    <t>BA12001011</t>
  </si>
  <si>
    <t>BA12001012</t>
  </si>
  <si>
    <t>BA12001013</t>
  </si>
  <si>
    <t>BA12001014</t>
  </si>
  <si>
    <t>BA12001015</t>
  </si>
  <si>
    <t>BA12001016</t>
  </si>
  <si>
    <t>BA12001017</t>
  </si>
  <si>
    <t>BA12001018</t>
  </si>
  <si>
    <t>BA12001019</t>
  </si>
  <si>
    <t>BA12001020</t>
  </si>
  <si>
    <t>[BA12001010]+[BA12001011]+[BA12001012]+[BA12001013]+[BA12001014]+[BA12001015]+[BA12001016]+[BA12001017]+[BA12001018]+[BA12001019]</t>
  </si>
  <si>
    <t>[BA610,R3600,C0010]+[BA610,R3600,C0020]+[BA610,R3600,C0030]+[BA610,R3600,C0040]+[BA610,R3600,C0050]+[BA610,R3600,C0060]+[BA610,R3600,C0070]+[BA610,R3600,C0080]+[BA610,R3600,C0090]+[BA610,R3600,C0100]</t>
  </si>
  <si>
    <t>BA12001021</t>
  </si>
  <si>
    <t>R3610</t>
  </si>
  <si>
    <t>BA12001022</t>
  </si>
  <si>
    <t>BA12001023</t>
  </si>
  <si>
    <t>BA12001024</t>
  </si>
  <si>
    <t>BA12001025</t>
  </si>
  <si>
    <t>BA12001026</t>
  </si>
  <si>
    <t>BA12001027</t>
  </si>
  <si>
    <t>BA12001028</t>
  </si>
  <si>
    <t>BA12001029</t>
  </si>
  <si>
    <t>BA12001030</t>
  </si>
  <si>
    <t>BA12001031</t>
  </si>
  <si>
    <t>[BA12001021]+[BA12001022]+[BA12001023]+[BA12001024]+[BA12001025]+[BA12001026]+[BA12001027]+[BA12001028]+[BA12001029]+[BA12001030]</t>
  </si>
  <si>
    <t>[BA610,R3610,C0010]+[BA610,R3610,C0020]+[BA610,R3610,C0030]+[BA610,R3610,C0040]+[BA610,R3610,C0050]+[BA610,R3610,C0060]+[BA610,R3610,C0070]+[BA610,R3610,C0080]+[BA610,R3610,C0090]+[BA610,R3610,C0100]</t>
  </si>
  <si>
    <t>BA12001032</t>
  </si>
  <si>
    <t>R3620</t>
  </si>
  <si>
    <t>BA12001033</t>
  </si>
  <si>
    <t>BA12001034</t>
  </si>
  <si>
    <t>BA12001035</t>
  </si>
  <si>
    <t>BA12001036</t>
  </si>
  <si>
    <t>BA12001037</t>
  </si>
  <si>
    <t>BA12001038</t>
  </si>
  <si>
    <t>BA12001039</t>
  </si>
  <si>
    <t>BA12001040</t>
  </si>
  <si>
    <t>BA12001041</t>
  </si>
  <si>
    <t>BA12001042</t>
  </si>
  <si>
    <t>[BA12001032]+[BA12001033]+[BA12001034]+[BA12001035]+[BA12001036]+[BA12001037]+[BA12001038]+[BA12001039]+[BA12001040]+[BA12001041]</t>
  </si>
  <si>
    <t>[BA610,R3620,C0010]+[BA610,R3620,C0020]+[BA610,R3620,C0030]+[BA610,R3620,C0040]+[BA610,R3620,C0050]+[BA610,R3620,C0060]+[BA610,R3620,C0070]+[BA610,R3620,C0080]+[BA610,R3620,C0090]+[BA610,R3620,C0100]</t>
  </si>
  <si>
    <t>BA12001043</t>
  </si>
  <si>
    <t>[BA12000977]+[BA12000988]</t>
  </si>
  <si>
    <t>R3630</t>
  </si>
  <si>
    <t>[BA610,R3570,C0010]+[BA610,R3580,C0010]</t>
  </si>
  <si>
    <t>BA12001044</t>
  </si>
  <si>
    <t>[BA12000978]+[BA12000989]</t>
  </si>
  <si>
    <t>[BA610,R3570,C0020]+[BA610,R3580,C0020]</t>
  </si>
  <si>
    <t>BA12001045</t>
  </si>
  <si>
    <t>[BA12000979]+[BA12000990]</t>
  </si>
  <si>
    <t>[BA610,R3570,C0030]+[BA610,R3580,C0030]</t>
  </si>
  <si>
    <t>BA12001046</t>
  </si>
  <si>
    <t>[BA12000980]+[BA12000991]</t>
  </si>
  <si>
    <t>[BA610,R3570,C0040]+[BA610,R3580,C0040]</t>
  </si>
  <si>
    <t>BA12001047</t>
  </si>
  <si>
    <t>[BA12000981]+[BA12000992]</t>
  </si>
  <si>
    <t>[BA610,R3570,C0050]+[BA610,R3580,C0050]</t>
  </si>
  <si>
    <t>BA12001048</t>
  </si>
  <si>
    <t>[BA12000982]+[BA12000993]</t>
  </si>
  <si>
    <t>[BA610,R3570,C0060]+[BA610,R3580,C0060]</t>
  </si>
  <si>
    <t>BA12001049</t>
  </si>
  <si>
    <t>[BA12000983]+[BA12000994]</t>
  </si>
  <si>
    <t>[BA610,R3570,C0070]+[BA610,R3580,C0070]</t>
  </si>
  <si>
    <t>BA12001050</t>
  </si>
  <si>
    <t>[BA12000984]+[BA12000995]</t>
  </si>
  <si>
    <t>[BA610,R3570,C0080]+[BA610,R3580,C0080]</t>
  </si>
  <si>
    <t>BA12001051</t>
  </si>
  <si>
    <t>[BA12000985]+[BA12000996]</t>
  </si>
  <si>
    <t>[BA610,R3570,C0090]+[BA610,R3580,C0090]</t>
  </si>
  <si>
    <t>BA12001052</t>
  </si>
  <si>
    <t>[BA12000986]+[BA12000997]</t>
  </si>
  <si>
    <t>[BA610,R3570,C0100]+[BA610,R3580,C0100]</t>
  </si>
  <si>
    <t>BA12001053</t>
  </si>
  <si>
    <t>[BA12000987]+[BA12000998]</t>
  </si>
  <si>
    <t>[BA610,R3570,C0110]+[BA610,R3580,C0110]</t>
  </si>
  <si>
    <t>BA12001054</t>
  </si>
  <si>
    <t>[BA12001043]</t>
  </si>
  <si>
    <t>R3640</t>
  </si>
  <si>
    <t>[BA610,R3630,C0010]</t>
  </si>
  <si>
    <t>BA12001055</t>
  </si>
  <si>
    <t>[BA12001054]+[BA12001044]</t>
  </si>
  <si>
    <t>[BA610,R3640,C0010]+[BA610,R3630,C0020]</t>
  </si>
  <si>
    <t>BA12001056</t>
  </si>
  <si>
    <t>[BA12001055]+[BA12001045]</t>
  </si>
  <si>
    <t>[BA610,R3640,C0020]+[BA610,R3630,C0030]</t>
  </si>
  <si>
    <t>BA12001057</t>
  </si>
  <si>
    <t>[BA12001056]+[BA12001046]</t>
  </si>
  <si>
    <t>[BA610,R3640,C0030]+[BA610,R3630,C0040]</t>
  </si>
  <si>
    <t>BA12001058</t>
  </si>
  <si>
    <t>[BA12001057]+[BA12001047]</t>
  </si>
  <si>
    <t>[BA610,R3640,C0040]+[BA610,R3630,C0050]</t>
  </si>
  <si>
    <t>BA12001059</t>
  </si>
  <si>
    <t>[BA12001058]+[BA12001048]</t>
  </si>
  <si>
    <t>[BA610,R3640,C0050]+[BA610,R3630,C0060]</t>
  </si>
  <si>
    <t>BA12001060</t>
  </si>
  <si>
    <t>[BA12001059]+[BA12001049]</t>
  </si>
  <si>
    <t>[BA610,R3640,C0060]+[BA610,R3630,C0070]</t>
  </si>
  <si>
    <t>BA12001061</t>
  </si>
  <si>
    <t>[BA12001060]+[BA12001050]</t>
  </si>
  <si>
    <t>[BA610,R3640,C0070]+[BA610,R3630,C0080]</t>
  </si>
  <si>
    <t>BA12001062</t>
  </si>
  <si>
    <t>[BA12001061]+[BA12001051]</t>
  </si>
  <si>
    <t>[BA610,R3640,C0080]+[BA610,R3630,C0090]</t>
  </si>
  <si>
    <t>BA12001063</t>
  </si>
  <si>
    <t>[BA12001062]+[BA12001052]</t>
  </si>
  <si>
    <t>[BA610,R3640,C0090]+[BA610,R3630,C0100]</t>
  </si>
  <si>
    <t>BA610.19</t>
  </si>
  <si>
    <t>BA12001064</t>
  </si>
  <si>
    <t>Net NII impact, excluding derivative instruments - Parallel shock up - Overnight</t>
  </si>
  <si>
    <t>R3650</t>
  </si>
  <si>
    <t>Net NII impact, excluding derivative instruments - Parallel shock up</t>
  </si>
  <si>
    <t>BA12001065</t>
  </si>
  <si>
    <t>Net NII impact, excluding derivative instruments - Parallel shock up - 2 days to 1 month</t>
  </si>
  <si>
    <t>BA12001066</t>
  </si>
  <si>
    <t>Net NII impact, excluding derivative instruments - Parallel shock up - More than 1 month to 3 months</t>
  </si>
  <si>
    <t>BA12001067</t>
  </si>
  <si>
    <t>Net NII impact, excluding derivative instruments - Parallel shock up - More than 3 months to 6 months</t>
  </si>
  <si>
    <t>BA12001068</t>
  </si>
  <si>
    <t>Net NII impact, excluding derivative instruments - Parallel shock up - More than 6 months to 12 months</t>
  </si>
  <si>
    <t>BA12001069</t>
  </si>
  <si>
    <t>Net NII impact, excluding derivative instruments - Parallel shock up - Cumulative total for 12 months</t>
  </si>
  <si>
    <t>[BA12001064]+[BA12001065]+[BA12001066]+[BA12001067]+[BA12001068]</t>
  </si>
  <si>
    <t>Cumulative total for 12 months</t>
  </si>
  <si>
    <t>[BA610,R3650,C0010]+[BA610,R3650,C0020]+[BA610,R3650,C0030]+[BA610,R3650,C0040]+[BA610,R3650,C0050]</t>
  </si>
  <si>
    <t>BA12001070</t>
  </si>
  <si>
    <t>Net NII impact, excluding derivative instruments - Parallel shock down - Overnight</t>
  </si>
  <si>
    <t>R3660</t>
  </si>
  <si>
    <t>Net NII impact, excluding derivative instruments - Parallel shock down</t>
  </si>
  <si>
    <t>BA12001071</t>
  </si>
  <si>
    <t>Net NII impact, excluding derivative instruments - Parallel shock down - 2 days to 1 month</t>
  </si>
  <si>
    <t>BA12001072</t>
  </si>
  <si>
    <t>Net NII impact, excluding derivative instruments - Parallel shock down - More than 1 month to 3 months</t>
  </si>
  <si>
    <t>BA12001073</t>
  </si>
  <si>
    <t>Net NII impact, excluding derivative instruments - Parallel shock down - More than 3 months to 6 months</t>
  </si>
  <si>
    <t>BA12001074</t>
  </si>
  <si>
    <t>Net NII impact, excluding derivative instruments - Parallel shock down - More than 6 months to 12 months</t>
  </si>
  <si>
    <t>BA12001075</t>
  </si>
  <si>
    <t>Net NII impact, excluding derivative instruments - Parallel shock down - Cumulative total for 12 months</t>
  </si>
  <si>
    <t>[BA12001070]+[BA12001071]+[BA12001072]+[BA12001073]+[BA12001074]</t>
  </si>
  <si>
    <t>[BA610,R3660,C0010]+[BA610,R3660,C0020]+[BA610,R3660,C0030]+[BA610,R3660,C0040]+[BA610,R3660,C0050]</t>
  </si>
  <si>
    <t>BA12001076</t>
  </si>
  <si>
    <t>Net NII impact, including derivative instruments - Parallel shock up - Overnight</t>
  </si>
  <si>
    <t>R3670</t>
  </si>
  <si>
    <t>Net NII impact, including derivative instruments - Parallel shock up</t>
  </si>
  <si>
    <t>BA12001077</t>
  </si>
  <si>
    <t>Net NII impact, including derivative instruments - Parallel shock up - 2 days to 1 month</t>
  </si>
  <si>
    <t>BA12001078</t>
  </si>
  <si>
    <t>Net NII impact, including derivative instruments - Parallel shock up - More than 1 month to 3 months</t>
  </si>
  <si>
    <t>BA12001079</t>
  </si>
  <si>
    <t>Net NII impact, including derivative instruments - Parallel shock up - More than 3 months to 6 months</t>
  </si>
  <si>
    <t>BA12001080</t>
  </si>
  <si>
    <t>Net NII impact, including derivative instruments - Parallel shock up - More than 6 months to 12 months</t>
  </si>
  <si>
    <t>BA12001081</t>
  </si>
  <si>
    <t>Net NII impact, including derivative instruments - Parallel shock up - Cumulative total for 12 months</t>
  </si>
  <si>
    <t>[BA12001076]+[BA12001077]+[BA12001078]+[BA12001079]+[BA12001080]</t>
  </si>
  <si>
    <t>[BA610,R3670,C0010]+[BA610,R3670,C0020]+[BA610,R3670,C0030]+[BA610,R3670,C0040]+[BA610,R3670,C0050]</t>
  </si>
  <si>
    <t>BA12001082</t>
  </si>
  <si>
    <t>Net NII impact, including derivative instruments - Parallel shock down - Overnight</t>
  </si>
  <si>
    <t>R3680</t>
  </si>
  <si>
    <t>Net NII impact, including derivative instruments - Parallel shock down</t>
  </si>
  <si>
    <t>BA12001083</t>
  </si>
  <si>
    <t>Net NII impact, including derivative instruments - Parallel shock down - 2 days to 1 month</t>
  </si>
  <si>
    <t>BA12001084</t>
  </si>
  <si>
    <t>Net NII impact, including derivative instruments - Parallel shock down - More than 1 month to 3 months</t>
  </si>
  <si>
    <t>BA12001085</t>
  </si>
  <si>
    <t>Net NII impact, including derivative instruments - Parallel shock down - More than 3 months to 6 months</t>
  </si>
  <si>
    <t>BA12001086</t>
  </si>
  <si>
    <t>Net NII impact, including derivative instruments - Parallel shock down - More than 6 months to 12 months</t>
  </si>
  <si>
    <t>BA12001087</t>
  </si>
  <si>
    <t>Net NII impact, including derivative instruments - Parallel shock down - Cumulative total for 12 months</t>
  </si>
  <si>
    <t>[BA12001082]+[BA12001083]+[BA12001084]+[BA12001085]+[BA12001086]</t>
  </si>
  <si>
    <t>[BA610,R3680,C0010]+[BA610,R3680,C0020]+[BA610,R3680,C0030]+[BA610,R3680,C0040]+[BA610,R3680,C0050]</t>
  </si>
  <si>
    <t>BA12001088</t>
  </si>
  <si>
    <t>Percentage impact of a parallel rate shock on Tier 1 Capital - Parallel shock up - Cumulative total for 12 months</t>
  </si>
  <si>
    <t>R3690</t>
  </si>
  <si>
    <t>Percentage impact of a parallel rate shock on Tier 1 Capital - Parallel shock up</t>
  </si>
  <si>
    <t>BA12001089</t>
  </si>
  <si>
    <t>Percentage impact of a parallel rate shock on Tier 1 Capital - Parallel shock down - Cumulative total for 12 months</t>
  </si>
  <si>
    <t>R3700</t>
  </si>
  <si>
    <t>Percentage impact of a parallel rate shock on Tier 1 Capital - Parallel shock down</t>
  </si>
  <si>
    <t>BA12001090</t>
  </si>
  <si>
    <t>Percentage impact of a parallel rate shock on forecast NII - Parallel shock up - Cumulative total for 12 months</t>
  </si>
  <si>
    <t>R3710</t>
  </si>
  <si>
    <t>Percentage impact of a parallel rate shock on forecast NII - Parallel shock up</t>
  </si>
  <si>
    <t>BA12001091</t>
  </si>
  <si>
    <t>Percentage impact of a parallel rate shock on forecast NII - Parallel shock down - Cumulative total for 12 months</t>
  </si>
  <si>
    <t>R3720</t>
  </si>
  <si>
    <t>Percentage impact of a parallel rate shock on forecast NII - Parallel shock down</t>
  </si>
  <si>
    <t>BA12001092</t>
  </si>
  <si>
    <t>Impact of adverse change in specIfied key rates - Adverse impact - Cumulative total for 12 months</t>
  </si>
  <si>
    <t>R3730</t>
  </si>
  <si>
    <t>Impact of adverse change in specIfied key rates - Adverse impact</t>
  </si>
  <si>
    <t>BA12001093</t>
  </si>
  <si>
    <t>Adverse correlated risk shock - NII impact: bank specIfic shock with assumptions - Overnight</t>
  </si>
  <si>
    <t>R3740</t>
  </si>
  <si>
    <t>Adverse correlated risk shock - NII impact: bank specIfic shock with assumptions</t>
  </si>
  <si>
    <t>BA12001094</t>
  </si>
  <si>
    <t>Adverse correlated risk shock - NII impact: bank specIfic shock with assumptions - 2 days to 1 month</t>
  </si>
  <si>
    <t>BA12001095</t>
  </si>
  <si>
    <t>Adverse correlated risk shock - NII impact: bank specIfic shock with assumptions - More than 1 month to 3 months</t>
  </si>
  <si>
    <t>BA12001096</t>
  </si>
  <si>
    <t>Adverse correlated risk shock - NII impact: bank specIfic shock with assumptions - More than 3 months to 6 months</t>
  </si>
  <si>
    <t>BA12001097</t>
  </si>
  <si>
    <t>Adverse correlated risk shock - NII impact: bank specIfic shock with assumptions - More than 6 months to 12 months</t>
  </si>
  <si>
    <t>BA12001098</t>
  </si>
  <si>
    <t>Adverse correlated risk shock - NII impact: bank specIfic shock with assumptions - Cumulative total for 12 months</t>
  </si>
  <si>
    <t>[BA12001093]+[BA12001094]+[BA12001095]+[BA12001096]+[BA12001097]</t>
  </si>
  <si>
    <t>[BA610,R3740,C0010]+[BA610,R3740,C0020]+[BA610,R3740,C0030]+[BA610,R3740,C0040]+[BA610,R3740,C0050]</t>
  </si>
  <si>
    <t>BA12001099</t>
  </si>
  <si>
    <t>Adverse correlated risk shock - NII impact: bank specIfic shock - % of 12 month forecast NII - Cumulative total for 12 months</t>
  </si>
  <si>
    <t>R3750</t>
  </si>
  <si>
    <t>Adverse correlated risk shock - NII impact: bank specIfic shock - % of 12 month forecast NII</t>
  </si>
  <si>
    <t>BA610.20</t>
  </si>
  <si>
    <t>BA12001100</t>
  </si>
  <si>
    <t>R3760</t>
  </si>
  <si>
    <t>BA12001101</t>
  </si>
  <si>
    <t>BA12001102</t>
  </si>
  <si>
    <t>BA12001103</t>
  </si>
  <si>
    <t>BA12001104</t>
  </si>
  <si>
    <t>BA12001105</t>
  </si>
  <si>
    <t>[BA12001100]+[BA12001101]+[BA12001102]+[BA12001103]+[BA12001104]</t>
  </si>
  <si>
    <t>[BA610,R3760,C0010]+[BA610,R3760,C0020]+[BA610,R3760,C0030]+[BA610,R3760,C0040]+[BA610,R3760,C0050]</t>
  </si>
  <si>
    <t>BA12001106</t>
  </si>
  <si>
    <t>R3770</t>
  </si>
  <si>
    <t>BA12001107</t>
  </si>
  <si>
    <t>BA12001108</t>
  </si>
  <si>
    <t>BA12001109</t>
  </si>
  <si>
    <t>BA12001110</t>
  </si>
  <si>
    <t>BA12001111</t>
  </si>
  <si>
    <t>[BA12001106]+[BA12001107]+[BA12001108]+[BA12001109]+[BA12001110]</t>
  </si>
  <si>
    <t>[BA610,R3770,C0010]+[BA610,R3770,C0020]+[BA610,R3770,C0030]+[BA610,R3770,C0040]+[BA610,R3770,C0050]</t>
  </si>
  <si>
    <t>BA12001112</t>
  </si>
  <si>
    <t>R3780</t>
  </si>
  <si>
    <t>BA12001113</t>
  </si>
  <si>
    <t>BA12001114</t>
  </si>
  <si>
    <t>BA12001115</t>
  </si>
  <si>
    <t>BA12001116</t>
  </si>
  <si>
    <t>BA12001117</t>
  </si>
  <si>
    <t>[BA12001112]+[BA12001113]+[BA12001114]+[BA12001115]+[BA12001116]</t>
  </si>
  <si>
    <t>[BA610,R3780,C0010]+[BA610,R3780,C0020]+[BA610,R3780,C0030]+[BA610,R3780,C0040]+[BA610,R3780,C0050]</t>
  </si>
  <si>
    <t>BA12001118</t>
  </si>
  <si>
    <t>R3790</t>
  </si>
  <si>
    <t>BA12001119</t>
  </si>
  <si>
    <t>BA12001120</t>
  </si>
  <si>
    <t>BA12001121</t>
  </si>
  <si>
    <t>BA12001122</t>
  </si>
  <si>
    <t>BA12001123</t>
  </si>
  <si>
    <t>[BA12001118]+[BA12001119]+[BA12001120]+[BA12001121]+[BA12001122]</t>
  </si>
  <si>
    <t>[BA610,R3790,C0010]+[BA610,R3790,C0020]+[BA610,R3790,C0030]+[BA610,R3790,C0040]+[BA610,R3790,C0050]</t>
  </si>
  <si>
    <t>BA12001124</t>
  </si>
  <si>
    <t>R3800</t>
  </si>
  <si>
    <t>BA12001125</t>
  </si>
  <si>
    <t>R3810</t>
  </si>
  <si>
    <t>BA12001126</t>
  </si>
  <si>
    <t>R3820</t>
  </si>
  <si>
    <t>BA12001127</t>
  </si>
  <si>
    <t>R3830</t>
  </si>
  <si>
    <t>BA12001128</t>
  </si>
  <si>
    <t>R3840</t>
  </si>
  <si>
    <t>BA12001129</t>
  </si>
  <si>
    <t>R3850</t>
  </si>
  <si>
    <t>BA12001130</t>
  </si>
  <si>
    <t>BA12001131</t>
  </si>
  <si>
    <t>BA12001132</t>
  </si>
  <si>
    <t>BA12001133</t>
  </si>
  <si>
    <t>BA12001134</t>
  </si>
  <si>
    <t>[BA12001129]+[BA12001130]+[BA12001131]+[BA12001132]+[BA12001133]</t>
  </si>
  <si>
    <t>[BA610,R3850,C0010]+[BA610,R3850,C0020]+[BA610,R3850,C0030]+[BA610,R3850,C0040]+[BA610,R3850,C0050]</t>
  </si>
  <si>
    <t>BA12001135</t>
  </si>
  <si>
    <t>R3860</t>
  </si>
  <si>
    <t>BA610.21</t>
  </si>
  <si>
    <t>BA12001136</t>
  </si>
  <si>
    <t>Total assets - Overnight</t>
  </si>
  <si>
    <t>R3870</t>
  </si>
  <si>
    <t>Total assets</t>
  </si>
  <si>
    <t>BA12001137</t>
  </si>
  <si>
    <t>Total assets - 2 days to 1 month</t>
  </si>
  <si>
    <t>BA12001138</t>
  </si>
  <si>
    <t>Total assets - More than 1 month to 3 months</t>
  </si>
  <si>
    <t>BA12001139</t>
  </si>
  <si>
    <t>Total assets - More than 3 months to 6 months</t>
  </si>
  <si>
    <t>BA12001140</t>
  </si>
  <si>
    <t>Total assets - More than 6 months to 12 months</t>
  </si>
  <si>
    <t>BA12001141</t>
  </si>
  <si>
    <t>Total assets - More than 12 months to 3 years</t>
  </si>
  <si>
    <t>BA12001142</t>
  </si>
  <si>
    <t>Total assets - More than 3 years to 5 years</t>
  </si>
  <si>
    <t>BA12001143</t>
  </si>
  <si>
    <t>Total assets - More than 5 years to 10 years</t>
  </si>
  <si>
    <t>BA12001144</t>
  </si>
  <si>
    <t>Total assets - More than 10 years</t>
  </si>
  <si>
    <t>BA12001145</t>
  </si>
  <si>
    <t>Total assets - Total-Including Derivatives</t>
  </si>
  <si>
    <t>[BA12001136]+[BA12001137]+[BA12001138]+[BA12001139]+[BA12001140]+[BA12001141]+[BA12001142]+[BA12001143]+[BA12001144]</t>
  </si>
  <si>
    <t>Total-Including Derivatives</t>
  </si>
  <si>
    <t>[BA610,R3870,C0010]+[BA610,R3870,C0020]+[BA610,R3870,C0030]+[BA610,R3870,C0040]+[BA610,R3870,C0050]+[BA610,R3870,C0060]+[BA610,R3870,C0070]+[BA610,R3870,C0080]+[BA610,R3870,C0090]</t>
  </si>
  <si>
    <t>BA12001146</t>
  </si>
  <si>
    <t>Total assets - Total- Excluding Derivatives</t>
  </si>
  <si>
    <t>Total- Excluding Derivatives</t>
  </si>
  <si>
    <t>BA12001147</t>
  </si>
  <si>
    <t>Total liabilities - Overnight</t>
  </si>
  <si>
    <t>R3880</t>
  </si>
  <si>
    <t>Total liabilities</t>
  </si>
  <si>
    <t>BA12001148</t>
  </si>
  <si>
    <t>Total liabilities - 2 days to 1 month</t>
  </si>
  <si>
    <t>BA12001149</t>
  </si>
  <si>
    <t>Total liabilities - More than 1 month to 3 months</t>
  </si>
  <si>
    <t>BA12001150</t>
  </si>
  <si>
    <t>Total liabilities - More than 3 months to 6 months</t>
  </si>
  <si>
    <t>BA12001151</t>
  </si>
  <si>
    <t>Total liabilities - More than 6 months to 12 months</t>
  </si>
  <si>
    <t>BA12001152</t>
  </si>
  <si>
    <t>Total liabilities - More than 12 months to 3 years</t>
  </si>
  <si>
    <t>BA12001153</t>
  </si>
  <si>
    <t>Total liabilities - More than 3 years to 5 years</t>
  </si>
  <si>
    <t>BA12001154</t>
  </si>
  <si>
    <t>Total liabilities - More than 5 years to 10 years</t>
  </si>
  <si>
    <t>BA12001155</t>
  </si>
  <si>
    <t>Total liabilities - More than 10 years</t>
  </si>
  <si>
    <t>BA12001156</t>
  </si>
  <si>
    <t>Total liabilities - Total-Including Derivatives</t>
  </si>
  <si>
    <t>[BA12001147]+[BA12001148]+[BA12001149]+[BA12001150]+[BA12001151]+[BA12001152]+[BA12001153]+[BA12001154]+[BA12001155]</t>
  </si>
  <si>
    <t>[BA610,R3880,C0010]+[BA610,R3880,C0020]+[BA610,R3880,C0030]+[BA610,R3880,C0040]+[BA610,R3880,C0050]+[BA610,R3880,C0060]+[BA610,R3880,C0070]+[BA610,R3880,C0080]+[BA610,R3880,C0090]</t>
  </si>
  <si>
    <t>BA12001157</t>
  </si>
  <si>
    <t>Total liabilities - Total- Excluding Derivatives</t>
  </si>
  <si>
    <t>BA12001158</t>
  </si>
  <si>
    <t>Net gap - Overnight</t>
  </si>
  <si>
    <t>[BA12001136]-[BA12001147]</t>
  </si>
  <si>
    <t>R3890</t>
  </si>
  <si>
    <t>Net gap</t>
  </si>
  <si>
    <t>[BA610,R3870,C0010]-[BA610,R3880,C0010]</t>
  </si>
  <si>
    <t>BA12001159</t>
  </si>
  <si>
    <t>Net gap - 2 days to 1 month</t>
  </si>
  <si>
    <t>[BA12001137]-[BA12001148]</t>
  </si>
  <si>
    <t>[BA610,R3870,C0020]-[BA610,R3880,C0020]</t>
  </si>
  <si>
    <t>BA12001160</t>
  </si>
  <si>
    <t>Net gap - More than 1 month to 3 months</t>
  </si>
  <si>
    <t>[BA12001138]-[BA12001149]</t>
  </si>
  <si>
    <t>[BA610,R3870,C0030]-[BA610,R3880,C0030]</t>
  </si>
  <si>
    <t>BA12001161</t>
  </si>
  <si>
    <t>Net gap - More than 3 months to 6 months</t>
  </si>
  <si>
    <t>[BA12001139]-[BA12001150]</t>
  </si>
  <si>
    <t>[BA610,R3870,C0040]-[BA610,R3880,C0040]</t>
  </si>
  <si>
    <t>BA12001162</t>
  </si>
  <si>
    <t>Net gap - More than 6 months to 12 months</t>
  </si>
  <si>
    <t>[BA12001140]-[BA12001151]</t>
  </si>
  <si>
    <t>[BA610,R3870,C0050]-[BA610,R3880,C0050]</t>
  </si>
  <si>
    <t>BA12001163</t>
  </si>
  <si>
    <t>Net gap - More than 12 months to 3 years</t>
  </si>
  <si>
    <t>[BA12001141]-[BA12001152]</t>
  </si>
  <si>
    <t>[BA610,R3870,C0060]-[BA610,R3880,C0060]</t>
  </si>
  <si>
    <t>BA12001164</t>
  </si>
  <si>
    <t>Net gap - More than 3 years to 5 years</t>
  </si>
  <si>
    <t>[BA12001142]-[BA12001153]</t>
  </si>
  <si>
    <t>[BA610,R3870,C0070]-[BA610,R3880,C0070]</t>
  </si>
  <si>
    <t>BA12001165</t>
  </si>
  <si>
    <t>Net gap - More than 5 years to 10 years</t>
  </si>
  <si>
    <t>[BA12001143]-[BA12001154]</t>
  </si>
  <si>
    <t>[BA610,R3870,C0080]-[BA610,R3880,C0080]</t>
  </si>
  <si>
    <t>BA12001166</t>
  </si>
  <si>
    <t>Net gap - More than 10 years</t>
  </si>
  <si>
    <t>[BA12001144]-[BA12001155]</t>
  </si>
  <si>
    <t>[BA610,R3870,C0090]-[BA610,R3880,C0090]</t>
  </si>
  <si>
    <t>BA12001167</t>
  </si>
  <si>
    <t>Net gap - Total-Including Derivatives</t>
  </si>
  <si>
    <t>[BA12001145]-[BA12001156]</t>
  </si>
  <si>
    <t>[BA610,R3870,C0100]-[BA610,R3880,C0100]</t>
  </si>
  <si>
    <t>BA12001168</t>
  </si>
  <si>
    <t>Net gap - Total- Excluding Derivatives</t>
  </si>
  <si>
    <t>BA12001169</t>
  </si>
  <si>
    <t>Base economic value of equity - Overnight</t>
  </si>
  <si>
    <t>R3900</t>
  </si>
  <si>
    <t>Base economic value of equity</t>
  </si>
  <si>
    <t>BA12001170</t>
  </si>
  <si>
    <t>Base economic value of equity - 2 days to 1 month</t>
  </si>
  <si>
    <t>BA12001171</t>
  </si>
  <si>
    <t>Base economic value of equity - More than 1 month to 3 months</t>
  </si>
  <si>
    <t>BA12001172</t>
  </si>
  <si>
    <t>Base economic value of equity - More than 3 months to 6 months</t>
  </si>
  <si>
    <t>BA12001173</t>
  </si>
  <si>
    <t>Base economic value of equity - More than 6 months to 12 months</t>
  </si>
  <si>
    <t>BA12001174</t>
  </si>
  <si>
    <t>Base economic value of equity - More than 12 months to 3 years</t>
  </si>
  <si>
    <t>BA12001175</t>
  </si>
  <si>
    <t>Base economic value of equity - More than 3 years to 5 years</t>
  </si>
  <si>
    <t>BA12001176</t>
  </si>
  <si>
    <t>Base economic value of equity - More than 5 years to 10 years</t>
  </si>
  <si>
    <t>BA12001177</t>
  </si>
  <si>
    <t>Base economic value of equity - More than 10 years</t>
  </si>
  <si>
    <t>BA12001178</t>
  </si>
  <si>
    <t>Base economic value of equity - Total-Including Derivatives</t>
  </si>
  <si>
    <t>[BA12001169]+[BA12001170]+[BA12001171]+[BA12001172]+[BA12001173]+[BA12001174]+[BA12001175]+[BA12001176]+[BA12001177]</t>
  </si>
  <si>
    <t>[BA610,R3900,C0010]+[BA610,R3900,C0020]+[BA610,R3900,C0030]+[BA610,R3900,C0040]+[BA610,R3900,C0050]+[BA610,R3900,C0060]+[BA610,R3900,C0070]+[BA610,R3900,C0080]+[BA610,R3900,C0090]</t>
  </si>
  <si>
    <t>BA12001179</t>
  </si>
  <si>
    <t>Base economic value of equity - Total- Excluding Derivatives</t>
  </si>
  <si>
    <t>BA12001180</t>
  </si>
  <si>
    <t>Parallel shock up - Overnight</t>
  </si>
  <si>
    <t>R3910</t>
  </si>
  <si>
    <t>Parallel shock up</t>
  </si>
  <si>
    <t>BA12001181</t>
  </si>
  <si>
    <t>Parallel shock up - 2 days to 1 month</t>
  </si>
  <si>
    <t>BA12001182</t>
  </si>
  <si>
    <t>Parallel shock up - More than 1 month to 3 months</t>
  </si>
  <si>
    <t>BA12001183</t>
  </si>
  <si>
    <t>Parallel shock up - More than 3 months to 6 months</t>
  </si>
  <si>
    <t>BA12001184</t>
  </si>
  <si>
    <t>Parallel shock up - More than 6 months to 12 months</t>
  </si>
  <si>
    <t>BA12001185</t>
  </si>
  <si>
    <t>Parallel shock up - More than 12 months to 3 years</t>
  </si>
  <si>
    <t>BA12001186</t>
  </si>
  <si>
    <t>Parallel shock up - More than 3 years to 5 years</t>
  </si>
  <si>
    <t>BA12001187</t>
  </si>
  <si>
    <t>Parallel shock up - More than 5 years to 10 years</t>
  </si>
  <si>
    <t>BA12001188</t>
  </si>
  <si>
    <t>Parallel shock up - More than 10 years</t>
  </si>
  <si>
    <t>BA12001189</t>
  </si>
  <si>
    <t>Parallel shock up - Total-Including Derivatives</t>
  </si>
  <si>
    <t>[BA12001180]+[BA12001181]+[BA12001182]+[BA12001183]+[BA12001184]+[BA12001185]+[BA12001186]+[BA12001187]+[BA12001188]</t>
  </si>
  <si>
    <t>[BA610,R3910,C0010]+[BA610,R3910,C0020]+[BA610,R3910,C0030]+[BA610,R3910,C0040]+[BA610,R3910,C0050]+[BA610,R3910,C0060]+[BA610,R3910,C0070]+[BA610,R3910,C0080]+[BA610,R3910,C0090]</t>
  </si>
  <si>
    <t>BA12001190</t>
  </si>
  <si>
    <t>Parallel shock up - Total- Excluding Derivatives</t>
  </si>
  <si>
    <t>BA12001191</t>
  </si>
  <si>
    <t>Parallel shock down - Overnight</t>
  </si>
  <si>
    <t>R3920</t>
  </si>
  <si>
    <t>Parallel shock down</t>
  </si>
  <si>
    <t>BA12001192</t>
  </si>
  <si>
    <t>Parallel shock down - 2 days to 1 month</t>
  </si>
  <si>
    <t>BA12001193</t>
  </si>
  <si>
    <t>Parallel shock down - More than 1 month to 3 months</t>
  </si>
  <si>
    <t>BA12001194</t>
  </si>
  <si>
    <t>Parallel shock down - More than 3 months to 6 months</t>
  </si>
  <si>
    <t>BA12001195</t>
  </si>
  <si>
    <t>Parallel shock down - More than 6 months to 12 months</t>
  </si>
  <si>
    <t>BA12001196</t>
  </si>
  <si>
    <t>Parallel shock down - More than 12 months to 3 years</t>
  </si>
  <si>
    <t>BA12001197</t>
  </si>
  <si>
    <t>Parallel shock down - More than 3 years to 5 years</t>
  </si>
  <si>
    <t>BA12001198</t>
  </si>
  <si>
    <t>Parallel shock down - More than 5 years to 10 years</t>
  </si>
  <si>
    <t>BA12001199</t>
  </si>
  <si>
    <t>Parallel shock down - More than 10 years</t>
  </si>
  <si>
    <t>BA12001200</t>
  </si>
  <si>
    <t>Parallel shock down - Total-Including Derivatives</t>
  </si>
  <si>
    <t>[BA12001191]+[BA12001192]+[BA12001193]+[BA12001194]+[BA12001195]+[BA12001196]+[BA12001197]+[BA12001198]+[BA12001199]</t>
  </si>
  <si>
    <t>[BA610,R3920,C0010]+[BA610,R3920,C0020]+[BA610,R3920,C0030]+[BA610,R3920,C0040]+[BA610,R3920,C0050]+[BA610,R3920,C0060]+[BA610,R3920,C0070]+[BA610,R3920,C0080]+[BA610,R3920,C0090]</t>
  </si>
  <si>
    <t>BA12001201</t>
  </si>
  <si>
    <t>Parallel shock down - Total- Excluding Derivatives</t>
  </si>
  <si>
    <t>BA12001202</t>
  </si>
  <si>
    <t>Steepener - Overnight</t>
  </si>
  <si>
    <t>R3930</t>
  </si>
  <si>
    <t>Steepener</t>
  </si>
  <si>
    <t>BA12001203</t>
  </si>
  <si>
    <t>Steepener - 2 days to 1 month</t>
  </si>
  <si>
    <t>BA12001204</t>
  </si>
  <si>
    <t>Steepener - More than 1 month to 3 months</t>
  </si>
  <si>
    <t>BA12001205</t>
  </si>
  <si>
    <t>Steepener - More than 3 months to 6 months</t>
  </si>
  <si>
    <t>BA12001206</t>
  </si>
  <si>
    <t>Steepener - More than 6 months to 12 months</t>
  </si>
  <si>
    <t>BA12001207</t>
  </si>
  <si>
    <t>Steepener - More than 12 months to 3 years</t>
  </si>
  <si>
    <t>BA12001208</t>
  </si>
  <si>
    <t>Steepener - More than 3 years to 5 years</t>
  </si>
  <si>
    <t>BA12001209</t>
  </si>
  <si>
    <t>Steepener - More than 5 years to 10 years</t>
  </si>
  <si>
    <t>BA12001210</t>
  </si>
  <si>
    <t>Steepener - More than 10 years</t>
  </si>
  <si>
    <t>BA12001211</t>
  </si>
  <si>
    <t>Steepener - Total-Including Derivatives</t>
  </si>
  <si>
    <t>[BA12001202]+[BA12001203]+[BA12001204]+[BA12001205]+[BA12001206]+[BA12001207]+[BA12001208]+[BA12001209]+[BA12001210]</t>
  </si>
  <si>
    <t>[BA610,R3930,C0010]+[BA610,R3930,C0020]+[BA610,R3930,C0030]+[BA610,R3930,C0040]+[BA610,R3930,C0050]+[BA610,R3930,C0060]+[BA610,R3930,C0070]+[BA610,R3930,C0080]+[BA610,R3930,C0090]</t>
  </si>
  <si>
    <t>BA12001212</t>
  </si>
  <si>
    <t>Steepener - Total- Excluding Derivatives</t>
  </si>
  <si>
    <t>BA12001213</t>
  </si>
  <si>
    <t>Flattener - Overnight</t>
  </si>
  <si>
    <t>R3940</t>
  </si>
  <si>
    <t>Flattener</t>
  </si>
  <si>
    <t>BA12001214</t>
  </si>
  <si>
    <t>Flattener - 2 days to 1 month</t>
  </si>
  <si>
    <t>BA12001215</t>
  </si>
  <si>
    <t>Flattener - More than 1 month to 3 months</t>
  </si>
  <si>
    <t>BA12001216</t>
  </si>
  <si>
    <t>Flattener - More than 3 months to 6 months</t>
  </si>
  <si>
    <t>BA12001217</t>
  </si>
  <si>
    <t>Flattener - More than 6 months to 12 months</t>
  </si>
  <si>
    <t>BA12001218</t>
  </si>
  <si>
    <t>Flattener - More than 12 months to 3 years</t>
  </si>
  <si>
    <t>BA12001219</t>
  </si>
  <si>
    <t>Flattener - More than 3 years to 5 years</t>
  </si>
  <si>
    <t>BA12001220</t>
  </si>
  <si>
    <t>Flattener - More than 5 years to 10 years</t>
  </si>
  <si>
    <t>BA12001221</t>
  </si>
  <si>
    <t>Flattener - More than 10 years</t>
  </si>
  <si>
    <t>BA12001222</t>
  </si>
  <si>
    <t>Flattener - Total-Including Derivatives</t>
  </si>
  <si>
    <t>[BA12001213]+[BA12001214]+[BA12001215]+[BA12001216]+[BA12001217]+[BA12001218]+[BA12001219]+[BA12001220]+[BA12001221]</t>
  </si>
  <si>
    <t>[BA610,R3940,C0010]+[BA610,R3940,C0020]+[BA610,R3940,C0030]+[BA610,R3940,C0040]+[BA610,R3940,C0050]+[BA610,R3940,C0060]+[BA610,R3940,C0070]+[BA610,R3940,C0080]+[BA610,R3940,C0090]</t>
  </si>
  <si>
    <t>BA12001223</t>
  </si>
  <si>
    <t>Flattener - Total- Excluding Derivatives</t>
  </si>
  <si>
    <t>BA12001224</t>
  </si>
  <si>
    <t>Short rate up - Overnight</t>
  </si>
  <si>
    <t>R3950</t>
  </si>
  <si>
    <t>Short rate up</t>
  </si>
  <si>
    <t>BA12001225</t>
  </si>
  <si>
    <t>Short rate up - 2 days to 1 month</t>
  </si>
  <si>
    <t>BA12001226</t>
  </si>
  <si>
    <t>Short rate up - More than 1 month to 3 months</t>
  </si>
  <si>
    <t>BA12001227</t>
  </si>
  <si>
    <t>Short rate up - More than 3 months to 6 months</t>
  </si>
  <si>
    <t>BA12001228</t>
  </si>
  <si>
    <t>Short rate up - More than 6 months to 12 months</t>
  </si>
  <si>
    <t>BA12001229</t>
  </si>
  <si>
    <t>Short rate up - More than 12 months to 3 years</t>
  </si>
  <si>
    <t>BA12001230</t>
  </si>
  <si>
    <t>Short rate up - More than 3 years to 5 years</t>
  </si>
  <si>
    <t>BA12001231</t>
  </si>
  <si>
    <t>Short rate up - More than 5 years to 10 years</t>
  </si>
  <si>
    <t>BA12001232</t>
  </si>
  <si>
    <t>Short rate up - More than 10 years</t>
  </si>
  <si>
    <t>BA12001233</t>
  </si>
  <si>
    <t>Short rate up - Total-Including Derivatives</t>
  </si>
  <si>
    <t>[BA12001224]+[BA12001225]+[BA12001226]+[BA12001227]+[BA12001228]+[BA12001229]+[BA12001230]+[BA12001231]+[BA12001232]</t>
  </si>
  <si>
    <t>[BA610,R3950,C0010]+[BA610,R3950,C0020]+[BA610,R3950,C0030]+[BA610,R3950,C0040]+[BA610,R3950,C0050]+[BA610,R3950,C0060]+[BA610,R3950,C0070]+[BA610,R3950,C0080]+[BA610,R3950,C0090]</t>
  </si>
  <si>
    <t>BA12001234</t>
  </si>
  <si>
    <t>Short rate up - Total- Excluding Derivatives</t>
  </si>
  <si>
    <t>BA12001235</t>
  </si>
  <si>
    <t>Short rate down - Overnight</t>
  </si>
  <si>
    <t>R3960</t>
  </si>
  <si>
    <t>Short rate down</t>
  </si>
  <si>
    <t>BA12001236</t>
  </si>
  <si>
    <t>Short rate down - 2 days to 1 month</t>
  </si>
  <si>
    <t>BA12001237</t>
  </si>
  <si>
    <t>Short rate down - More than 1 month to 3 months</t>
  </si>
  <si>
    <t>BA12001238</t>
  </si>
  <si>
    <t>Short rate down - More than 3 months to 6 months</t>
  </si>
  <si>
    <t>BA12001239</t>
  </si>
  <si>
    <t>Short rate down - More than 6 months to 12 months</t>
  </si>
  <si>
    <t>BA12001240</t>
  </si>
  <si>
    <t>Short rate down - More than 12 months to 3 years</t>
  </si>
  <si>
    <t>BA12001241</t>
  </si>
  <si>
    <t>Short rate down - More than 3 years to 5 years</t>
  </si>
  <si>
    <t>BA12001242</t>
  </si>
  <si>
    <t>Short rate down - More than 5 years to 10 years</t>
  </si>
  <si>
    <t>BA12001243</t>
  </si>
  <si>
    <t>Short rate down - More than 10 years</t>
  </si>
  <si>
    <t>BA12001244</t>
  </si>
  <si>
    <t>Short rate down - Total-Including Derivatives</t>
  </si>
  <si>
    <t>[BA12001235]+[BA12001236]+[BA12001237]+[BA12001238]+[BA12001239]+[BA12001240]+[BA12001241]+[BA12001242]+[BA12001243]</t>
  </si>
  <si>
    <t>[BA610,R3960,C0010]+[BA610,R3960,C0020]+[BA610,R3960,C0030]+[BA610,R3960,C0040]+[BA610,R3960,C0050]+[BA610,R3960,C0060]+[BA610,R3960,C0070]+[BA610,R3960,C0080]+[BA610,R3960,C0090]</t>
  </si>
  <si>
    <t>BA12001245</t>
  </si>
  <si>
    <t>Short rate down - Total- Excluding Derivatives</t>
  </si>
  <si>
    <t>BA610.22</t>
  </si>
  <si>
    <t>BA12001246</t>
  </si>
  <si>
    <t>R3970</t>
  </si>
  <si>
    <t>BA12001247</t>
  </si>
  <si>
    <t>BA12001248</t>
  </si>
  <si>
    <t>BA12001249</t>
  </si>
  <si>
    <t>BA12001250</t>
  </si>
  <si>
    <t>BA12001251</t>
  </si>
  <si>
    <t>BA12001252</t>
  </si>
  <si>
    <t>BA12001253</t>
  </si>
  <si>
    <t>BA12001254</t>
  </si>
  <si>
    <t>BA12001255</t>
  </si>
  <si>
    <t>[BA12001246]+[BA12001247]+[BA12001248]+[BA12001249]+[BA12001250]+[BA12001251]+[BA12001252]+[BA12001253]+[BA12001254]</t>
  </si>
  <si>
    <t>[BA610,R3970,C0010]+[BA610,R3970,C0020]+[BA610,R3970,C0030]+[BA610,R3970,C0040]+[BA610,R3970,C0050]+[BA610,R3970,C0060]+[BA610,R3970,C0070]+[BA610,R3970,C0080]+[BA610,R3970,C0090]</t>
  </si>
  <si>
    <t>BA12001256</t>
  </si>
  <si>
    <t>BA12001257</t>
  </si>
  <si>
    <t>R3980</t>
  </si>
  <si>
    <t>BA12001258</t>
  </si>
  <si>
    <t>BA12001259</t>
  </si>
  <si>
    <t>BA12001260</t>
  </si>
  <si>
    <t>BA12001261</t>
  </si>
  <si>
    <t>BA12001262</t>
  </si>
  <si>
    <t>BA12001263</t>
  </si>
  <si>
    <t>BA12001264</t>
  </si>
  <si>
    <t>BA12001265</t>
  </si>
  <si>
    <t>BA12001266</t>
  </si>
  <si>
    <t>[BA12001257]+[BA12001258]+[BA12001259]+[BA12001260]+[BA12001261]+[BA12001262]+[BA12001263]+[BA12001264]+[BA12001265]</t>
  </si>
  <si>
    <t>[BA610,R3980,C0010]+[BA610,R3980,C0020]+[BA610,R3980,C0030]+[BA610,R3980,C0040]+[BA610,R3980,C0050]+[BA610,R3980,C0060]+[BA610,R3980,C0070]+[BA610,R3980,C0080]+[BA610,R3980,C0090]</t>
  </si>
  <si>
    <t>BA12001267</t>
  </si>
  <si>
    <t>BA12001268</t>
  </si>
  <si>
    <t>[BA12001246]-[BA12001257]</t>
  </si>
  <si>
    <t>R3990</t>
  </si>
  <si>
    <t>[BA610,R3970,C0010]-[BA610,R3980,C0010]</t>
  </si>
  <si>
    <t>BA12001269</t>
  </si>
  <si>
    <t>[BA12001247]-[BA12001258]</t>
  </si>
  <si>
    <t>[BA610,R3970,C0020]-[BA610,R3980,C0020]</t>
  </si>
  <si>
    <t>BA12001270</t>
  </si>
  <si>
    <t>[BA12001248]-[BA12001259]</t>
  </si>
  <si>
    <t>[BA610,R3970,C0030]-[BA610,R3980,C0030]</t>
  </si>
  <si>
    <t>BA12001271</t>
  </si>
  <si>
    <t>[BA12001249]-[BA12001260]</t>
  </si>
  <si>
    <t>[BA610,R3970,C0040]-[BA610,R3980,C0040]</t>
  </si>
  <si>
    <t>BA12001272</t>
  </si>
  <si>
    <t>[BA12001250]-[BA12001261]</t>
  </si>
  <si>
    <t>[BA610,R3970,C0050]-[BA610,R3980,C0050]</t>
  </si>
  <si>
    <t>BA12001273</t>
  </si>
  <si>
    <t>[BA12001251]-[BA12001262]</t>
  </si>
  <si>
    <t>[BA610,R3970,C0060]-[BA610,R3980,C0060]</t>
  </si>
  <si>
    <t>BA12001274</t>
  </si>
  <si>
    <t>[BA12001252]-[BA12001263]</t>
  </si>
  <si>
    <t>[BA610,R3970,C0070]-[BA610,R3980,C0070]</t>
  </si>
  <si>
    <t>BA12001275</t>
  </si>
  <si>
    <t>[BA12001253]-[BA12001264]</t>
  </si>
  <si>
    <t>[BA610,R3970,C0080]-[BA610,R3980,C0080]</t>
  </si>
  <si>
    <t>BA12001276</t>
  </si>
  <si>
    <t>[BA12001254]-[BA12001265]</t>
  </si>
  <si>
    <t>[BA610,R3970,C0090]-[BA610,R3980,C0090]</t>
  </si>
  <si>
    <t>BA12001277</t>
  </si>
  <si>
    <t>[BA12001255]-[BA12001266]</t>
  </si>
  <si>
    <t>[BA610,R3970,C0100]-[BA610,R3980,C0100]</t>
  </si>
  <si>
    <t>BA12001278</t>
  </si>
  <si>
    <t>BA12001279</t>
  </si>
  <si>
    <t>R4000</t>
  </si>
  <si>
    <t>BA12001280</t>
  </si>
  <si>
    <t>BA12001281</t>
  </si>
  <si>
    <t>BA12001282</t>
  </si>
  <si>
    <t>BA12001283</t>
  </si>
  <si>
    <t>BA12001284</t>
  </si>
  <si>
    <t>BA12001285</t>
  </si>
  <si>
    <t>BA12001286</t>
  </si>
  <si>
    <t>BA12001287</t>
  </si>
  <si>
    <t>BA12001288</t>
  </si>
  <si>
    <t>[BA12001279]+[BA12001280]+[BA12001281]+[BA12001282]+[BA12001283]+[BA12001284]+[BA12001285]+[BA12001286]+[BA12001287]</t>
  </si>
  <si>
    <t>[BA610,R4000,C0010]+[BA610,R4000,C0020]+[BA610,R4000,C0030]+[BA610,R4000,C0040]+[BA610,R4000,C0050]+[BA610,R4000,C0060]+[BA610,R4000,C0070]+[BA610,R4000,C0080]+[BA610,R4000,C0090]</t>
  </si>
  <si>
    <t>BA12001289</t>
  </si>
  <si>
    <t>BA12001290</t>
  </si>
  <si>
    <t>R4010</t>
  </si>
  <si>
    <t>BA12001291</t>
  </si>
  <si>
    <t>BA12001292</t>
  </si>
  <si>
    <t>BA12001293</t>
  </si>
  <si>
    <t>BA12001294</t>
  </si>
  <si>
    <t>BA12001295</t>
  </si>
  <si>
    <t>BA12001296</t>
  </si>
  <si>
    <t>BA12001297</t>
  </si>
  <si>
    <t>BA12001298</t>
  </si>
  <si>
    <t>BA12001299</t>
  </si>
  <si>
    <t>[BA12001290]+[BA12001291]+[BA12001292]+[BA12001293]+[BA12001294]+[BA12001295]+[BA12001296]+[BA12001297]+[BA12001298]</t>
  </si>
  <si>
    <t>[BA610,R4010,C0010]+[BA610,R4010,C0020]+[BA610,R4010,C0030]+[BA610,R4010,C0040]+[BA610,R4010,C0050]+[BA610,R4010,C0060]+[BA610,R4010,C0070]+[BA610,R4010,C0080]+[BA610,R4010,C0090]</t>
  </si>
  <si>
    <t>BA12001300</t>
  </si>
  <si>
    <t>BA12001301</t>
  </si>
  <si>
    <t>R4020</t>
  </si>
  <si>
    <t>BA12001302</t>
  </si>
  <si>
    <t>BA12001303</t>
  </si>
  <si>
    <t>BA12001304</t>
  </si>
  <si>
    <t>BA12001305</t>
  </si>
  <si>
    <t>BA12001306</t>
  </si>
  <si>
    <t>BA12001307</t>
  </si>
  <si>
    <t>BA12001308</t>
  </si>
  <si>
    <t>BA12001309</t>
  </si>
  <si>
    <t>BA12001310</t>
  </si>
  <si>
    <t>[BA12001301]+[BA12001302]+[BA12001303]+[BA12001304]+[BA12001305]+[BA12001306]+[BA12001307]+[BA12001308]+[BA12001309]</t>
  </si>
  <si>
    <t>[BA610,R4020,C0010]+[BA610,R4020,C0020]+[BA610,R4020,C0030]+[BA610,R4020,C0040]+[BA610,R4020,C0050]+[BA610,R4020,C0060]+[BA610,R4020,C0070]+[BA610,R4020,C0080]+[BA610,R4020,C0090]</t>
  </si>
  <si>
    <t>BA12001311</t>
  </si>
  <si>
    <t>BA12001312</t>
  </si>
  <si>
    <t>R4030</t>
  </si>
  <si>
    <t>BA12001313</t>
  </si>
  <si>
    <t>BA12001314</t>
  </si>
  <si>
    <t>BA12001315</t>
  </si>
  <si>
    <t>BA12001316</t>
  </si>
  <si>
    <t>BA12001317</t>
  </si>
  <si>
    <t>BA12001318</t>
  </si>
  <si>
    <t>BA12001319</t>
  </si>
  <si>
    <t>BA12001320</t>
  </si>
  <si>
    <t>BA12001321</t>
  </si>
  <si>
    <t>[BA12001312]+[BA12001313]+[BA12001314]+[BA12001315]+[BA12001316]+[BA12001317]+[BA12001318]+[BA12001319]+[BA12001320]</t>
  </si>
  <si>
    <t>[BA610,R4030,C0010]+[BA610,R4030,C0020]+[BA610,R4030,C0030]+[BA610,R4030,C0040]+[BA610,R4030,C0050]+[BA610,R4030,C0060]+[BA610,R4030,C0070]+[BA610,R4030,C0080]+[BA610,R4030,C0090]</t>
  </si>
  <si>
    <t>BA12001322</t>
  </si>
  <si>
    <t>BA12001323</t>
  </si>
  <si>
    <t>R4040</t>
  </si>
  <si>
    <t>BA12001324</t>
  </si>
  <si>
    <t>BA12001325</t>
  </si>
  <si>
    <t>BA12001326</t>
  </si>
  <si>
    <t>BA12001327</t>
  </si>
  <si>
    <t>BA12001328</t>
  </si>
  <si>
    <t>BA12001329</t>
  </si>
  <si>
    <t>BA12001330</t>
  </si>
  <si>
    <t>BA12001331</t>
  </si>
  <si>
    <t>BA12001332</t>
  </si>
  <si>
    <t>[BA12001323]+[BA12001324]+[BA12001325]+[BA12001326]+[BA12001327]+[BA12001328]+[BA12001329]+[BA12001330]+[BA12001331]</t>
  </si>
  <si>
    <t>[BA610,R4040,C0010]+[BA610,R4040,C0020]+[BA610,R4040,C0030]+[BA610,R4040,C0040]+[BA610,R4040,C0050]+[BA610,R4040,C0060]+[BA610,R4040,C0070]+[BA610,R4040,C0080]+[BA610,R4040,C0090]</t>
  </si>
  <si>
    <t>BA12001333</t>
  </si>
  <si>
    <t>BA12001334</t>
  </si>
  <si>
    <t>R4050</t>
  </si>
  <si>
    <t>BA12001335</t>
  </si>
  <si>
    <t>BA12001336</t>
  </si>
  <si>
    <t>BA12001337</t>
  </si>
  <si>
    <t>BA12001338</t>
  </si>
  <si>
    <t>BA12001339</t>
  </si>
  <si>
    <t>BA12001340</t>
  </si>
  <si>
    <t>BA12001341</t>
  </si>
  <si>
    <t>BA12001342</t>
  </si>
  <si>
    <t>BA12001343</t>
  </si>
  <si>
    <t>[BA12001334]+[BA12001335]+[BA12001336]+[BA12001337]+[BA12001338]+[BA12001339]+[BA12001340]+[BA12001341]+[BA12001342]</t>
  </si>
  <si>
    <t>[BA610,R4050,C0010]+[BA610,R4050,C0020]+[BA610,R4050,C0030]+[BA610,R4050,C0040]+[BA610,R4050,C0050]+[BA610,R4050,C0060]+[BA610,R4050,C0070]+[BA610,R4050,C0080]+[BA610,R4050,C0090]</t>
  </si>
  <si>
    <t>BA12001344</t>
  </si>
  <si>
    <t>BA12001345</t>
  </si>
  <si>
    <t>R4060</t>
  </si>
  <si>
    <t>BA12001346</t>
  </si>
  <si>
    <t>BA12001347</t>
  </si>
  <si>
    <t>BA12001348</t>
  </si>
  <si>
    <t>BA12001349</t>
  </si>
  <si>
    <t>BA12001350</t>
  </si>
  <si>
    <t>BA12001351</t>
  </si>
  <si>
    <t>BA12001352</t>
  </si>
  <si>
    <t>BA12001353</t>
  </si>
  <si>
    <t>BA12001354</t>
  </si>
  <si>
    <t>[BA12001345]+[BA12001346]+[BA12001347]+[BA12001348]+[BA12001349]+[BA12001350]+[BA12001351]+[BA12001352]+[BA12001353]</t>
  </si>
  <si>
    <t>[BA610,R4060,C0010]+[BA610,R4060,C0020]+[BA610,R4060,C0030]+[BA610,R4060,C0040]+[BA610,R4060,C0050]+[BA610,R4060,C0060]+[BA610,R4060,C0070]+[BA610,R4060,C0080]+[BA610,R4060,C0090]</t>
  </si>
  <si>
    <t>BA12001355</t>
  </si>
  <si>
    <t>BA610.23</t>
  </si>
  <si>
    <t>BA12001356</t>
  </si>
  <si>
    <t>Base curve - Overnight</t>
  </si>
  <si>
    <t>R4070</t>
  </si>
  <si>
    <t>Base curve</t>
  </si>
  <si>
    <t>BA12001357</t>
  </si>
  <si>
    <t>Base curve - 1M</t>
  </si>
  <si>
    <t>1M</t>
  </si>
  <si>
    <t>BA12001358</t>
  </si>
  <si>
    <t>Base curve - 3M</t>
  </si>
  <si>
    <t>3M</t>
  </si>
  <si>
    <t>BA12001359</t>
  </si>
  <si>
    <t>Base curve - 6M</t>
  </si>
  <si>
    <t>6M</t>
  </si>
  <si>
    <t>BA12001360</t>
  </si>
  <si>
    <t>Base curve - 12M</t>
  </si>
  <si>
    <t>12M</t>
  </si>
  <si>
    <t>BA12001361</t>
  </si>
  <si>
    <t>Base curve - 2Y</t>
  </si>
  <si>
    <t>2Y</t>
  </si>
  <si>
    <t>BA12001362</t>
  </si>
  <si>
    <t>Base curve - 3Y</t>
  </si>
  <si>
    <t>3Y</t>
  </si>
  <si>
    <t>BA12001363</t>
  </si>
  <si>
    <t>Base curve - 4Y</t>
  </si>
  <si>
    <t>4Y</t>
  </si>
  <si>
    <t>BA12001364</t>
  </si>
  <si>
    <t>Base curve - 5Y</t>
  </si>
  <si>
    <t>5Y</t>
  </si>
  <si>
    <t>BA12001365</t>
  </si>
  <si>
    <t>Base curve - 6Y</t>
  </si>
  <si>
    <t>6Y</t>
  </si>
  <si>
    <t>BA12001366</t>
  </si>
  <si>
    <t>Base curve - 7Y</t>
  </si>
  <si>
    <t>7Y</t>
  </si>
  <si>
    <t>BA12001367</t>
  </si>
  <si>
    <t>Base curve - 8Y</t>
  </si>
  <si>
    <t>8Y</t>
  </si>
  <si>
    <t>BA12001368</t>
  </si>
  <si>
    <t>Base curve - 9Y</t>
  </si>
  <si>
    <t>9Y</t>
  </si>
  <si>
    <t>BA12001369</t>
  </si>
  <si>
    <t>Base curve - 10Y</t>
  </si>
  <si>
    <t>10Y</t>
  </si>
  <si>
    <t>BA12001370</t>
  </si>
  <si>
    <t>Base curve - 12Y</t>
  </si>
  <si>
    <t>C0150</t>
  </si>
  <si>
    <t>12Y</t>
  </si>
  <si>
    <t>BA12001371</t>
  </si>
  <si>
    <t>Base curve - 15Y</t>
  </si>
  <si>
    <t>C0160</t>
  </si>
  <si>
    <t>15Y</t>
  </si>
  <si>
    <t>BA12001372</t>
  </si>
  <si>
    <t>Base curve - 20Y</t>
  </si>
  <si>
    <t>C0170</t>
  </si>
  <si>
    <t>20Y</t>
  </si>
  <si>
    <t>BA12001373</t>
  </si>
  <si>
    <t>Base curve - 25Y</t>
  </si>
  <si>
    <t>C0180</t>
  </si>
  <si>
    <t>25Y</t>
  </si>
  <si>
    <t>BA12001374</t>
  </si>
  <si>
    <t>Base curve - More than 25 years</t>
  </si>
  <si>
    <t>C0190</t>
  </si>
  <si>
    <t>More than 25 years</t>
  </si>
  <si>
    <t>BA12001375</t>
  </si>
  <si>
    <t>R4080</t>
  </si>
  <si>
    <t>BA12001376</t>
  </si>
  <si>
    <t>Parallel shock up - 1M</t>
  </si>
  <si>
    <t>BA12001377</t>
  </si>
  <si>
    <t>Parallel shock up - 3M</t>
  </si>
  <si>
    <t>BA12001378</t>
  </si>
  <si>
    <t>Parallel shock up - 6M</t>
  </si>
  <si>
    <t>BA12001379</t>
  </si>
  <si>
    <t>Parallel shock up - 12M</t>
  </si>
  <si>
    <t>BA12001380</t>
  </si>
  <si>
    <t>Parallel shock up - 2Y</t>
  </si>
  <si>
    <t>BA12001381</t>
  </si>
  <si>
    <t>Parallel shock up - 3Y</t>
  </si>
  <si>
    <t>BA12001382</t>
  </si>
  <si>
    <t>Parallel shock up - 4Y</t>
  </si>
  <si>
    <t>BA12001383</t>
  </si>
  <si>
    <t>Parallel shock up - 5Y</t>
  </si>
  <si>
    <t>BA12001384</t>
  </si>
  <si>
    <t>Parallel shock up - 6Y</t>
  </si>
  <si>
    <t>BA12001385</t>
  </si>
  <si>
    <t>Parallel shock up - 7Y</t>
  </si>
  <si>
    <t>BA12001386</t>
  </si>
  <si>
    <t>Parallel shock up - 8Y</t>
  </si>
  <si>
    <t>BA12001387</t>
  </si>
  <si>
    <t>Parallel shock up - 9Y</t>
  </si>
  <si>
    <t>BA12001388</t>
  </si>
  <si>
    <t>Parallel shock up - 10Y</t>
  </si>
  <si>
    <t>BA12001389</t>
  </si>
  <si>
    <t>Parallel shock up - 12Y</t>
  </si>
  <si>
    <t>BA12001390</t>
  </si>
  <si>
    <t>Parallel shock up - 15Y</t>
  </si>
  <si>
    <t>BA12001391</t>
  </si>
  <si>
    <t>Parallel shock up - 20Y</t>
  </si>
  <si>
    <t>BA12001392</t>
  </si>
  <si>
    <t>Parallel shock up - 25Y</t>
  </si>
  <si>
    <t>BA12001393</t>
  </si>
  <si>
    <t>Parallel shock up - More than 25 years</t>
  </si>
  <si>
    <t>BA12001394</t>
  </si>
  <si>
    <t>R4090</t>
  </si>
  <si>
    <t>BA12001395</t>
  </si>
  <si>
    <t>Parallel shock down - 1M</t>
  </si>
  <si>
    <t>BA12001396</t>
  </si>
  <si>
    <t>Parallel shock down - 3M</t>
  </si>
  <si>
    <t>BA12001397</t>
  </si>
  <si>
    <t>Parallel shock down - 6M</t>
  </si>
  <si>
    <t>BA12001398</t>
  </si>
  <si>
    <t>Parallel shock down - 12M</t>
  </si>
  <si>
    <t>BA12001399</t>
  </si>
  <si>
    <t>Parallel shock down - 2Y</t>
  </si>
  <si>
    <t>BA12001400</t>
  </si>
  <si>
    <t>Parallel shock down - 3Y</t>
  </si>
  <si>
    <t>BA12001401</t>
  </si>
  <si>
    <t>Parallel shock down - 4Y</t>
  </si>
  <si>
    <t>BA12001402</t>
  </si>
  <si>
    <t>Parallel shock down - 5Y</t>
  </si>
  <si>
    <t>BA12001403</t>
  </si>
  <si>
    <t>Parallel shock down - 6Y</t>
  </si>
  <si>
    <t>BA12001404</t>
  </si>
  <si>
    <t>Parallel shock down - 7Y</t>
  </si>
  <si>
    <t>BA12001405</t>
  </si>
  <si>
    <t>Parallel shock down - 8Y</t>
  </si>
  <si>
    <t>BA12001406</t>
  </si>
  <si>
    <t>Parallel shock down - 9Y</t>
  </si>
  <si>
    <t>BA12001407</t>
  </si>
  <si>
    <t>Parallel shock down - 10Y</t>
  </si>
  <si>
    <t>BA12001408</t>
  </si>
  <si>
    <t>Parallel shock down - 12Y</t>
  </si>
  <si>
    <t>BA12001409</t>
  </si>
  <si>
    <t>Parallel shock down - 15Y</t>
  </si>
  <si>
    <t>BA12001410</t>
  </si>
  <si>
    <t>Parallel shock down - 20Y</t>
  </si>
  <si>
    <t>BA12001411</t>
  </si>
  <si>
    <t>Parallel shock down - 25Y</t>
  </si>
  <si>
    <t>BA12001412</t>
  </si>
  <si>
    <t>Parallel shock down - More than 25 years</t>
  </si>
  <si>
    <t>BA12001413</t>
  </si>
  <si>
    <t>R4100</t>
  </si>
  <si>
    <t>BA12001414</t>
  </si>
  <si>
    <t>Steepener - 1M</t>
  </si>
  <si>
    <t>BA12001415</t>
  </si>
  <si>
    <t>Steepener - 3M</t>
  </si>
  <si>
    <t>BA12001416</t>
  </si>
  <si>
    <t>Steepener - 6M</t>
  </si>
  <si>
    <t>BA12001417</t>
  </si>
  <si>
    <t>Steepener - 12M</t>
  </si>
  <si>
    <t>BA12001418</t>
  </si>
  <si>
    <t>Steepener - 2Y</t>
  </si>
  <si>
    <t>BA12001419</t>
  </si>
  <si>
    <t>Steepener - 3Y</t>
  </si>
  <si>
    <t>BA12001420</t>
  </si>
  <si>
    <t>Steepener - 4Y</t>
  </si>
  <si>
    <t>BA12001421</t>
  </si>
  <si>
    <t>Steepener - 5Y</t>
  </si>
  <si>
    <t>BA12001422</t>
  </si>
  <si>
    <t>Steepener - 6Y</t>
  </si>
  <si>
    <t>BA12001423</t>
  </si>
  <si>
    <t>Steepener - 7Y</t>
  </si>
  <si>
    <t>BA12001424</t>
  </si>
  <si>
    <t>Steepener - 8Y</t>
  </si>
  <si>
    <t>BA12001425</t>
  </si>
  <si>
    <t>Steepener - 9Y</t>
  </si>
  <si>
    <t>BA12001426</t>
  </si>
  <si>
    <t>Steepener - 10Y</t>
  </si>
  <si>
    <t>BA12001427</t>
  </si>
  <si>
    <t>Steepener - 12Y</t>
  </si>
  <si>
    <t>BA12001428</t>
  </si>
  <si>
    <t>Steepener - 15Y</t>
  </si>
  <si>
    <t>BA12001429</t>
  </si>
  <si>
    <t>Steepener - 20Y</t>
  </si>
  <si>
    <t>BA12001430</t>
  </si>
  <si>
    <t>Steepener - 25Y</t>
  </si>
  <si>
    <t>BA12001431</t>
  </si>
  <si>
    <t>Steepener - More than 25 years</t>
  </si>
  <si>
    <t>BA12001432</t>
  </si>
  <si>
    <t>R4110</t>
  </si>
  <si>
    <t>BA12001433</t>
  </si>
  <si>
    <t>Flattener - 1M</t>
  </si>
  <si>
    <t>BA12001434</t>
  </si>
  <si>
    <t>Flattener - 3M</t>
  </si>
  <si>
    <t>BA12001435</t>
  </si>
  <si>
    <t>Flattener - 6M</t>
  </si>
  <si>
    <t>BA12001436</t>
  </si>
  <si>
    <t>Flattener - 12M</t>
  </si>
  <si>
    <t>BA12001437</t>
  </si>
  <si>
    <t>Flattener - 2Y</t>
  </si>
  <si>
    <t>BA12001438</t>
  </si>
  <si>
    <t>Flattener - 3Y</t>
  </si>
  <si>
    <t>BA12001439</t>
  </si>
  <si>
    <t>Flattener - 4Y</t>
  </si>
  <si>
    <t>BA12001440</t>
  </si>
  <si>
    <t>Flattener - 5Y</t>
  </si>
  <si>
    <t>BA12001441</t>
  </si>
  <si>
    <t>Flattener - 6Y</t>
  </si>
  <si>
    <t>BA12001442</t>
  </si>
  <si>
    <t>Flattener - 7Y</t>
  </si>
  <si>
    <t>BA12001443</t>
  </si>
  <si>
    <t>Flattener - 8Y</t>
  </si>
  <si>
    <t>BA12001444</t>
  </si>
  <si>
    <t>Flattener - 9Y</t>
  </si>
  <si>
    <t>BA12001445</t>
  </si>
  <si>
    <t>Flattener - 10Y</t>
  </si>
  <si>
    <t>BA12001446</t>
  </si>
  <si>
    <t>Flattener - 12Y</t>
  </si>
  <si>
    <t>BA12001447</t>
  </si>
  <si>
    <t>Flattener - 15Y</t>
  </si>
  <si>
    <t>BA12001448</t>
  </si>
  <si>
    <t>Flattener - 20Y</t>
  </si>
  <si>
    <t>BA12001449</t>
  </si>
  <si>
    <t>Flattener - 25Y</t>
  </si>
  <si>
    <t>BA12001450</t>
  </si>
  <si>
    <t>Flattener - More than 25 years</t>
  </si>
  <si>
    <t>BA12001451</t>
  </si>
  <si>
    <t>R4120</t>
  </si>
  <si>
    <t>BA12001452</t>
  </si>
  <si>
    <t>Short rate up - 1M</t>
  </si>
  <si>
    <t>BA12001453</t>
  </si>
  <si>
    <t>Short rate up - 3M</t>
  </si>
  <si>
    <t>BA12001454</t>
  </si>
  <si>
    <t>Short rate up - 6M</t>
  </si>
  <si>
    <t>BA12001455</t>
  </si>
  <si>
    <t>Short rate up - 12M</t>
  </si>
  <si>
    <t>BA12001456</t>
  </si>
  <si>
    <t>Short rate up - 2Y</t>
  </si>
  <si>
    <t>BA12001457</t>
  </si>
  <si>
    <t>Short rate up - 3Y</t>
  </si>
  <si>
    <t>BA12001458</t>
  </si>
  <si>
    <t>Short rate up - 4Y</t>
  </si>
  <si>
    <t>BA12001459</t>
  </si>
  <si>
    <t>Short rate up - 5Y</t>
  </si>
  <si>
    <t>BA12001460</t>
  </si>
  <si>
    <t>Short rate up - 6Y</t>
  </si>
  <si>
    <t>BA12001461</t>
  </si>
  <si>
    <t>Short rate up - 7Y</t>
  </si>
  <si>
    <t>BA12001462</t>
  </si>
  <si>
    <t>Short rate up - 8Y</t>
  </si>
  <si>
    <t>BA12001463</t>
  </si>
  <si>
    <t>Short rate up - 9Y</t>
  </si>
  <si>
    <t>BA12001464</t>
  </si>
  <si>
    <t>Short rate up - 10Y</t>
  </si>
  <si>
    <t>BA12001465</t>
  </si>
  <si>
    <t>Short rate up - 12Y</t>
  </si>
  <si>
    <t>BA12001466</t>
  </si>
  <si>
    <t>Short rate up - 15Y</t>
  </si>
  <si>
    <t>BA12001467</t>
  </si>
  <si>
    <t>Short rate up - 20Y</t>
  </si>
  <si>
    <t>BA12001468</t>
  </si>
  <si>
    <t>Short rate up - 25Y</t>
  </si>
  <si>
    <t>BA12001469</t>
  </si>
  <si>
    <t>Short rate up - More than 25 years</t>
  </si>
  <si>
    <t>BA12001470</t>
  </si>
  <si>
    <t>R4130</t>
  </si>
  <si>
    <t>BA12001471</t>
  </si>
  <si>
    <t>Short rate down - 1M</t>
  </si>
  <si>
    <t>BA12001472</t>
  </si>
  <si>
    <t>Short rate down - 3M</t>
  </si>
  <si>
    <t>BA12001473</t>
  </si>
  <si>
    <t>Short rate down - 6M</t>
  </si>
  <si>
    <t>BA12001474</t>
  </si>
  <si>
    <t>Short rate down - 12M</t>
  </si>
  <si>
    <t>BA12001475</t>
  </si>
  <si>
    <t>Short rate down - 2Y</t>
  </si>
  <si>
    <t>BA12001476</t>
  </si>
  <si>
    <t>Short rate down - 3Y</t>
  </si>
  <si>
    <t>BA12001477</t>
  </si>
  <si>
    <t>Short rate down - 4Y</t>
  </si>
  <si>
    <t>BA12001478</t>
  </si>
  <si>
    <t>Short rate down - 5Y</t>
  </si>
  <si>
    <t>BA12001479</t>
  </si>
  <si>
    <t>Short rate down - 6Y</t>
  </si>
  <si>
    <t>BA12001480</t>
  </si>
  <si>
    <t>Short rate down - 7Y</t>
  </si>
  <si>
    <t>BA12001481</t>
  </si>
  <si>
    <t>Short rate down - 8Y</t>
  </si>
  <si>
    <t>BA12001482</t>
  </si>
  <si>
    <t>Short rate down - 9Y</t>
  </si>
  <si>
    <t>BA12001483</t>
  </si>
  <si>
    <t>Short rate down - 10Y</t>
  </si>
  <si>
    <t>BA12001484</t>
  </si>
  <si>
    <t>Short rate down - 12Y</t>
  </si>
  <si>
    <t>BA12001485</t>
  </si>
  <si>
    <t>Short rate down - 15Y</t>
  </si>
  <si>
    <t>BA12001486</t>
  </si>
  <si>
    <t>Short rate down - 20Y</t>
  </si>
  <si>
    <t>BA12001487</t>
  </si>
  <si>
    <t>Short rate down - 25Y</t>
  </si>
  <si>
    <t>BA12001488</t>
  </si>
  <si>
    <t>Monetary</t>
  </si>
  <si>
    <t>BA610.24</t>
  </si>
  <si>
    <t>BA12001489</t>
  </si>
  <si>
    <t>Maximum - Total- Including Derivatives</t>
  </si>
  <si>
    <t>R4140</t>
  </si>
  <si>
    <t>Maximum</t>
  </si>
  <si>
    <t>Total- Including Derivatives</t>
  </si>
  <si>
    <t>BA12001490</t>
  </si>
  <si>
    <t>Maximum - Total- Excluding Derivatives</t>
  </si>
  <si>
    <t>BA12001491</t>
  </si>
  <si>
    <t>Tier 1 capital - Total- Including Derivatives</t>
  </si>
  <si>
    <t>[BA10758798]</t>
  </si>
  <si>
    <t>R4150</t>
  </si>
  <si>
    <t>Tier 1 capital</t>
  </si>
  <si>
    <t>[BA610,R1840,C0020]</t>
  </si>
  <si>
    <t>BA12001492</t>
  </si>
  <si>
    <t>Max (loss) % of Tier 1 Capital - Total- Including Derivatives</t>
  </si>
  <si>
    <t>([BA12001489]/[BA12001491])*100</t>
  </si>
  <si>
    <t>R4160</t>
  </si>
  <si>
    <t>Max (loss) % of Tier 1 Capital</t>
  </si>
  <si>
    <t>([BA610,R4140,C0010]/[BA610,R4150,C0010])*100</t>
  </si>
  <si>
    <t>BA12001493</t>
  </si>
  <si>
    <t>Max (loss) % of Tier 1 Capital - Total- Excluding Derivatives</t>
  </si>
  <si>
    <t>([BA12001490]/[BA12001491])*100</t>
  </si>
  <si>
    <t>([BA610,R4140,C0020]/[BA610,R4150,C0010])*100</t>
  </si>
  <si>
    <t>BA610.25</t>
  </si>
  <si>
    <t>BA12001494</t>
  </si>
  <si>
    <t>R4170</t>
  </si>
  <si>
    <t>BA12001495</t>
  </si>
  <si>
    <t>BA12001496</t>
  </si>
  <si>
    <t>R4180</t>
  </si>
  <si>
    <t>BA12001497</t>
  </si>
  <si>
    <t>([BA12001494]/[BA12001496])*100</t>
  </si>
  <si>
    <t>R4190</t>
  </si>
  <si>
    <t>([BA610,R4170,C0010]/[BA610,R4180,C0010])*100</t>
  </si>
  <si>
    <t>BA12001498</t>
  </si>
  <si>
    <t>([BA12001495]/[BA12001496])*100</t>
  </si>
  <si>
    <t>([BA610,R4170,C0020]/[BA610,R4180,C0010])*100</t>
  </si>
  <si>
    <t>BA610.26</t>
  </si>
  <si>
    <t>BA12001499</t>
  </si>
  <si>
    <t>Base case - Scenario probability (%)</t>
  </si>
  <si>
    <t>R4200</t>
  </si>
  <si>
    <t>Base case</t>
  </si>
  <si>
    <t>Scenario probability (%)</t>
  </si>
  <si>
    <t>BA12001500</t>
  </si>
  <si>
    <t>Base case - Current rate</t>
  </si>
  <si>
    <t>Current rate</t>
  </si>
  <si>
    <t>BA12001501</t>
  </si>
  <si>
    <t>Base case - 1 month</t>
  </si>
  <si>
    <t>1 month</t>
  </si>
  <si>
    <t>BA12001502</t>
  </si>
  <si>
    <t>Base case - 2 months</t>
  </si>
  <si>
    <t>2 months</t>
  </si>
  <si>
    <t>BA12001503</t>
  </si>
  <si>
    <t>Base case - 3 months</t>
  </si>
  <si>
    <t>3 months</t>
  </si>
  <si>
    <t>BA12001504</t>
  </si>
  <si>
    <t>Base case - 6 months</t>
  </si>
  <si>
    <t>6 months</t>
  </si>
  <si>
    <t>BA12001505</t>
  </si>
  <si>
    <t>Base case - 12 months</t>
  </si>
  <si>
    <t>12 months</t>
  </si>
  <si>
    <t>BA12001506</t>
  </si>
  <si>
    <t>Bearish case - Scenario probability (%)</t>
  </si>
  <si>
    <t>R4210</t>
  </si>
  <si>
    <t>Bearish case</t>
  </si>
  <si>
    <t>BA12001507</t>
  </si>
  <si>
    <t>Bearish case - Current rate</t>
  </si>
  <si>
    <t>BA12001508</t>
  </si>
  <si>
    <t>Bearish case - 1 month</t>
  </si>
  <si>
    <t>BA12001509</t>
  </si>
  <si>
    <t>Bearish case - 2 months</t>
  </si>
  <si>
    <t>BA12001510</t>
  </si>
  <si>
    <t>Bearish case - 3 months</t>
  </si>
  <si>
    <t>BA12001511</t>
  </si>
  <si>
    <t>Bearish case - 6 months</t>
  </si>
  <si>
    <t>BA12001512</t>
  </si>
  <si>
    <t>Bearish case - 12 months</t>
  </si>
  <si>
    <t>BA12001513</t>
  </si>
  <si>
    <t>Bullish case - Scenario probability (%)</t>
  </si>
  <si>
    <t>R4220</t>
  </si>
  <si>
    <t>Bullish case</t>
  </si>
  <si>
    <t>BA12001514</t>
  </si>
  <si>
    <t>Bullish case - Current rate</t>
  </si>
  <si>
    <t>BA12001515</t>
  </si>
  <si>
    <t>Bullish case - 1 month</t>
  </si>
  <si>
    <t>BA12001516</t>
  </si>
  <si>
    <t>Bullish case - 2 months</t>
  </si>
  <si>
    <t>BA12001517</t>
  </si>
  <si>
    <t>Bullish case - 3 months</t>
  </si>
  <si>
    <t>BA12001518</t>
  </si>
  <si>
    <t>Bullish case - 6 months</t>
  </si>
  <si>
    <t>BA12001519</t>
  </si>
  <si>
    <t>Bullish case - 12 months</t>
  </si>
  <si>
    <t>BA610.27</t>
  </si>
  <si>
    <t>BA01079297</t>
  </si>
  <si>
    <t>General interest rate risk - General risk</t>
  </si>
  <si>
    <t>R4230</t>
  </si>
  <si>
    <t>General interest rate risk</t>
  </si>
  <si>
    <t>General risk</t>
  </si>
  <si>
    <t>BA01079298</t>
  </si>
  <si>
    <t>General interest rate risk - SpecIfic risk</t>
  </si>
  <si>
    <t>SpecIfic risk</t>
  </si>
  <si>
    <t>BA01079299</t>
  </si>
  <si>
    <t>General interest rate risk - Options</t>
  </si>
  <si>
    <t>Options</t>
  </si>
  <si>
    <t>BA12001520</t>
  </si>
  <si>
    <t>General interest rate risk - SBM</t>
  </si>
  <si>
    <t>SBM</t>
  </si>
  <si>
    <t>BA01079300</t>
  </si>
  <si>
    <t>General interest rate risk - ES</t>
  </si>
  <si>
    <t>ES</t>
  </si>
  <si>
    <t>BA01079301</t>
  </si>
  <si>
    <t>General interest rate risk - SES</t>
  </si>
  <si>
    <t>SES</t>
  </si>
  <si>
    <t>BA01079304</t>
  </si>
  <si>
    <t>General interest rate risk - Total</t>
  </si>
  <si>
    <t>[BA01079297]+[BA01079298]+[BA01079299]+[BA12001520]+[BA01079300]+[BA01079301]</t>
  </si>
  <si>
    <t>[BA610,R4230,C0010]+[BA610,R4230,C0020]+[BA610,R4230,C0030]+[BA610,R4230,C0040]+[BA610,R4230,C0070]+[BA610,R4230,C0080]</t>
  </si>
  <si>
    <t>BA12001521</t>
  </si>
  <si>
    <t>Credit spread risk - SBM</t>
  </si>
  <si>
    <t>R4240</t>
  </si>
  <si>
    <t>Credit spread risk</t>
  </si>
  <si>
    <t>BA01079308</t>
  </si>
  <si>
    <t>Credit spread risk - ES</t>
  </si>
  <si>
    <t>BA01079309</t>
  </si>
  <si>
    <t>Credit spread risk - SES</t>
  </si>
  <si>
    <t>BA01079312</t>
  </si>
  <si>
    <t>Credit spread risk - Total</t>
  </si>
  <si>
    <t>[BA12001521]+[BA01079308]+[BA01079309]</t>
  </si>
  <si>
    <t>[BA610,R4240,C0040]+[BA610,R4240,C0070]+[BA610,R4240,C0080]</t>
  </si>
  <si>
    <t>BA01079313</t>
  </si>
  <si>
    <t>Equity risk - General risk</t>
  </si>
  <si>
    <t>R4250</t>
  </si>
  <si>
    <t>Equity risk</t>
  </si>
  <si>
    <t>BA01079314</t>
  </si>
  <si>
    <t>Equity risk - SpecIfic risk</t>
  </si>
  <si>
    <t>BA01079315</t>
  </si>
  <si>
    <t>Equity risk - Options</t>
  </si>
  <si>
    <t>BA12001522</t>
  </si>
  <si>
    <t>Equity risk - SBM</t>
  </si>
  <si>
    <t>BA01079316</t>
  </si>
  <si>
    <t>Equity risk - ES</t>
  </si>
  <si>
    <t>BA01079317</t>
  </si>
  <si>
    <t>Equity risk - SES</t>
  </si>
  <si>
    <t>BA01079320</t>
  </si>
  <si>
    <t>Equity risk - Total</t>
  </si>
  <si>
    <t>[BA01079313]+[BA01079314]+[BA01079315]+[BA12001522]+[BA01079316]+[BA01079317]</t>
  </si>
  <si>
    <t>[BA610,R4250,C0010]+[BA610,R4250,C0020]+[BA610,R4250,C0030]+[BA610,R4250,C0040]+[BA610,R4250,C0070]+[BA610,R4250,C0080]</t>
  </si>
  <si>
    <t>BA01079321</t>
  </si>
  <si>
    <t>Commodity risk - General risk</t>
  </si>
  <si>
    <t>R4260</t>
  </si>
  <si>
    <t>Commodity risk</t>
  </si>
  <si>
    <t>BA01079322</t>
  </si>
  <si>
    <t>Commodity risk - SpecIfic risk</t>
  </si>
  <si>
    <t>BA01079323</t>
  </si>
  <si>
    <t>Commodity risk - Options</t>
  </si>
  <si>
    <t>BA12001523</t>
  </si>
  <si>
    <t>Commodity risk - SBM</t>
  </si>
  <si>
    <t>BA01079324</t>
  </si>
  <si>
    <t>Commodity risk - ES</t>
  </si>
  <si>
    <t>BA01079325</t>
  </si>
  <si>
    <t>Commodity risk - SES</t>
  </si>
  <si>
    <t>BA01079328</t>
  </si>
  <si>
    <t>Commodity risk - Total</t>
  </si>
  <si>
    <t>[BA01079321]+[BA01079322]+[BA01079323]+[BA12001523]+[BA01079324]+[BA01079325]</t>
  </si>
  <si>
    <t>[BA610,R4260,C0010]+[BA610,R4260,C0020]+[BA610,R4260,C0030]+[BA610,R4260,C0040]+[BA610,R4260,C0070]+[BA610,R4260,C0080]</t>
  </si>
  <si>
    <t>BA12001524</t>
  </si>
  <si>
    <t>Foreign exchange risk - General risk</t>
  </si>
  <si>
    <t>R4270</t>
  </si>
  <si>
    <t>Foreign exchange risk</t>
  </si>
  <si>
    <t>BA12001525</t>
  </si>
  <si>
    <t>Foreign exchange risk - SpecIfic risk</t>
  </si>
  <si>
    <t>BA12001526</t>
  </si>
  <si>
    <t>Foreign exchange risk - Options</t>
  </si>
  <si>
    <t>BA12001527</t>
  </si>
  <si>
    <t>Foreign exchange risk - SBM</t>
  </si>
  <si>
    <t>BA12001528</t>
  </si>
  <si>
    <t>Foreign exchange risk - ES</t>
  </si>
  <si>
    <t>BA12001529</t>
  </si>
  <si>
    <t>Foreign exchange risk - SES</t>
  </si>
  <si>
    <t>BA12001530</t>
  </si>
  <si>
    <t>Foreign exchange risk - Total</t>
  </si>
  <si>
    <t>[BA12001524]+[BA12001525]+[BA12001526]+[BA12001527]+[BA12001528]+[BA12001529]</t>
  </si>
  <si>
    <t>[BA610,R4270,C0010]+[BA610,R4270,C0020]+[BA610,R4270,C0030]+[BA610,R4270,C0040]+[BA610,R4270,C0070]+[BA610,R4270,C0080]</t>
  </si>
  <si>
    <t>BA01079336</t>
  </si>
  <si>
    <t>[BA12005081]+[BA12005082]+[BA12005083]+[BA12005084]+[BA12005085]+[BA12005086]+[BA12005087]+[BA12005088]+[BA12005089]+[BA12005090]</t>
  </si>
  <si>
    <t>R4280</t>
  </si>
  <si>
    <t>[BA610,R4280,C0010]+[BA610,R4280,C0020]+[BA610,R4280,C0030]+[BA610,R4280,C0040]+[BA610,R4280,C0070]+[BA610,R4280,C0080]++[BA610,R4280,C0090]+[BA610,R4280,C0100]</t>
  </si>
  <si>
    <t>BA01079337</t>
  </si>
  <si>
    <t>Total - General risk</t>
  </si>
  <si>
    <t>[BA01079297]+[BA01079313]+[BA01079321]+[BA12001524]+[BA12005081]</t>
  </si>
  <si>
    <t>R4290</t>
  </si>
  <si>
    <t>[BA610,R4230,C0010]+[BA610,R4250,C0010]+[BA610,R4260,C0010]+[BA610,R4270,C0010]+[BA610,R4280,C0010]</t>
  </si>
  <si>
    <t>BA01079338</t>
  </si>
  <si>
    <t>Total - SpecIfic risk</t>
  </si>
  <si>
    <t>[BA01079298]+[BA01079314]+[BA01079322]+[BA12001525]+[BA12005082]</t>
  </si>
  <si>
    <t>[BA610,R4230,C0020]+[BA610,R4250,C0020]+[BA610,R4260,C0020]+[BA610,R4270,C0020]+[BA610,R4280,C0020]</t>
  </si>
  <si>
    <t>BA01079339</t>
  </si>
  <si>
    <t>Total - Options</t>
  </si>
  <si>
    <t>[BA01079299]+[BA01079315]+[BA01079323]+[BA12001526]+[BA12005083]</t>
  </si>
  <si>
    <t>[BA610,R4230,C0030]+[BA610,R4250,C0030]+[BA610,R4260,C0030]+[BA610,R4270,C0030]+[BA610,R4280,C0030]</t>
  </si>
  <si>
    <t>BA12001531</t>
  </si>
  <si>
    <t>Total - SBM</t>
  </si>
  <si>
    <t>[BA12001520]+[BA12001522]+[BA12001523]+[BA12001527]+[BA12005084]</t>
  </si>
  <si>
    <t>[BA610,R4230,C0040]+[BA610,R4250,C0040]+[BA610,R4260,C0040]+[BA610,R4270,C0040]+[BA610,R4280,C0040]</t>
  </si>
  <si>
    <t>BA12001532</t>
  </si>
  <si>
    <t>Total - DRC</t>
  </si>
  <si>
    <t>DRC</t>
  </si>
  <si>
    <t>BA12001533</t>
  </si>
  <si>
    <t>Total - RRAO</t>
  </si>
  <si>
    <t>RRAO</t>
  </si>
  <si>
    <t>BA01079340</t>
  </si>
  <si>
    <t>Total - ES</t>
  </si>
  <si>
    <t>[BA01079300]+[BA01079308]+[BA01079316]+[BA01079324]+[BA12001528]+[BA12005087]</t>
  </si>
  <si>
    <t>[BA610,R4230,C0070]+[BA610,R4240,C0070]+[BA610,R4250,C0070]+[BA610,R4260,C0070]+[BA610,R4270,C0070]+[BA610,R4280,C0070]</t>
  </si>
  <si>
    <t>BA01079341</t>
  </si>
  <si>
    <t>Total - SES</t>
  </si>
  <si>
    <t>[BA01079301]+[BA01079309]+[BA01079317]+[BA01079325]+[BA12001529]+[BA12005088]</t>
  </si>
  <si>
    <t>[BA610,R4230,C0080]+[BA610,R4240,C0080]+[BA610,R4250,C0080]+[BA610,R4260,C0080]+[BA610,R4270,C0080]+[BA610,R4280,C0080]</t>
  </si>
  <si>
    <t>BA01079342</t>
  </si>
  <si>
    <t>BA01079343</t>
  </si>
  <si>
    <t>Total - Capital Surcharge</t>
  </si>
  <si>
    <t>Capital Surcharge</t>
  </si>
  <si>
    <t>BA01079344</t>
  </si>
  <si>
    <t>Total - Total</t>
  </si>
  <si>
    <t>[BA01079337]+[BA01079338]+[BA01079339]+[BA12001531]+[BA12001532]+[BA12001533]+[BA01079340]+[BA01079341]+[BA01079342]+[BA01079343]</t>
  </si>
  <si>
    <t>[BA610,R4290,C0010]+[BA610,R4290,C0020]+[BA610,R4290,C0030]+[BA610,R4290,C0040]+[BA610,R4290,C0050]+[BA610,R4290,C0060]+[BA610,R4290,C0070]+[BA610,R4290,C0080]+[BA610,R4290,C0090]+[BA610,R4290,C0100]</t>
  </si>
  <si>
    <t>BA01079345</t>
  </si>
  <si>
    <t>Risk-weighted exposure equivalent amount - General risk</t>
  </si>
  <si>
    <t>[BA01079337]*12.5</t>
  </si>
  <si>
    <t>R4300</t>
  </si>
  <si>
    <t>Risk-weighted exposure equivalent amount</t>
  </si>
  <si>
    <t>[BA610,R4290,C0010]*12.5</t>
  </si>
  <si>
    <t>BA01079346</t>
  </si>
  <si>
    <t>Risk-weighted exposure equivalent amount - SpecIfic risk</t>
  </si>
  <si>
    <t>[BA01079338]*12.5</t>
  </si>
  <si>
    <t>[BA610,R4290,C0020]*12.5</t>
  </si>
  <si>
    <t>BA01079347</t>
  </si>
  <si>
    <t>Risk-weighted exposure equivalent amount - Options</t>
  </si>
  <si>
    <t>[BA01079339]*12.5</t>
  </si>
  <si>
    <t>[BA610,R4290,C0030]*12.5</t>
  </si>
  <si>
    <t>BA12001534</t>
  </si>
  <si>
    <t>Risk-weighted exposure equivalent amount - SBM</t>
  </si>
  <si>
    <t>[BA12001531]*12.5</t>
  </si>
  <si>
    <t>[BA610,R4290,C0040]*12.5</t>
  </si>
  <si>
    <t>BA12001535</t>
  </si>
  <si>
    <t>Risk-weighted exposure equivalent amount - DRC</t>
  </si>
  <si>
    <t>[BA12001532]*12.5</t>
  </si>
  <si>
    <t>[BA610,R4290,C0050]*12.5</t>
  </si>
  <si>
    <t>BA12001536</t>
  </si>
  <si>
    <t>Risk-weighted exposure equivalent amount - RRAO</t>
  </si>
  <si>
    <t>[BA12001533]*12.5</t>
  </si>
  <si>
    <t>[BA610,R4290,C0060]*12.5</t>
  </si>
  <si>
    <t>BA01079348</t>
  </si>
  <si>
    <t>Risk-weighted exposure equivalent amount - ES</t>
  </si>
  <si>
    <t>[BA01079340]*12.5</t>
  </si>
  <si>
    <t>[BA610,R4290,C0070]*12.5</t>
  </si>
  <si>
    <t>BA01079349</t>
  </si>
  <si>
    <t>Risk-weighted exposure equivalent amount - SES</t>
  </si>
  <si>
    <t>[BA01079341]*12.5</t>
  </si>
  <si>
    <t>[BA610,R4290,C0080]*12.5</t>
  </si>
  <si>
    <t>BA01079350</t>
  </si>
  <si>
    <t>[BA01079342]*12.5</t>
  </si>
  <si>
    <t>[BA610,R4290,C0090]*12.5</t>
  </si>
  <si>
    <t>BA01079351</t>
  </si>
  <si>
    <t>Risk-weighted exposure equivalent amount - Capital Surcharge</t>
  </si>
  <si>
    <t>[BA01079343]*12.5</t>
  </si>
  <si>
    <t>[BA610,R4290,C0100]*12.5</t>
  </si>
  <si>
    <t>BA01079352</t>
  </si>
  <si>
    <t>Risk-weighted exposure equivalent amount - Total</t>
  </si>
  <si>
    <t>[BA01079345]+[BA01079346]+[BA01079347]+[BA12001534]+[BA12001535]+[BA12001536]+[BA01079348]+[BA01079349]+[BA01079350]+[BA01079351]</t>
  </si>
  <si>
    <t>[BA610,R4300,C0010]+[BA610,R4300,C0020]+[BA610,R4300,C0030]+[BA610,R4300,C0040]+[BA610,R4300,C0050]+[BA610,R4300,C0060]+[BA610,R4300,C0070]+[BA610,R4300,C0080]+[BA610,R4300,C0090]+[BA610,R4300,C0100]</t>
  </si>
  <si>
    <t>BA610.28</t>
  </si>
  <si>
    <t>BA01020389</t>
  </si>
  <si>
    <t>Equities - listed and unlisted - Exposure value 1. Including the simplIfied standardised approach for credit risk.</t>
  </si>
  <si>
    <t>R4310</t>
  </si>
  <si>
    <t>Equities - listed and unlisted</t>
  </si>
  <si>
    <t>Exposure value</t>
  </si>
  <si>
    <t>BA01020391</t>
  </si>
  <si>
    <t>Equities - listed and unlisted - Risk weighted exposure 1. Including the simplIfied standardised approach for credit risk.</t>
  </si>
  <si>
    <t>BA01020392</t>
  </si>
  <si>
    <t>Equities - listed and unlisted - Capital requirement 1. Including the simplIfied standardised approach for credit risk.</t>
  </si>
  <si>
    <t>Capital requirement</t>
  </si>
  <si>
    <t>BA01020393</t>
  </si>
  <si>
    <t>Speculative unlisted equities2,3 - Exposure value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</si>
  <si>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R4320</t>
  </si>
  <si>
    <t>Speculative unlisted equities2,3</t>
  </si>
  <si>
    <t>BA01020395</t>
  </si>
  <si>
    <t>Speculative unlisted equities2,3 - Risk weighted exposure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</si>
  <si>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BA01020396</t>
  </si>
  <si>
    <t>Speculative unlisted equities2,3 - Capital requirement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</si>
  <si>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BA12001537</t>
  </si>
  <si>
    <t>Other equity holdings2,3 - Exposure value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</si>
  <si>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R4330</t>
  </si>
  <si>
    <t>Other equity holdings2,3</t>
  </si>
  <si>
    <t>BA12001538</t>
  </si>
  <si>
    <t>Other equity holdings2,3 - Risk weighted exposure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</si>
  <si>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BA12001539</t>
  </si>
  <si>
    <t>Other equity holdings2,3 - Capital requirement 1. Including the simplIfied standardised approach for credit risk. 2. Provided that such instruments are not deducted from capital and reserve funds or risk-weighted at 250% in accordance with the relevant requirements specIfied in regulation 38(5). 3. The applicable risk weight will be phased-in , in accordance with the relevant requirements specIfied in Regulation 23(6)(j)</t>
  </si>
  <si>
    <t>BA610.29</t>
  </si>
  <si>
    <t>BA12001540</t>
  </si>
  <si>
    <t>Total equity exposures under the IRB approach - Exposure value</t>
  </si>
  <si>
    <t>R4340</t>
  </si>
  <si>
    <t>Total equity exposures under the IRB approach</t>
  </si>
  <si>
    <t>BA12001541</t>
  </si>
  <si>
    <t>Total equity exposures under the IRB approach - Risk weighted exposure1 1. The prohibition on the use of the IRB approach for equity exposures will be subject a phase-out arrangement. During the phase-out period, the risk-weighted exposures will be calculated based on the greater of: (i) the risk weight as calculated under the current IRB approach, and (ii) the risk weight set for the linear phase-in arrangement under the standardised approach for credit risk. After the phase-out period, the exposures reported in this transitional arrangements section will be fully integrated and capitalised under the Standardised approach for credit risk within the equity risk in the banking book section above and the transitional arrangements section should be empty.</t>
  </si>
  <si>
    <t>Risk weighted exposure1</t>
  </si>
  <si>
    <t>BA12001542</t>
  </si>
  <si>
    <t>Total equity exposures under the IRB approach - Capital requirement</t>
  </si>
  <si>
    <t>BA610.30</t>
  </si>
  <si>
    <t>BA10759999</t>
  </si>
  <si>
    <t>Look-through approach 1. Relates to all banks, irrespective of whether the bank adopted the standardised approach or IRB approach for the measurement of the bank's exposure to credit risk. - Exposure value</t>
  </si>
  <si>
    <t>R4350</t>
  </si>
  <si>
    <t>Look-through approach</t>
  </si>
  <si>
    <t>BA10760013</t>
  </si>
  <si>
    <t>Look-through approach 1. Relates to all banks, irrespective of whether the bank adopted the standardised approach or IRB approach for the measurement of the bank's exposure to credit risk. - Risk weighted exposure</t>
  </si>
  <si>
    <t>BA10760014</t>
  </si>
  <si>
    <t>Look-through approach 1. Relates to all banks, irrespective of whether the bank adopted the standardised approach or IRB approach for the measurement of the bank's exposure to credit risk. - Capital requirement</t>
  </si>
  <si>
    <t>BA10760015</t>
  </si>
  <si>
    <t>Mandate-based approach - Exposure value 1. Relates to all banks, irrespective of whether the bank adopted the standardised approach or IRB approach for the measurement of the bank's exposure to credit risk. - Capital requirement</t>
  </si>
  <si>
    <t>R4360</t>
  </si>
  <si>
    <t>Mandate-based approach</t>
  </si>
  <si>
    <t>BA10760016</t>
  </si>
  <si>
    <t>Mandate-based approach - Risk weighted exposure 1. Relates to all banks, irrespective of whether the bank adopted the standardised approach or IRB approach for the measurement of the bank's exposure to credit risk. - Capital requirement</t>
  </si>
  <si>
    <t>BA10760017</t>
  </si>
  <si>
    <t>Mandate-based approach - Capital requirement 1. Relates to all banks, irrespective of whether the bank adopted the standardised approach or IRB approach for the measurement of the bank's exposure to credit risk. - Capital requirement</t>
  </si>
  <si>
    <t>BA10760018</t>
  </si>
  <si>
    <t>Fall-back approach - Exposure value 1. Relates to all banks, irrespective of whether the bank adopted the standardised approach or IRB approach for the measurement of the bank's exposure to credit risk. - Capital requirement</t>
  </si>
  <si>
    <t>R4370</t>
  </si>
  <si>
    <t>Fall-back approach</t>
  </si>
  <si>
    <t>BA10760019</t>
  </si>
  <si>
    <t>Fall-back approach - Risk weighted exposure 1. Relates to all banks, irrespective of whether the bank adopted the standardised approach or IRB approach for the measurement of the bank's exposure to credit risk. - Capital requirement</t>
  </si>
  <si>
    <t>BA10760020</t>
  </si>
  <si>
    <t>Fall-back approach - Capital requirement 1. Relates to all banks, irrespective of whether the bank adopted the standardised approach or IRB approach for the measurement of the bank's exposure to credit risk. - Capital requirement</t>
  </si>
  <si>
    <t>BA610.31</t>
  </si>
  <si>
    <t>BA12001543</t>
  </si>
  <si>
    <t>Total assets - Year-3</t>
  </si>
  <si>
    <t>R4380</t>
  </si>
  <si>
    <t>Year-3</t>
  </si>
  <si>
    <t>BA12001544</t>
  </si>
  <si>
    <t>Total assets - Year-2</t>
  </si>
  <si>
    <t>Year-2</t>
  </si>
  <si>
    <t>BA12001545</t>
  </si>
  <si>
    <t>Total assets - Year-1</t>
  </si>
  <si>
    <t>Year-1</t>
  </si>
  <si>
    <t>BA12001546</t>
  </si>
  <si>
    <t>of which: interest-earning assets (including lease assets) - Year-3</t>
  </si>
  <si>
    <t>R4390</t>
  </si>
  <si>
    <t>of which: interest-earning assets (including lease assets)</t>
  </si>
  <si>
    <t>BA12001547</t>
  </si>
  <si>
    <t>of which: interest-earning assets (including lease assets) - Year-2</t>
  </si>
  <si>
    <t>BA12001548</t>
  </si>
  <si>
    <t>of which: interest-earning assets (including lease assets) - Year-1</t>
  </si>
  <si>
    <t>BA12001549</t>
  </si>
  <si>
    <t>Gross income - Year-3</t>
  </si>
  <si>
    <t>[BA12001552]-[BA12001558]+[BA12001567]+[BA12001570]-[BA12001573]+[BA12001576]+[BA12001579]+[BA12001582]+[BA12001585]</t>
  </si>
  <si>
    <t>R4400</t>
  </si>
  <si>
    <t>Gross income</t>
  </si>
  <si>
    <t>[BA610,R4410,C0010]-[BA610,R4430,C0010]+[BA610,R4460,C0010]+[BA610,R4470,C0010]-[BA610,R4480,C0010]+[BA610,R4490,C0010]+[BA610,R4500,C0010]+[BA610,R4510,C0010]+[BA610,R4520,C0010]</t>
  </si>
  <si>
    <t>BA12001550</t>
  </si>
  <si>
    <t>Gross income - Year-2</t>
  </si>
  <si>
    <t>[BA12001553]-[BA12001559]+[BA12001568]+[BA12001571]-[BA12001574]+[BA12001577]+[BA12001580]+[BA12001583]+[BA12001586]</t>
  </si>
  <si>
    <t>[BA610,R4410,C0020]-[BA610,R4430,C0020]+[BA610,R4460,C0020]+[BA610,R4470,C0020]-[BA610,R4480,C0020]+[BA610,R4490,C0020]+[BA610,R4500,C0020]+[BA610,R4510,C0020]+[BA610,R4520,C0020]</t>
  </si>
  <si>
    <t>BA12001551</t>
  </si>
  <si>
    <t>Gross income - Year-1</t>
  </si>
  <si>
    <t>[BA12001554]-[BA12001560]+[BA12001569]+[BA12001572]+[BA12001575]-[BA12001578]+[BA12001581]+[BA12001584]+[BA12001587]</t>
  </si>
  <si>
    <t>[BA610,R4410,C0030]-[BA610,R4430,C0030]+[BA610,R4460,C0030]+[BA610,R4470,C0030]-[BA610,R4480,C0030]+[BA610,R4490,C0030]+[BA610,R4500,C0030]+[BA610,R4510,C0030]+[BA610,R4520,C0030]</t>
  </si>
  <si>
    <t>BA12001552</t>
  </si>
  <si>
    <t>Interest income of which: - Year-3</t>
  </si>
  <si>
    <t>R4410</t>
  </si>
  <si>
    <t>Interest income of which:</t>
  </si>
  <si>
    <t>BA12001553</t>
  </si>
  <si>
    <t>Interest income of which: - Year-2</t>
  </si>
  <si>
    <t>BA12001554</t>
  </si>
  <si>
    <t>Interest income of which: - Year-1</t>
  </si>
  <si>
    <t>BA12001555</t>
  </si>
  <si>
    <t>Income from financial and operational lease - Year-3</t>
  </si>
  <si>
    <t>R4420</t>
  </si>
  <si>
    <t>Income from financial and operational lease</t>
  </si>
  <si>
    <t>BA12001556</t>
  </si>
  <si>
    <t>Income from financial and operational lease - Year-2</t>
  </si>
  <si>
    <t>BA12001557</t>
  </si>
  <si>
    <t>Income from financial and operational lease - Year-1</t>
  </si>
  <si>
    <t>BA12001558</t>
  </si>
  <si>
    <t>Interest expenses of which: - Year-3</t>
  </si>
  <si>
    <t>R4430</t>
  </si>
  <si>
    <t>Interest expenses of which:</t>
  </si>
  <si>
    <t>BA12001559</t>
  </si>
  <si>
    <t>Interest expenses of which: - Year-2</t>
  </si>
  <si>
    <t>BA12001560</t>
  </si>
  <si>
    <t>Interest expenses of which: - Year-1</t>
  </si>
  <si>
    <t>BA12001561</t>
  </si>
  <si>
    <t>Expenses from financial and operational lease - Year-3</t>
  </si>
  <si>
    <t>R4440</t>
  </si>
  <si>
    <t>Expenses from financial and operational lease</t>
  </si>
  <si>
    <t>BA12001562</t>
  </si>
  <si>
    <t>Expenses from financial and operational lease - Year-2</t>
  </si>
  <si>
    <t>BA12001563</t>
  </si>
  <si>
    <t>Expenses from financial and operational lease - Year-1</t>
  </si>
  <si>
    <t>BA12001564</t>
  </si>
  <si>
    <t>Absolute value of net interest income (including financial and operational lease) - Year-3</t>
  </si>
  <si>
    <t>Absolute([BA12001552]-[BA12001558])</t>
  </si>
  <si>
    <t>R4450</t>
  </si>
  <si>
    <t>Absolute value of net interest income (including financial and operational lease)</t>
  </si>
  <si>
    <t>Absolute((BA610,R4410,C0010)-(BA610,R4430,C0010))</t>
  </si>
  <si>
    <t>BA12001565</t>
  </si>
  <si>
    <t>Absolute value of net interest income (including financial and operational lease) - Year-2</t>
  </si>
  <si>
    <t>Absolute([BA12001553]-[BA12001559])</t>
  </si>
  <si>
    <t>Absolute((BA610,R4410,C0020)-(BA610,R4430,C0020))</t>
  </si>
  <si>
    <t>BA12001566</t>
  </si>
  <si>
    <t>Absolute value of net interest income (including financial and operational lease) - Year-1</t>
  </si>
  <si>
    <t>Absolute([BA12001554]-[BA12001560])</t>
  </si>
  <si>
    <t>Absolute((BA610,R4410,C0030)-(BA610,R4430,C0030)</t>
  </si>
  <si>
    <t>BA12001567</t>
  </si>
  <si>
    <t>Dividend income - Year-3</t>
  </si>
  <si>
    <t>R4460</t>
  </si>
  <si>
    <t>BA12001568</t>
  </si>
  <si>
    <t>Dividend income - Year-2</t>
  </si>
  <si>
    <t>BA12001569</t>
  </si>
  <si>
    <t>Dividend income - Year-1</t>
  </si>
  <si>
    <t>BA12001570</t>
  </si>
  <si>
    <t>Fee and commission income - Year-3</t>
  </si>
  <si>
    <t>R4470</t>
  </si>
  <si>
    <t>Fee and commission income</t>
  </si>
  <si>
    <t>BA12001571</t>
  </si>
  <si>
    <t>Fee and commission income - Year-2</t>
  </si>
  <si>
    <t>BA12001572</t>
  </si>
  <si>
    <t>Fee and commission income - Year-1</t>
  </si>
  <si>
    <t>BA12001573</t>
  </si>
  <si>
    <t>Fee and commission expenses - Year-3</t>
  </si>
  <si>
    <t>R4480</t>
  </si>
  <si>
    <t>Fee and commission expenses</t>
  </si>
  <si>
    <t>BA12001574</t>
  </si>
  <si>
    <t>Fee and commission expenses - Year-2</t>
  </si>
  <si>
    <t>BA12001575</t>
  </si>
  <si>
    <t>Fee and commission expenses - Year-1</t>
  </si>
  <si>
    <t>BA12001576</t>
  </si>
  <si>
    <t>Net profit (loss) on financial operations (trading book) - Year-3</t>
  </si>
  <si>
    <t>R4490</t>
  </si>
  <si>
    <t>Net profit (loss) on financial operations (trading book)</t>
  </si>
  <si>
    <t>BA12001577</t>
  </si>
  <si>
    <t>Net profit (loss) on financial operations (trading book) - Year-2</t>
  </si>
  <si>
    <t>BA12001578</t>
  </si>
  <si>
    <t>Net profit (loss) on financial operations (trading book) - Year-1</t>
  </si>
  <si>
    <t>BA12001579</t>
  </si>
  <si>
    <t>Net profit (loss) on financial operations (non-trading book) - Year-3</t>
  </si>
  <si>
    <t>R4500</t>
  </si>
  <si>
    <t>Net profit (loss) on financial operations (non-trading book)</t>
  </si>
  <si>
    <t>BA12001580</t>
  </si>
  <si>
    <t>Net profit (loss) on financial operations (non-trading book) - Year-2</t>
  </si>
  <si>
    <t>BA12001581</t>
  </si>
  <si>
    <t>Net profit (loss) on financial operations (non-trading book) - Year-1</t>
  </si>
  <si>
    <t>BA12001582</t>
  </si>
  <si>
    <t>Other operating income - Year-3</t>
  </si>
  <si>
    <t>R4510</t>
  </si>
  <si>
    <t>Other operating income</t>
  </si>
  <si>
    <t>BA12001583</t>
  </si>
  <si>
    <t>Other operating income - Year-2</t>
  </si>
  <si>
    <t>BA12001584</t>
  </si>
  <si>
    <t>Other operating income - Year-1</t>
  </si>
  <si>
    <t>BA12001585</t>
  </si>
  <si>
    <t>Net adjustments to gross income - Year-3</t>
  </si>
  <si>
    <t>R4520</t>
  </si>
  <si>
    <t>Net adjustments to gross income</t>
  </si>
  <si>
    <t>BA12001586</t>
  </si>
  <si>
    <t>Net adjustments to gross income - Year-2</t>
  </si>
  <si>
    <t>BA12001587</t>
  </si>
  <si>
    <t>Net adjustments to gross income - Year-1</t>
  </si>
  <si>
    <t>BA12001588</t>
  </si>
  <si>
    <t>Other operating expenses - Year-3</t>
  </si>
  <si>
    <t>R4530</t>
  </si>
  <si>
    <t>Other operating expenses</t>
  </si>
  <si>
    <t>BA12001589</t>
  </si>
  <si>
    <t>Other operating expenses - Year-2</t>
  </si>
  <si>
    <t>BA12001590</t>
  </si>
  <si>
    <t>Other operating expenses - Year-1</t>
  </si>
  <si>
    <t>BA12001591</t>
  </si>
  <si>
    <t>Interest, leases and dividend component (ILDC) - Year-1</t>
  </si>
  <si>
    <t>Min( Avg(MakeNumberArray([BA12001564],[BA12001565],[BA12001566])),0.225*Avg(MakeNumberArray([BA12001546],[BA12001547],[BA12001548]))+Avg(MakeNumberArray([BA12001567],[BA12001568],[BA12001569])) )</t>
  </si>
  <si>
    <t>R4540</t>
  </si>
  <si>
    <t>Interest, leases and dividend component (ILDC)</t>
  </si>
  <si>
    <t>Min(Avg([BA610,R4450,C0010],[BA610,R4450,C0020],[BA610,R4450,C0030],0.225*Avg([BA610,R4390,C0010],[BA610,R4390,C0020],[BA610,R4390,C0030])+Avg([BA610,R4460,C0010],[BA610,R4460,C0020],[BA610,R4460,C0030])</t>
  </si>
  <si>
    <t>BA12001592</t>
  </si>
  <si>
    <t>Services component (SC) - Year-1</t>
  </si>
  <si>
    <t>Min( Avg(MakeNumberArray([BA12001588],[BA12001589],[BA12001590])),0.0225*Avg(MakeNumberArray([BA12001570],[BA12001571],[BA12001572]))+Avg(MakeNumberArray([BA12001573],[BA12001574],[BA12001575])) )</t>
  </si>
  <si>
    <t>R4550</t>
  </si>
  <si>
    <t>Services component (SC)</t>
  </si>
  <si>
    <t>Min(Avg([BA610,R4530,C0010],[BA610,R4530,C0020],[BA610,R4530,C0030]),0.0225*Avg([BA610,R4470,C0010],[BA610,R4470,C0020],[BA610,R4470,C0030])+Avg([BA610,R4480,C0010],[BA610,R4480,C0020],[BA610,R4480,C0030]</t>
  </si>
  <si>
    <t>BA12001593</t>
  </si>
  <si>
    <t>Financial Component (FC) - Year-1</t>
  </si>
  <si>
    <t>Avg(MakeNumberArray(Absolute([BA12001576]),Absolute([BA12001577]),Absolute([BA12001578]))) + Avg(MakeNumberArray(Absolute([BA12001579]),Absolute([BA12001580]),Absolute([BA12001581])))</t>
  </si>
  <si>
    <t>R4560</t>
  </si>
  <si>
    <t>Financial Component (FC)</t>
  </si>
  <si>
    <t>Avg(Absolute([BA610,R4490,C0010),[BA610,R4490,C0020),[BA610,R4490,C0030)))+Avg(Absolute[BA610,R4500,C0010),[BA610,R4500,C0020),[BA610,R4500,C0030)</t>
  </si>
  <si>
    <t>BA12001594</t>
  </si>
  <si>
    <t>Business Indicator (BI) - Year-1</t>
  </si>
  <si>
    <t>[BA12001591]+[BA12001592]+[BA12001593]</t>
  </si>
  <si>
    <t>R4570</t>
  </si>
  <si>
    <t>Business Indicator (BI)</t>
  </si>
  <si>
    <t>[BA610,R4540,C0030]+[BA610,R4550,C0030]+[BA610,R4560,C0030]</t>
  </si>
  <si>
    <t>BA12001595</t>
  </si>
  <si>
    <t>Bucket - Year-1</t>
  </si>
  <si>
    <t>If( 1000*[BA01078792]&lt;=5000000000, 1, If( 1000*[BA01078792]&lt;=150000000000, 2, 3))</t>
  </si>
  <si>
    <t>R4580</t>
  </si>
  <si>
    <t>Bucket</t>
  </si>
  <si>
    <t>If(1000*[BA610,R0210,C0030]&lt;=5000000000,1,If(1000*[BA610,R0210,C0030]&lt;=150000000000,2,3),"")</t>
  </si>
  <si>
    <t>BA12001596</t>
  </si>
  <si>
    <t>BI Component (BIC) - Year-1</t>
  </si>
  <si>
    <t>If( [BA12001594]&lt;(5000000000/(1000)), 0.12*[BA12001594], If( [BA12001594]&lt;(150000000000/(1000)), (600000000/(1000))+0.15*([BA12001594]-(5000000000/(100))), (22350000000/(1000))+0.18*([BA12001594]-(150000000000/(1000)))))</t>
  </si>
  <si>
    <t>R4590</t>
  </si>
  <si>
    <t>BI Component (BIC)</t>
  </si>
  <si>
    <t>If([BA610,R4570,C0030]&lt;(5000000000/(1000)),0.12*[BA610,R4570,C0030],If([BA610,R4570,C0030]&lt;(150000000000/1000)),(600000000/1000))+0.15*([BA610,R4570,C0030)-(5000000000/1000)),(22350000000/1000))+0.18*[BA610,R4570,C0030]-(150000000000/(1000))))),"")</t>
  </si>
  <si>
    <t>BA12001597</t>
  </si>
  <si>
    <t>BI gross of excluded divested activities (per supervisory approval) - Year-1</t>
  </si>
  <si>
    <t>R4600</t>
  </si>
  <si>
    <t>BI gross of excluded divested activities (per supervisory approval)</t>
  </si>
  <si>
    <t>BA12001598</t>
  </si>
  <si>
    <t>Reduction in BI due to excluded divested activities - Year-1</t>
  </si>
  <si>
    <t>[BA12001597]-[BA12001594]</t>
  </si>
  <si>
    <t>R4610</t>
  </si>
  <si>
    <t>Reduction in BI due to excluded divested activities</t>
  </si>
  <si>
    <t>[BA610,R4600,C0030]-[BA610,R4570,C0030]</t>
  </si>
  <si>
    <t>BA12001599</t>
  </si>
  <si>
    <t>Operational Risk Capital - Year-1</t>
  </si>
  <si>
    <t>[BA12001596]</t>
  </si>
  <si>
    <t>R4620</t>
  </si>
  <si>
    <t>Operational Risk Capital</t>
  </si>
  <si>
    <t>[BA610,R4590,C0030]</t>
  </si>
  <si>
    <t>BA12001600</t>
  </si>
  <si>
    <t>Operational Risk Weighted Assets - Year-1</t>
  </si>
  <si>
    <t>[BA12001599]*12.5</t>
  </si>
  <si>
    <t>R4630</t>
  </si>
  <si>
    <t>Operational Risk Weighted Assets</t>
  </si>
  <si>
    <t>[BA610,R4620,C0030]*12.5</t>
  </si>
  <si>
    <t>BA610.32</t>
  </si>
  <si>
    <t>BA12001601</t>
  </si>
  <si>
    <t>Total - Capital Requirement</t>
  </si>
  <si>
    <t>R4640</t>
  </si>
  <si>
    <t>Capital Requirement</t>
  </si>
  <si>
    <t>BA12001602</t>
  </si>
  <si>
    <t>Total - Risk Weighted Exposure</t>
  </si>
  <si>
    <t>Risk Weighted Exposure</t>
  </si>
  <si>
    <t>BA12001603</t>
  </si>
  <si>
    <t>Hashtotal Section 8. Sum of R4230C0010 to R4640C0110</t>
  </si>
  <si>
    <t>Please enter a value for Hashtotal Section 8.</t>
  </si>
  <si>
    <t>Hashtotal Section 8</t>
  </si>
  <si>
    <t>BA610.33</t>
  </si>
  <si>
    <t>BA12005018</t>
  </si>
  <si>
    <t>Contractual exposure: Contractual maturity of assets - 8 days to 1 month</t>
  </si>
  <si>
    <t>8 days to 1 month</t>
  </si>
  <si>
    <t>BA12005019</t>
  </si>
  <si>
    <t>Contractual exposure: Contractual maturity of assets - More than 6 months to 1 year</t>
  </si>
  <si>
    <t>More than 6 months to 1 year</t>
  </si>
  <si>
    <t>BA12005020</t>
  </si>
  <si>
    <t>Contractual exposure: Contractual maturity of assets - More than 1 year</t>
  </si>
  <si>
    <t>More than 1 year</t>
  </si>
  <si>
    <t>BA12005021</t>
  </si>
  <si>
    <t>Contractual maturity of liabilities -8 days to 1 month</t>
  </si>
  <si>
    <t>BA12005022</t>
  </si>
  <si>
    <t>Contractual maturity of liabilities - More than 6 months to 1 year</t>
  </si>
  <si>
    <t>BA12005023</t>
  </si>
  <si>
    <t>Contractual maturity of liabilities - More than 1 year</t>
  </si>
  <si>
    <t>BA12005024</t>
  </si>
  <si>
    <t>On-balance sheet contractual mismatch - 8 days to 1 month</t>
  </si>
  <si>
    <t>BA12005025</t>
  </si>
  <si>
    <t>On-balance sheet contractual mismatch - More than 6 months to 1 year</t>
  </si>
  <si>
    <t>BA12005026</t>
  </si>
  <si>
    <t>On-balance sheet contractual mismatch - More than 1 year</t>
  </si>
  <si>
    <t>BA12005027</t>
  </si>
  <si>
    <t>Cumulative on-balance sheet contractual mismatch - 8 days to 1 month</t>
  </si>
  <si>
    <t>BA12005028</t>
  </si>
  <si>
    <t>Cumulative on-balance sheet contractual mismatch - More than 6 months to 1 year</t>
  </si>
  <si>
    <t>BA12005029</t>
  </si>
  <si>
    <t>Cumulative on-balance sheet contractual mismatch - More than 1 year</t>
  </si>
  <si>
    <t>BA12005030</t>
  </si>
  <si>
    <t>Contractual off-balance sheet exposure - 8 days to 1 month</t>
  </si>
  <si>
    <t>BA12005031</t>
  </si>
  <si>
    <t>Contractual off-balance sheet exposure - More than 6 months to 1 year</t>
  </si>
  <si>
    <t>BA12005032</t>
  </si>
  <si>
    <t>Contractual off-balance sheet exposure - More than 1 year</t>
  </si>
  <si>
    <t>BA12005033</t>
  </si>
  <si>
    <t>BaU exposure: BaU 1 maturity of assets - 8 days to 1 month</t>
  </si>
  <si>
    <t>BA12005034</t>
  </si>
  <si>
    <t>BaU exposure: BaU 1 maturity of assets - More than 6 months to 1 year</t>
  </si>
  <si>
    <t>BA12005035</t>
  </si>
  <si>
    <t>BaU exposure: BaU 1 maturity of assets - More than 1 year</t>
  </si>
  <si>
    <t>BA12005036</t>
  </si>
  <si>
    <t>BaU 1 maturity of liabilities - 8 days to 1 month</t>
  </si>
  <si>
    <t>BA12005037</t>
  </si>
  <si>
    <t>BaU 1 maturity of liabilities - More than 6 months to 1 year</t>
  </si>
  <si>
    <t>BA12005038</t>
  </si>
  <si>
    <t>BaU 1 maturity of liabilities - More than 1 year</t>
  </si>
  <si>
    <t>BA12005039</t>
  </si>
  <si>
    <t>On-balance sheet BaU mismatch - 8 days to 1 month</t>
  </si>
  <si>
    <t>BA12005040</t>
  </si>
  <si>
    <t>On-balance sheet BaU mismatch - More than 6 months to 1 year</t>
  </si>
  <si>
    <t>BA12005041</t>
  </si>
  <si>
    <t>On-balance sheet BaU mismatch - More than 1 year</t>
  </si>
  <si>
    <t>BA12005042</t>
  </si>
  <si>
    <t>Cumulative on-balance sheet BaU mismatch - 8 days to 1 month</t>
  </si>
  <si>
    <t>BA12005043</t>
  </si>
  <si>
    <t>Cumulative on-balance sheet BaU mismatch - More than 6 months to 1 year</t>
  </si>
  <si>
    <t>BA12005044</t>
  </si>
  <si>
    <t>Cumulative on-balance sheet BaU mismatch - More than 1 year</t>
  </si>
  <si>
    <t>BA12005045</t>
  </si>
  <si>
    <t>BaU off-balance sheet exposure - 8 days to 1 month</t>
  </si>
  <si>
    <t>BA12005046</t>
  </si>
  <si>
    <t>BaU off-balance sheet exposure - More than 6 months to 1 year</t>
  </si>
  <si>
    <t>BA12005047</t>
  </si>
  <si>
    <t>BaU off-balance sheet exposure - More than 1 year</t>
  </si>
  <si>
    <t>BA12005048</t>
  </si>
  <si>
    <t>Stressed exposure: Stressed1 maturity of assets - 8 days to 1 month</t>
  </si>
  <si>
    <t>BA12005049</t>
  </si>
  <si>
    <t>Stressed exposure: Stressed1 maturity of assets - More than 3 months to 6 months</t>
  </si>
  <si>
    <t>BA12005050</t>
  </si>
  <si>
    <t>Stressed exposure: Stressed1 maturity of assets - More than 6 months to 1 year</t>
  </si>
  <si>
    <t>BA12005051</t>
  </si>
  <si>
    <t>Stressed exposure: Stressed1 maturity of assets - More than 1 year</t>
  </si>
  <si>
    <t>BA12005052</t>
  </si>
  <si>
    <t>Stressed exposure: Stressed1 maturity of assets - Non-contractual</t>
  </si>
  <si>
    <t>BA12005053</t>
  </si>
  <si>
    <t>Stressed1 maturity of liabilities - 8 days to 1 month</t>
  </si>
  <si>
    <t>BA12005054</t>
  </si>
  <si>
    <t>Stressed1 maturity of liabilities - More than 3 months to 6 months</t>
  </si>
  <si>
    <t>BA12005055</t>
  </si>
  <si>
    <t>Stressed1 maturity of liabilities - More than 6 months to 1 year</t>
  </si>
  <si>
    <t>BA12005056</t>
  </si>
  <si>
    <t>Stressed1 maturity of liabilities - More than 1 year</t>
  </si>
  <si>
    <t>BA12005057</t>
  </si>
  <si>
    <t>Stressed1 maturity of liabilities - Non-contractual</t>
  </si>
  <si>
    <t>BA12005058</t>
  </si>
  <si>
    <t>On-balance sheet stress mismatch - 8 days to 1 month</t>
  </si>
  <si>
    <t>BA12005059</t>
  </si>
  <si>
    <t>On-balance sheet stress mismatch - More than 3 months to 6 months</t>
  </si>
  <si>
    <t>BA12005060</t>
  </si>
  <si>
    <t>On-balance sheet stress mismatch - More than 6 months to 1 year</t>
  </si>
  <si>
    <t>BA12005061</t>
  </si>
  <si>
    <t>On-balance sheet stress mismatch - More than 1 year</t>
  </si>
  <si>
    <t>BA12005062</t>
  </si>
  <si>
    <t>On-balance sheet stress mismatch - Non-contractual</t>
  </si>
  <si>
    <t>BA12005063</t>
  </si>
  <si>
    <t>Cumulative on-balance sheet stress mismatch - 8 days to 1 month</t>
  </si>
  <si>
    <t>BA12005064</t>
  </si>
  <si>
    <t>Cumulative on-balance sheet stress mismatch - More than 3 months to 6 months</t>
  </si>
  <si>
    <t>BA12005065</t>
  </si>
  <si>
    <t>Cumulative on-balance sheet stress mismatch - More than 6 months to 1 year</t>
  </si>
  <si>
    <t>BA12005066</t>
  </si>
  <si>
    <t>Cumulative on-balance sheet stress mismatch - More than 1 year</t>
  </si>
  <si>
    <t>BA12005067</t>
  </si>
  <si>
    <t>Cumulative on-balance sheet stress mismatch - Non-contractual</t>
  </si>
  <si>
    <t>BA12005068</t>
  </si>
  <si>
    <t>Stressed outflows arising from off-balance-sheet exposure - 8 days to 1 month</t>
  </si>
  <si>
    <t>BA12005069</t>
  </si>
  <si>
    <t>Stressed outflows arising from off-balance-sheet exposure-More than 3 months to 6 months</t>
  </si>
  <si>
    <t>BA12005070</t>
  </si>
  <si>
    <t>Stressed outflows arising from off-balance-sheet exposure-More than 6 months to 1 year</t>
  </si>
  <si>
    <t>BA12005071</t>
  </si>
  <si>
    <t>Stressed outflows arising from off-balance-sheet exposure-More than 1 year</t>
  </si>
  <si>
    <t>BA12005072</t>
  </si>
  <si>
    <t>Stressed outflows arising from off-balance-sheet exposure-Non-contractual</t>
  </si>
  <si>
    <t>BA12005073</t>
  </si>
  <si>
    <t>Total available stress funding-8 days to 1 month</t>
  </si>
  <si>
    <t>BA12005074</t>
  </si>
  <si>
    <t>Total available stress funding-More than 3 months to 6 months</t>
  </si>
  <si>
    <t>BA12005075</t>
  </si>
  <si>
    <t>Total available stress funding-More than 6 months to 1 year</t>
  </si>
  <si>
    <t>BA12005076</t>
  </si>
  <si>
    <t>Total available stress funding - More than 1 year</t>
  </si>
  <si>
    <t>BA12005077</t>
  </si>
  <si>
    <t>Total available stress funding- Non-contractual</t>
  </si>
  <si>
    <t>BA12005078</t>
  </si>
  <si>
    <t>Funding received from 10 largest depositors- 8 days to 1 month</t>
  </si>
  <si>
    <t>BA12005079</t>
  </si>
  <si>
    <t>Funding received from 10 largest depositors- More than 6 months to 1 year</t>
  </si>
  <si>
    <t>BA12005080</t>
  </si>
  <si>
    <t>Funding received from 10 largest depositors- More than 1 year</t>
  </si>
  <si>
    <t>BA12005081</t>
  </si>
  <si>
    <t>Other - General risk</t>
  </si>
  <si>
    <t>BA12005082</t>
  </si>
  <si>
    <t>Other - SpecIfic risk</t>
  </si>
  <si>
    <t>BA12005083</t>
  </si>
  <si>
    <t>Other - Options</t>
  </si>
  <si>
    <t>BA12005084</t>
  </si>
  <si>
    <t>Other - SBM</t>
  </si>
  <si>
    <t>BA12005085</t>
  </si>
  <si>
    <t>Other - DRC</t>
  </si>
  <si>
    <t>BA12005086</t>
  </si>
  <si>
    <t>Other - RRAO</t>
  </si>
  <si>
    <t>BA12005087</t>
  </si>
  <si>
    <t>Other - ES</t>
  </si>
  <si>
    <t>BA12005088</t>
  </si>
  <si>
    <t>Other - SES</t>
  </si>
  <si>
    <t>BA12005089</t>
  </si>
  <si>
    <t>BA12005090</t>
  </si>
  <si>
    <t>Other - Capital Surcharge</t>
  </si>
  <si>
    <t>BA12004999</t>
  </si>
  <si>
    <t>Hashtotal Section 8 - Internal</t>
  </si>
  <si>
    <t>[BA01079297]+[BA01079298]+[BA01079299]+[BA12001520]+[BA01079300]+[BA01079301]+[BA01079304]+[BA12001521]+[BA01079308]+[BA01079309]+[BA01079312]+[BA01079313]+[BA01079314]+[BA01079315]+[BA12001522]+[BA01079316]+[BA01079317]+[BA01079320]+[BA01079321]+[BA01079322]+[BA01079323]+[BA12001523]+[BA01079324]+[BA01079325]+[BA01079328]+[BA12001524]+[BA12001525]+[BA12001526]+[BA12001527]+[BA12001528]+[BA12001529]+[BA12001530]+[BA12005081]+[BA12005082]+[BA12005083]+[BA12005084]+[BA12005085]+[BA12005086]+[BA12005087]+[BA12005088]+[BA12005089]+[BA12005090]+[BA01079336]+[BA01079337]+[BA01079338]+[BA01079339]+[BA12001531]+[BA12001532]+[BA12001533]+[BA01079340]+[BA01079341]+[BA01079342]+[BA01079343]+[BA01079344]+[BA01079345]+[BA01079346]+[BA01079347]+[BA12001534]+[BA12001535]+[BA12001536]+[BA01079348]+[BA01079349]+[BA01079350]+[BA01079351]+[BA01079352]+[BA01020389]+[BA01020391]+[BA01020392]+[BA01020393]+[BA01020395]+[BA01020396]+[BA12001537]+[BA12001538]+[BA12001539]+[BA12001540]+[BA12001541]+[BA12001542]+[BA10759999]+[BA10760013]+[BA10760014]+[BA10760015]+[BA10760016]+[BA10760017]+[BA10760018]+[BA10760019]+[BA10760020]+[BA12001543]+[BA12001544]+[BA12001545]+[BA12001546]+[BA12001547]+[BA12001548]+[BA12001549]+[BA12001550]+[BA12001551]+[BA12001552]+[BA12001553]+[BA12001554]+[BA12001555]+[BA12001556]+[BA12001557]+[BA12001558]+[BA12001559]+[BA12001560]+[BA12001561]+[BA12001562]+[BA12001563]+[BA12001564]+[BA12001565]+[BA12001566]+[BA12001567]+[BA12001568]+[BA12001569]+[BA12001570]+[BA12001571]+[BA12001572]+[BA12001573]+[BA12001574]+[BA12001575]+[BA12001576]+[BA12001577]+[BA12001578]+[BA12001579]+[BA12001580]+[BA12001581]+[BA12001582]+[BA12001583]+[BA12001584]+[BA12001585]+[BA12001586]+[BA12001587]+[BA12001588]+[BA12001589]+[BA12001590]+[BA12001591]+[BA12001592]+[BA12001593]+[BA12001594]+[BA12001595]+[BA12001596]+[BA12001597]+[BA12001598]+[BA12001599]+[BA12001600]+[BA12001601]+[BA12001602]</t>
  </si>
  <si>
    <t>[BA610,R4230,C0010]+ [BA610,R4230,C0020]+ [BA610,R4230,C0030]+ [BA610,R4230,C0040]+ [BA610,R4230,C0070]+ [BA610,R4230,C0080]+ [BA610,R4230,C0110]+ [BA610,R4240,C0040]+ [BA610,R4240,C0070]+ [BA610,R4240,C0080]+ [BA610,R4240,C0110]+ [BA610,R4250,C0010]+ [BA610,R4250,C0020]+ [BA610,R4250,C0030]+ [BA610,R4250,C0040]+ [BA610,R4250,C0070]+ [BA610,R4250,C0080]+ [BA610,R4250,C0110]+ [BA610,R4260,C0010]+ [BA610,R4260,C0020]+ [BA610,R4260,C0030]+ [BA610,R4260,C0040]+ [BA610,R4260,C0070]+ [BA610,R4260,C0080]+ [BA610,R4260,C0110]+ [BA610,R4270,C0010]+ [BA610,R4270,C0020]+ [BA610,R4270,C0030]+ [BA610,R4270,C0040]+ [BA610,R4270,C0070]+ [BA610,R4270,C0080]+ [BA610,R4270,C0110]+ [BA610,R4280,C0010]+ [BA610,R4280,C0020]+ [BA610,R4280,C0030]+ [BA610,R4280,C0040]+ [BA610,R4280,C0050]+ [BA610,R4280,C0060]+ [BA610,R4280,C0070]+ [BA610,R4280,C0080]+ [BA610,R4280,C0090]+ [BA610,R4280,C0100]+ [BA610,R4280,C0110]+ [BA610,R4290,C0010]+ [BA610,R4290,C0020]+ [BA610,R4290,C0030]+ [BA610,R4290,C0040]+ [BA610,R4290,C0050]+ [BA610,R4290,C0060]+ [BA610,R4290,C0070]+ [BA610,R4290,C0080]+ [BA610,R4290,C0090]+ [BA610,R4290,C0100]+ [BA610,R4290,C0110]+ [BA610,R4300,C0010]+ [BA610,R4300,C0020]+ [BA610,R4300,C0030]+ [BA610,R4300,C0040]+ [BA610,R4300,C0050]+ [BA610,R4300,C0060]+ [BA610,R4300,C0070]+ [BA610,R4300,C0080]+ [BA610,R4300,C0090]+ [BA610,R4300,C0100]+ [BA610,R4300,C0110]+ [BA610,R4310,C0010]+ [BA610,R4310,C0020]+ [BA610,R4310,C0030]+ [BA610,R4320,C0010]+ [BA610,R4320,C0020]+ [BA610,R4320,C0030]+ [BA610,R4330,C0010]+ [BA610,R4330,C0020]+ [BA610,R4330,C0030]+ [BA610,R4340,C0010]+ [BA610,R4340,C0020]+ [BA610,R4340,C0030]+ [BA610,R4350,C0010]+ [BA610,R4350,C0030]+ [BA610,R4350,C0040]+ [BA610,R4360,C0010]+ [BA610,R4360,C0030]+ [BA610,R4360,C0040]+ [BA610,R4370,C0010]+ [BA610,R4370,C0030]+ [BA610,R4370,C0040]+ [BA610,R4380,C0010]+ [BA610,R4380,C0020]+ [BA610,R4380,C0030]+ [BA610,R4390,C0010]+ [BA610,R4390,C0020]+ [BA610,R4390,C0030]+ [BA610,R4400,C0010]+ [BA610,R4400,C0020]+ [BA610,R4400,C0030]+ [BA610,R4410,C0010]+ [BA610,R4410,C0020]+ [BA610,R4410,C0030]+ [BA610,R4420,C0010]+ [BA610,R4420,C0020]+ [BA610,R4420,C0030]+ [BA610,R4430,C0010]+ [BA610,R4430,C0020]+ [BA610,R4430,C0030]+ [BA610,R4440,C0010]+ [BA610,R4440,C0020]+ [BA610,R4440,C0030]+ [BA610,R4450,C0010]+ [BA610,R4450,C0020]+ [BA610,R4450,C0030]+ [BA610,R4460,C0010]+ [BA610,R4460,C0020]+ [BA610,R4460,C0030]+ [BA610,R4470,C0010]+ [BA610,R4470,C0020]+ [BA610,R4470,C0030]+ [BA610,R4480,C0010]+ [BA610,R4480,C0020]+ [BA610,R4480,C0030]+ [BA610,R4490,C0010]+ [BA610,R4490,C0020]+ [BA610,R4490,C0030]+ [BA610,R4500,C0010]+ [BA610,R4500,C0020]+ [BA610,R4500,C0030]+ [BA610,R4510,C0010]+ [BA610,R4510,C0020]+ [BA610,R4510,C0030]+ [BA610,R4520,C0010]+ [BA610,R4520,C0020]+ [BA610,R4520,C0030]+ [BA610,R4530,C0010]+ [BA610,R4530,C0020]+ [BA610,R4530,C0030]+ [BA610,R4540,C0030]+ [BA610,R4550,C0030]+ [BA610,R4560,C0030]+ [BA610,R4570,C0030]+ [BA610,R4580,C0030]+ [BA610,R4590,C0030]+ [BA610,R4600,C0030]+ [BA610,R4610,C0030]+ [BA610,R4620,C0030]+ [BA610,R4630,C0030]+ [BA610,R4640,C0010]+ [BA610,R4640,C0020]+</t>
  </si>
  <si>
    <t>BA12005000</t>
  </si>
  <si>
    <t>Hashtotal Section 1. Sum of R0010C0010 to R0420C0030</t>
  </si>
  <si>
    <t>Please enter a value for Hashtotal Section 1.</t>
  </si>
  <si>
    <t>Hashtotal Section 1</t>
  </si>
  <si>
    <t>BA12005001</t>
  </si>
  <si>
    <t>Hashtotal Section 1 - Internal.</t>
  </si>
  <si>
    <t>[BA01078748]+[BA01078749]+[BA01015361]+[BA01078750]+[BA01078751]+[BA01015362]+[BA01083594]+[BA01083595]+[BA01083596]+[BA01083597]+[BA01083598]+[BA01083599]+[BA01083600]+[BA01083601]+[BA01083602]+[BA01078752]+[BA01078753]+[BA01015363]+[BA01078754]+[BA01078755]+[BA01015364]+[BA01078757]+[BA01078758]+[BA01078759]+[BA01078760]+[BA01078761]+[BA01078762]+[BA01078763]+[BA01078764]+[BA01078765]+[BA01078766]+[BA01078767]+[BA01078768]+[BA01078769]+[BA01078770]+[BA01078771]+[BA01078772]+[BA01078773]+[BA01078774]+[BA01078775]+[BA01078776]+[BA01078777]+[BA01078778]+[BA01078779]+[BA01078780]+[BA01078781]+[BA01078782]+[BA01078783]+[BA01078790]+[BA01078791]+[BA01078792]+[BA01078793]+[BA01078794]+[BA01015365]+[BA01078796]+[BA01078797]+[BA01015366]+[BA01078798]+[BA01078799]+[BA01078800]+[BA01078801]+[BA01078802]+[BA01078803]+[BA01078804]+[BA01078805]+[BA01078806]+[BA01078807]+[BA01078808]+[BA01078809]+[BA01078810]+[BA01078811]+[BA01078812]+[BA01078813]+[BA01078814]+[BA01015367]+[BA01078815]+[BA01078816]+[BA01015368]+[BA01078817]+[BA01078818]+[BA01015369]+[BA01078819]+[BA01078820]+[BA01015370]+[BA01078821]+[BA01078822]+[BA01015371]+[BA01078823]+[BA01078824]+[BA01015372]+[BA01078825]+[BA01078826]+[BA01015373]+[BA01078827]+[BA01015374]+[BA01078829]+[BA01015375]+[BA01078831]+[BA01015376]+[BA01078833]+[BA01015377]+[BA01088456]+[BA01088457]+[BA01015379]+[BA01078835]+[BA01078836]+[BA01015378]+[BA01078837]+[BA01078838]+[BA01015381]</t>
  </si>
  <si>
    <t>Hashtotal Section 1 - Internal</t>
  </si>
  <si>
    <t>[BA610,R0050,C0010]+ [BA610,R0050,C0020]+ [BA610,R0050,C0030]+ [BA610,R0060,C0010]+ [BA610,R0060,C0020]+ [BA610,R0060,C0030]+ [BA610,R0070,C0010]+ [BA610,R0070,C0020]+ [BA610,R0070,C0030]+ [BA610,R0080,C0010]+ [BA610,R0080,C0020]+ [BA610,R0080,C0030]+ [BA610,R0090,C0010]+ [BA610,R0090,C0020]+ [BA610,R0090,C0030]+ [BA610,R0100,C0010]+ [BA610,R0100,C0020]+ [BA610,R0100,C0030]+ [BA610,R0110,C0010]+ [BA610,R0110,C0020]+ [BA610,R0110,C0030]+ [BA610,R0120,C0010]+ [BA610,R0120,C0020]+ [BA610,R0120,C0030]+ [BA610,R0130,C0010]+ [BA610,R0130,C0020]+ [BA610,R0130,C0030]+ [BA610,R0140,C0010]+ [BA610,R0140,C0020]+ [BA610,R0140,C0030]+ [BA610,R0150,C0010]+ [BA610,R0150,C0020]+ [BA610,R0150,C0030]+ [BA610,R0160,C0010]+ [BA610,R0160,C0020]+ [BA610,R0160,C0030]+ [BA610,R0170,C0010]+ [BA610,R0170,C0020]+ [BA610,R0170,C0030]+ [BA610,R0180,C0010]+ [BA610,R0180,C0020]+ [BA610,R0180,C0030]+ [BA610,R0190,C0010]+ [BA610,R0190,C0020]+ [BA610,R0190,C0030]+ [BA610,R0200,C0010]+ [BA610,R0200,C0020]+ [BA610,R0200,C0030]+ [BA610,R0210,C0010]+ [BA610,R0210,C0020]+ [BA610,R0210,C0030]+ [BA610,R0220,C0010]+ [BA610,R0220,C0020]+ [BA610,R0220,C0030]+ [BA610,R0230,C0010]+ [BA610,R0230,C0020]+ [BA610,R0230,C0030]+ [BA610,R0240,C0010]+ [BA610,R0240,C0020]+ [BA610,R0240,C0030]+ [BA610,R0250,C0010]+ [BA610,R0250,C0020]+ [BA610,R0250,C0030]+ [BA610,R0260,C0010]+ [BA610,R0260,C0020]+ [BA610,R0260,C0030]+ [BA610,R0270,C0010]+ [BA610,R0270,C0020]+ [BA610,R0270,C0030]+ [BA610,R0280,C0010]+ [BA610,R0280,C0020]+ [BA610,R0280,C0030]+ [BA610,R0290,C0010]+ [BA610,R0290,C0020]+ [BA610,R0290,C0030]+ [BA610,R0300,C0010]+ [BA610,R0300,C0020]+ [BA610,R0300,C0030]+ [BA610,R0310,C0010]+ [BA610,R0310,C0020]+ [BA610,R0310,C0030]+ [BA610,R0320,C0010]+ [BA610,R0320,C0020]+[BA610,R0320,C0030]+ [BA610,R0330,C0010]+ [BA610,R0330,C0020]+ [BA610,R0330,C0030]+ [BA610,R0340,C0010]+ [BA610,R0340,C0020]+ [BA610,R0340,C0030]+ [BA610,R0350,C0010]+ [BA610,R0350,C0020]+ [BA610,R0350,C0030]+ [BA610,R0360,C0010]+ [BA610,R0360,C0030]+ [BA610,R0370,C0010]+ [BA610,R0370,C0030]+ [BA610,R0380,C0010]+ [BA610,R0380,C0030]+ [BA610,R0390,C0010]+ [BA610,R0390,C0030]+ [BA610,R0400,C0010]+ [BA610,R0400,C0020]+ [BA610,R0400,C0030]+ [BA610,R0410,C0010]+ [BA610,R0410,C0020]+ [BA610,R0410,C0030]+ [BA610,R0420,C0010]+ [BA610,R0420,C0020]+ [BA610,R0420,C0030]</t>
  </si>
  <si>
    <t>BA12005002</t>
  </si>
  <si>
    <t>Hashtotal Section 2. Sum of R0430C0010 to R1000C0030</t>
  </si>
  <si>
    <t>Please enter a value for Hashtotal Section 2.</t>
  </si>
  <si>
    <t>Hashtotal Section 2</t>
  </si>
  <si>
    <t>BA12005003</t>
  </si>
  <si>
    <t>Hashtotal Section 2 - Internal.</t>
  </si>
  <si>
    <t>[BA01078839]+[BA01078840]+[BA01015382]+[BA01078841]+[BA01078842]+[BA01078843]+[BA01078844]+[BA01078845]+[BA01078846]+[BA01078847]+[BA01078848]+[BA01078849]+[BA01078850]+[BA01078851]+[BA01078852]+[BA01078853]+[BA01078854]+[BA01078855]+[BA01078856]+[BA01078857]+[BA01078858]+[BA01078859]+[BA01078860]+[BA01078861]+[BA01078868]+[BA01078869]+[BA01020345]+[BA01078870]+[BA01078871]+[BA01020346]+[BA01078872]+[BA01078873]+[BA01078874]+[BA01078875]+[BA01078876]+[BA01078877]+[BA01088459]+[BA01088460]+[BA01015388]+[BA01088462]+[BA01088463]+[BA01015390]+[BA01088465]+[BA01015391]+[BA01078878]+[BA01015392]+[BA01088467]+[BA01015393]+[BA01078880]+[BA01078881]+[BA01020347]+[BA01078882]+[BA01078883]+[BA01015389]+[BA01078884]+[BA01078885]+[BA01015395]+[BA01078886]+[BA01015396]+[BA01083608]+[BA01083610]+[BA01083611]+[BA01083613]+[BA01083614]+[BA01083616]+[BA01078888]+[BA01078890]+[BA01088478]+[BA01015397]+[BA01088475]+[BA01088477]+[BA01078891]+[BA01015398]+[BA01078893]+[BA01078894]+[BA01015399]+[BA01078895]+[BA01078896]+[BA01078897]+[BA01078898]+[BA01078899]+[BA01078900]+[BA01078901]+[BA01078902]+[BA01078903]+[BA01078904]+[BA01078905]+[BA01078906]+[BA01078907]+[BA01078908]+[BA01078909]+[BA01078787]+[BA01078788]+[BA01078789]+[BA01078910]+[BA01078911]+[BA01078912]+[BA01078913]+[BA01078914]+[BA01078915]+[BA01078916]+[BA01078917]+[BA01078918]+[BA01078919]+[BA01078920]+[BA01078921]+[BA01078922]+[BA01078923]+[BA01078924]+[BA01078925]+[BA01078926]+[BA01078927]+[BA01078928]+[BA01078929]+[BA01078930]+[BA01078931]+[BA01078932]+[BA01078933]+[BA01078934]+[BA01078935]+[BA01078936]+[BA01078937]+[BA01078938]+[BA01078939]+[BA01078940]+[BA01078941]+[BA01078942]+[BA01078865]+[BA01078866]+[BA01078867]+[BA01078943]+[BA01078944]+[BA01015403]+[BA01078945]+[BA01078946]+[BA01015404]+[BA01078947]+[BA01078948]+[BA01015405]+[BA01078949]+[BA01078950]+[BA01015406]+[BA01078951]+[BA01078952]+[BA01015407]+[BA01078953]+[BA01078954]+[BA01015408]+[BA01078955]+[BA01078956]+[BA01015409]+[BA01078957]+[BA01078958]+[BA01015410]+[BA01078959]+[BA01078960]+[BA01015411]+[BA10758627]+[BA10758628]+[BA10758629]+[BA01078961]+[BA01078962]+[BA01015412]</t>
  </si>
  <si>
    <t>Hashtotal Section 2 - Internal</t>
  </si>
  <si>
    <t>[BA610,R0430,C0010]+ [BA610,R0430,C0020]+ [BA610,R0430,C0030]+ [BA610,R0440,C0010]+ [BA610,R0440,C0020]+ [BA610,R0440,C0030]+ [BA610,R0450,C0010]+ [BA610,R0450,C0020]+ [BA610,R0450,C0030]+ [BA610,R0460,C0010]+ [BA610,R0460,C0020]+ [BA610,R0460,C0030]+ [BA610,R0470,C0010]+ [BA610,R0470,C0020]+ [BA610,R0470,C0030]+ [BA610,R0480,C0010]+ [BA610,R0480,C0020]+ [BA610,R0480,C0030]+ [BA610,R0490,C0010]+ [BA610,R0490,C0020]+ [BA610,R0490,C0030]+ [BA610,R0500,C0010]+ [BA610,R0500,C0020]+ [BA610,R0500,C0030]+ [BA610,R0510,C0010]+ [BA610,R0510,C0020]+ [BA610,R0510,C0030]+ [BA610,R0520,C0010]+ [BA610,R0520,C0020]+ [BA610,R0520,C0030]+ [BA610,R0530,C0010]+ [BA610,R0530,C0020]+ [BA610,R0530,C0030]+ [BA610,R0540,C0010]+ [BA610,R0540,C0020]+ [BA610,R0540,C0030]+ [BA610,R0550,C0010]+ [BA610,R0550,C0020]+ [BA610,R0550,C0030]+ [BA610,R0560,C0010]+ [BA610,R0560,C0020]+ [BA610,R0560,C0030]+ [BA610,R0570,C0010]+ [BA610,R0570,C0030]+ [BA610,R0580,C0010]+ [BA610,R0580,C0030]+ [BA610,R0590,C0010]+ [BA610,R0590,C0030]+ [BA610,R0600,C0010]+ [BA610,R0600,C0020]+ [BA610,R0600,C0030]+ [BA610,R0610,C0010]+ [BA610,R0610,C0020]+ [BA610,R0610,C0030]+ [BA610,R0620,C0010]+ [BA610,R0620,C0020]+ [BA610,R0620,C0030]+ [BA610,R0630,C0010]+ [BA610,R0630,C0030]+ [BA610,R0640,C0010]+ [BA610,R0640,C0030]+ [BA610,R0650,C0010]+ [BA610,R0650,C0030]+ [BA610,R0660,C0010]+ [BA610,R0660,C0030]+ [BA610,R0670,C0010]+ [BA610,R0670,C0030]+ [BA610,R0680,C0010]+ [BA610,R0680,C0030]+ [BA610,R0690,C0010]+ [BA610,R0690,C0030]+ [BA610,R0700,C0010]+ [BA610,R0700,C0030]+ [BA610,R0710,C0010]+ [BA610,R0710,C0020]+ [BA610,R0710,C0030]+ [BA610,R0720,C0010]+ [BA610,R0720,C0020]+ [BA610,R0720,C0030]+ [BA610,R0730,C0010]+ [BA610,R0730,C0020]+ [BA610,R0730,C0030]+ [BA610,R0740,C0010]+ [BA610,R0740,C0020]+ [BA610,R0740,C0030]+ [BA610,R0750,C0010]+ [BA610,R0750,C0020]+ [BA610,R0750,C0030]+ [BA610,R0760,C0010]+ [BA610,R0760,C0020]+ [BA610,R0760,C0030]+ [BA610,R0770,C0010]+ [BA610,R0770,C0020]+ [BA610,R0770,C0030]+ [BA610,R0780,C0010]+ [BA610,R0780,C0020]+ [BA610,R0780,C0030]+ [BA610,R0790,C0010]+ [BA610,R0790,C0020]+ [BA610,R0790,C0030]+ [BA610,R0800,C0010]+ [BA610,R0800,C0020]+ [BA610,R0800,C0030]+ [BA610,R0810,C0010]+ [BA610,R0810,C0020]+ [BA610,R0810,C0030]+ [BA610,R0820,C0010]+ [BA610,R0820,C0020]+ [BA610,R0820,C0030]+ [BA610,R0830,C0010]+ [BA610,R0830,C0020]+ [BA610,R0830,C0030]+ [BA610,R0840,C0010]+ [BA610,R0840,C0020]+ [BA610,R0840,C0030]+ [BA610,R0850,C0010]+ [BA610,R0850,C0020]+ [BA610,R0850,C0030]+ [BA610,R0860,C0010]+ [BA610,R0860,C0020]+ [BA610,R0860,C0030]+ [BA610,R0870,C0010]+ [BA610,R0870,C0020]+ [BA610,R0870,C0030]+ [BA610,R0880,C0010]+ [BA610,R0880,C0020]+ [BA610,R0880,C0030]+ [BA610,R0890,C0010]+ [BA610,R0890,C0020]+ [BA610,R0890,C0030]+ [BA610,R0900,C0010]+ [BA610,R0900,C0020]+ [BA610,R0900,C0030]+ [BA610,R0910,C0010]+ [BA610,R0910,C0020]+ [BA610,R0910,C0030]+ [BA610,R0920,C0010]+ [BA610,R0920,C0020]+ [BA610,R0920,C0030]+ [BA610,R0930,C0010]+ [BA610,R0930,C0020]+ [BA610,R0930,C0030]+ [BA610,R0940,C0010]+ [BA610,R0940,C0020]+ [BA610,R0940,C0030]+ [BA610,R0950,C0010]+ [BA610,R0950,C0020]+ [BA610,R0950,C0030]+ [BA610,R0960,C0010]+ [BA610,R0960,C0020]+ [BA610,R0960,C0030]+ [BA610,R0970,C0010]+ [BA610,R0970,C0020]+ [BA610,R0970,C0030]+ [BA610,R0980,C0010]+ [BA610,R0980,C0020]+ [BA610,R0980,C0030]+ [BA610,R0990,C0010]+ [BA610,R0990,C0020]+ [BA610,R0990,C0030]+ [BA610,R1000,C0010]+ [BA610,R1000,C0020]+ [BA610,R1000,C0030]</t>
  </si>
  <si>
    <t>BA12005004</t>
  </si>
  <si>
    <t>Hashtotal Section 3. Sum of R1010C0010 to R1580C0060</t>
  </si>
  <si>
    <t>Please enter a value for Hashtotal Section 3.</t>
  </si>
  <si>
    <t>Hashtotal Section 3</t>
  </si>
  <si>
    <t>BA12005005</t>
  </si>
  <si>
    <t>Hashtotal Section 3 - Internal.</t>
  </si>
  <si>
    <t>[BA01078963]+[BA01015413]+[BA01078965]+[BA01015414]+[BA01078967]+[BA01078969]+[BA01078970]+[BA01078972]+[BA01078973]+[BA01078975]+[BA01078976]+[BA01078978]+[BA01078979]+[BA01078981]+[BA01078982]+[BA01078984]+[BA01078985]+[BA01078987]+[BA01078988]+[BA01078990]+[BA01078991]+[BA01078993]+[BA01078994]+[BA01078996]+[BA01078997]+[BA01078999]+[BA01079000]+[BA01079002]+[BA01079003]+[BA01079005]+[BA01079006]+[BA01079008]+[BA01079009]+[BA01079011]+[BA01079012]+[BA01079014]+[BA01079015]+[BA01079017]+[BA01079018]+[BA01079020]+[BA01079021]+[BA01079023]+[BA01079024]+[BA01079026]+[BA01079027]+[BA01079029]+[BA01079030]+[BA01079032]+[BA01079033]+[BA01079035]+[BA01079036]+[BA01079038]+[BA01079039]+[BA01079041]+[BA01079042]+[BA01079044]+[BA01079045]+[BA01020348]+[BA01079048]+[BA01020349]+[BA01079051]+[BA01015415]+[BA01079053]+[BA01015416]+[BA01079055]+[BA01079057]+[BA01079058]+[BA01079060]+[BA01079061]+[BA01079063]+[BA01079064]+[BA01079066]+[BA01079067]+[BA01079069]+[BA01079070]+[BA01079072]+[BA01079073]+[BA01079075]+[BA01079076]+[BA01079078]+[BA01079079]+[BA01079081]+[BA01079082]+[BA01079084]+[BA01079085]+[BA01079087]+[BA01079088]+[BA01079090]+[BA01079091]+[BA01079093]+[BA01079094]+[BA01079096]+[BA01079097]+[BA01079099]+[BA01079100]+[BA01079102]+[BA01079103]+[BA01079105]+[BA01079106]+[BA01079108]+[BA01079109]+[BA01079111]+[BA01079112]+[BA01079114]+[BA01079115]+[BA01020350]+[BA01079118]+[BA01020351]+[BA01079121]+[BA01015417]+[BA01079123]+[BA01015418]+[BA01079125]+[BA01015419]+[BA01079127]+[BA01015420]+[BA01079129]+[BA01015425]+[BA01079131]+[BA01015426]+[BA01079133]+[BA01079134]+[BA01015427]+[BA01079135]+[BA01079136]+[BA01015428]+[BA01079137]+[BA01079138]+[BA01079139]+[BA01079140]+[BA01079141]+[BA01079142]+[BA01079143]+[BA01079144]+[BA01079145]+[BA01079146]+[BA01079147]+[BA01079148]+[BA01079149]+[BA01079150]+[BA01079151]+[BA01079152]+[BA01079153]+[BA01079154]+[BA01079155]+[BA01079156]+[BA01079157]+[BA01079158]+[BA01079159]+[BA01079160]+[BA01079161]+[BA01079162]+[BA01079163]+[BA01079164]+[BA01079165]+[BA01079166]+[BA01079167]+[BA01079168]+[BA01079169]+[BA01079170]+[BA01079171]+[BA01079172]+[BA01079173]+[BA01079174]+[BA01015429]+[BA01079175]+[BA01079176]+[BA01015430]+[BA01079177]+[BA01079178]+[BA01015431]+[BA01079179]+[BA01079180]+[BA01015432]+[BA01079181]+[BA01079182]+[BA01015433]+[BA01079183]+[BA01079184]+[BA01015434]+[BA01079185]+[BA01079186]+[BA01015435]+[BA01079187]+[BA01079188]+[BA01015436]+[BA01079189]+[BA01079190]+[BA01015437]+[BA01079191]+[BA01079192]+[BA01015438]+[BA01079193]+[BA01079194]+[BA01015439]+[BA01079195]+[BA01079196]+[BA01015440]+[BA01079197]+[BA01079198]+[BA01079199]+[BA01079200]+[BA01079201]+[BA01079202]+[BA01079203]+[BA01079204]+[BA01079205]+[BA01079206]+[BA01079207]+[BA01079208]+[BA01079209]+[BA01079210]+[BA01079211]+[BA01079212]+[BA01079213]+[BA01079214]+[BA01079215]+[BA01079216]+[BA01079217]+[BA01079218]+[BA01079219]+[BA01079220]+[BA01079221]+[BA01079222]+[BA01079223]+[BA01079224]+[BA01079225]+[BA01079226]+[BA01079227]+[BA01079228]+[BA01079229]+[BA01079230]+[BA01079231]+[BA01079232]+[BA01079233]+[BA01079234]+[BA01079235]+[BA01079236]+[BA01079237]+[BA01079238]+[BA01079239]+[BA01079240]+[BA01079241]+[BA01079242]+[BA01079243]+[BA01079244]+[BA01079245]+[BA01079246]+[BA01079247]+[BA01079248]+[BA01079249]+[BA01079250]+[BA01079251]+[BA01079252]+[BA01015441]+[BA01079253]+[BA01079254]+[BA01015442]+[BA01079255]+[BA01020352]+[BA01079257]+[BA01020353]+[BA01079259]+[BA01079260]+[BA01015443]+[BA01079261]+[BA01079262]+[BA01015444]+[BA01079263]+[BA01079264]+[BA01015445]+[BA01079265]+[BA01079266]+[BA01015446]+[BA01079267]+[BA01079268]+[BA01015447]+[BA01079269]+[BA01079270]+[BA01015448]+[BA01079271]+[BA01079272]+[BA01015449]+[BA01079273]+[BA01079274]+[BA01015450]</t>
  </si>
  <si>
    <t>[BA610,R1010,C0010]+ [BA610,R1010,C0030]+ [BA610,R1010,C0040]+ [BA610,R1010,C0060]+ [BA610,R1020,C0010]+ [BA610,R1020,C0030]+ [BA610,R1020,C0040]+ [BA610,R1020,C0060]+ [BA610,R1030,C0010]+ [BA610,R1030,C0030]+ [BA610,R1030,C0040]+ [BA610,R1030,C0060]+ [BA610,R1040,C0010]+ [BA610,R1040,C0030]+ [BA610,R1040,C0040]+ [BA610,R1040,C0060]+ [BA610,R1050,C0010]+ [BA610,R1050,C0030]+ [BA610,R1050,C0040]+ [BA610,R1050,C0060]+ [BA610,R1060,C0010]+ [BA610,R1060,C0030]+ [BA610,R1060,C0040]+ [BA610,R1060,C0060]+ [BA610,R1070,C0010]+ [BA610,R1070,C0030]+ [BA610,R1070,C0040]+ [BA610,R1070,C0060]+ [BA610,R1080,C0010]+ [BA610,R1080,C0030]+ [BA610,R1080,C0040]+ [BA610,R1080,C0060]+ [BA610,R1090,C0010]+ [BA610,R1090,C0030]+ [BA610,R1090,C0040]+ [BA610,R1090,C0060]+ [BA610,R1100,C0010]+ [BA610,R1100,C0030]+ [BA610,R1100,C0040]+ [BA610,R1100,C0060]+ [BA610,R1110,C0010]+ [BA610,R1110,C0030]+ [BA610,R1110,C0040]+ [BA610,R1110,C0060]+ [BA610,R1120,C0010]+ [BA610,R1120,C0030]+ [BA610,R1120,C0040]+ [BA610,R1120,C0060]+ [BA610,R1130,C0010]+ [BA610,R1130,C0030]+ [BA610,R1130,C0040]+ [BA610,R1130,C0060]+ [BA610,R1140,C0010]+ [BA610,R1140,C0030]+ [BA610,R1140,C0040]+ [BA610,R1140,C0060]+ [BA610,R1150,C0010]+ [BA610,R1150,C0030]+ [BA610,R1150,C0040]+ [BA610,R1150,C0060]+ [BA610,R1160,C0010]+ [BA610,R1160,C0030]+ [BA610,R1160,C0040]+ [BA610,R1160,C0060]+ [BA610,R1170,C0010]+ [BA610,R1170,C0030]+ [BA610,R1170,C0040]+ [BA610,R1170,C0060]+ [BA610,R1180,C0010]+ [BA610,R1180,C0030]+ [BA610,R1180,C0040]+ [BA610,R1180,C0060]+ [BA610,R1190,C0010]+ [BA610,R1190,C0030]+ [BA610,R1190,C0040]+ [BA610,R1190,C0060]+ [BA610,R1200,C0010]+ [BA610,R1200,C0030]+ [BA610,R1200,C0040]+ [BA610,R1200,C0060]+ [BA610,R1210,C0010]+ [BA610,R1210,C0030]+ [BA610,R1210,C0040]+ [BA610,R1210,C0060]+ [BA610,R1220,C0010]+ [BA610,R1220,C0030]+ [BA610,R1220,C0040]+ [BA610,R1220,C0060]+ [BA610,R1230,C0010]+ [BA610,R1230,C0030]+ [BA610,R1230,C0040]+ [BA610,R1230,C0060]+ [BA610,R1240,C0010]+ [BA610,R1240,C0030]+ [BA610,R1240,C0040]+ [BA610,R1240,C0060]+ [BA610,R1250,C0010]+ [BA610,R1250,C0030]+ [BA610,R1250,C0040]+ [BA610,R1250,C0060]+ [BA610,R1260,C0010]+ [BA610,R1260,C0030]+ [BA610,R1260,C0040]+ [BA610,R1260,C0060]+ [BA610,R1270,C0010]+ [BA610,R1270,C0030]+ [BA610,R1270,C0040]+ [BA610,R1270,C0060]+ [BA610,R1280,C0010]+ [BA610,R1280,C0030]+ [BA610,R1280,C0040]+ [BA610,R1280,C0060]+ [BA610,R1290,C0010]+ [BA610,R1290,C0030]+ [BA610,R1290,C0040]+ [BA610,R1290,C0060]+ [BA610,R1300,C0010]+ [BA610,R1300,C0030]+ [BA610,R1300,C0040]+ [BA610,R1300,C0060]+ [BA610,R1310,C0010]+ [BA610,R1310,C0020]+ [BA610,R1310,C0030]+ [BA610,R1310,C0040]+ [BA610,R1310,C0050]+ [BA610,R1310,C0060]+ [BA610,R1320,C0010]+ [BA610,R1320,C0020]+ [BA610,R1320,C0030]+ [BA610,R1320,C0040]+ [BA610,R1320,C0050]+ [BA610,R1320,C0060]+ [BA610,R1330,C0010]+ [BA610,R1330,C0020]+ [BA610,R1330,C0030]+ [BA610,R1330,C0040]+ [BA610,R1330,C0050]+ [BA610,R1330,C0060]+ [BA610,R1340,C0010]+ [BA610,R1340,C0020]+ [BA610,R1340,C0030]+ [BA610,R1340,C0040]+ [BA610,R1340,C0050]+ [BA610,R1340,C0060]+ [BA610,R1350,C0010]+ [BA610,R1350,C0020]+ [BA610,R1350,C0030]+ [BA610,R1350,C0040]+ [BA610,R1350,C0050]+ [BA610,R1350,C0060]+ [BA610,R1360,C0010]+ [BA610,R1360,C0020]+ [BA610,R1360,C0030]+ [BA610,R1360,C0040]+ [BA610,R1360,C0050]+ [BA610,R1360,C0060]+ [BA610,R1370,C0010]+ [BA610,R1370,C0020]+ [BA610,R1370,C0030]+ [BA610,R1370,C0040]+ [BA610,R1370,C0050]+ [BA610,R1370,C0060]+ [BA610,R1380,C0010]+ [BA610,R1380,C0020]+ [BA610,R1380,C0030]+ [BA610,R1380,C0040]+ [BA610,R1380,C0050]+ [BA610,R1380,C0060]+ [BA610,R1390,C0010]+ [BA610,R1390,C0020]+ [BA610,R1390,C0030]+ [BA610,R1390,C0040]+ [BA610,R1390,C0050]+ [BA610,R1390,C0060]+ [BA610,R1400,C0010]+ [BA610,R1400,C0020]+ [BA610,R1400,C0030]+ [BA610,R1400,C0040]+ [BA610,R1400,C0050]+ [BA610,R1400,C0060]+ [BA610,R1410,C0010]+ [BA610,R1410,C0020]+ [BA610,R1410,C0030]+ [BA610,R1410,C0040]+ [BA610,R1410,C0050]+ [BA610,R1410,C0060]+ [BA610,R1420,C0010]+ [BA610,R1420,C0020]+ [BA610,R1420,C0030]+ [BA610,R1420,C0040]+ [BA610,R1420,C0050]+ [BA610,R1420,C0060]+ [BA610,R1430,C0010]+ [BA610,R1430,C0020]+ [BA610,R1430,C0030]+ [BA610,R1430,C0040]+ [BA610,R1430,C0050]+ [BA610,R1430,C0060]+ [BA610,R1440,C0010]+ [BA610,R1440,C0020]+ [BA610,R1440,C0030]+ [BA610,R1440,C0040]+ [BA610,R1440,C0050]+ [BA610,R1440,C0060]+ [BA610,R1450,C0010]+ [BA610,R1450,C0020]+ [BA610,R1450,C0030]+ [BA610,R1450,C0040]+ [BA610,R1450,C0050]+ [BA610,R1450,C0060]+ [BA610,R1460,C0010]+ [BA610,R1460,C0020]+ [BA610,R1460,C0030]+ [BA610,R1460,C0040]+ [BA610,R1460,C0050]+ [BA610,R1460,C0060]+ [BA610,R1470,C0010]+ [BA610,R1470,C0020]+ [BA610,R1470,C0030]+ [BA610,R1470,C0040]+ [BA610,R1470,C0050]+ [BA610,R1470,C0060]+ [BA610,R1480,C0010]+ [BA610,R1480,C0020]+ [BA610,R1480,C0030]+ [BA610,R1480,C0040]+ [BA610,R1480,C0050]+ [BA610,R1480,C0060]+ [BA610,R1490,C0010]+ [BA610,R1490,C0020]+ [BA610,R1490,C0030]+ [BA610,R1490,C0040]+ [BA610,R1490,C0050]+ [BA610,R1490,C0060]+ [BA610,R1500,C0010]+ [BA610,R1500,C0020]+ [BA610,R1500,C0030]+ [BA610,R1500,C0040]+ [BA610,R1500,C0050]+ [BA610,R1500,C0060]+ [BA610,R1510,C0010]+ [BA610,R1510,C0020]+ [BA610,R1510,C0030]+ [BA610,R1510,C0040]+ [BA610,R1510,C0050]+ [BA610,R1510,C0060]+ [BA610,R1520,C0010]+ [BA610,R1520,C0020]+ [BA610,R1520,C0030]+ [BA610,R1520,C0040]+ [BA610,R1520,C0050]+ [BA610,R1520,C0060]+ [BA610,R1530,C0010]+ [BA610,R1530,C0020]+ [BA610,R1530,C0030]+ [BA610,R1530,C0040]+ [BA610,R1530,C0050]+ [BA610,R1530,C0060]+ [BA610,R1540,C0010]+ [BA610,R1540,C0030]+ [BA610,R1540,C0040]+ [BA610,R1540,C0060]+ [BA610,R1550,C0010]+ [BA610,R1550,C0020]+ [BA610,R1550,C0030]+ [BA610,R1550,C0040]+ [BA610,R1550,C0050]+ [BA610,R1550,C0060]+ [BA610,R1560,C0010]+ [BA610,R1560,C0020]+ [BA610,R1560,C0030]+ [BA610,R1560,C0040]+ [BA610,R1560,C0050]+ [BA610,R1560,C0060]+ [BA610,R1570,C0010]+ [BA610,R1570,C0020]+ [BA610,R1570,C0030]+ [BA610,R1570,C0040]+ [BA610,R1570,C0050]+ [BA610,R1570,C0060]+ [BA610,R1580,C0010]+ [BA610,R1580,C0020]+ [BA610,R1580,C0030]+ [BA610,R1580,C0040]+ [BA610,R1580,C0050]+ [BA610,R1580,C0060]</t>
  </si>
  <si>
    <t>BA12005006</t>
  </si>
  <si>
    <t>Hashtotal Section 4. Sum of R1590C0010 to R1900C0080</t>
  </si>
  <si>
    <t>Please enter a value for Hashtotal Section 4.</t>
  </si>
  <si>
    <t>Hashtotal Section 4</t>
  </si>
  <si>
    <t>BA12005007</t>
  </si>
  <si>
    <t>Hashtotal Section 4 - Internal.</t>
  </si>
  <si>
    <t>[BA01015469]+[BA01083699]+[BA01015470]+[BA01015471]+[BA12000270]+[BA01015472]+[BA01015473]+[BA01015474]+[BA12000271]+[BA12000272]+[BA12000273]+[BA12000274]+[BA12000275]+[BA12000276]+[BA12000277]+[BA12000278]+[BA12000279]+[BA12000280]+[BA12000281]+[BA12000282]+[BA12000283]+[BA12000284]+[BA12000285]+[BA12000286]+[BA01015475]+[BA01083700]+[BA01015476]+[BA01015477]+[BA12000287]+[BA01015478]+[BA01015479]+[BA01015480]+[BA10758697]+[BA10758698]+[BA10758699]+[BA10758700]+[BA10758701]+[BA10758702]+[BA12000288]+[BA10758703]+[BA10758704]+[BA10758705]+[BA10758706]+[BA10758707]+[BA10758708]+[BA10758709]+[BA12000289]+[BA10758710]+[BA10758711]+[BA10758712]+[BA01015481]+[BA01083701]+[BA01015482]+[BA01015483]+[BA12000290]+[BA01015484]+[BA01015485]+[BA01015486]+[BA12000291]+[BA12000292]+[BA12000293]+[BA12000294]+[BA12000295]+[BA12000296]+[BA12000297]+[BA12000298]+[BA10758713]+[BA10758714]+[BA10758715]+[BA10758716]+[BA12000299]+[BA10758717]+[BA10758718]+[BA10758719]+[BA10758720]+[BA10758721]+[BA10758722]+[BA10758723]+[BA12000300]+[BA10758724]+[BA10758725]+[BA10758726]+[BA01015487]+[BA01083702]+[BA01015488]+[BA01015489]+[BA12000301]+[BA01015490]+[BA01015491]+[BA01015492]+[BA10758727]+[BA10758728]+[BA10758729]+[BA10758730]+[BA10758731]+[BA10758732]+[BA10758733]+[BA10758734]+[BA01015462]+[BA10758735]+[BA10758736]+[BA10758737]+[BA10758738]+[BA10758739]+[BA10758740]+[BA10758741]+[BA10758742]+[BA10758743]+[BA10759482]+[BA10759483]+[BA10759484]+[BA10758747]+[BA10758748]+[BA10758749]+[BA10758750]+[BA10758751]+[BA10758752]+[BA10758753]+[BA10758754]+[BA10758755]+[BA10758756]+[BA10758757]+[BA10758758]+[BA10758759]+[BA10758760]+[BA10758761]+[BA01083742]+[BA01015516]+[BA01015514]+[BA10758762]+[BA10758763]+[BA01015527]+[BA01015515]+[BA01083743]+[BA01015517]+[BA10758765]+[BA10758766]+[BA01015526]+[BA12000302]+[BA12000303]+[BA12000304]+[BA10758769]+[BA10758770]+[BA10758771]+[BA10758772]+[BA10758773]+[BA10758774]+[BA10758776]+[BA10758777]+[BA01015493]+[BA10758778]+[BA10758779]+[BA10758780]+[BA10758782]+[BA10758783]+[BA01015494]+[BA10758784]+[BA10758785]+[BA01015495]+[BA10758797]+[BA10758798]+[BA10759554]+[BA10758799]+[BA10758800]+[BA10758801]+[BA10758802]+[BA10758803]+[BA01015513]+[BA10758804]+[BA10758805]+[BA10758806]+[BA01083717]+[BA01083718]+[BA01083719]+[BA01083720]+[BA01083721]+[BA01083724]+[BA01083725]+[BA01083726]+[BA01083727]+[BA01083728]+[BA01083733]+[BA01083734]+[BA01083735]+[BA01083736]+[BA01083737]+[BA01083738]+[BA01015510]+[BA01015512]</t>
  </si>
  <si>
    <t>[BA610,R1590,C0010]+ [BA610,R1590,C0020]+ [BA610,R1590,C0030]+ [BA610,R1590,C0040]+ [BA610,R1590,C0050]+ [BA610,R1590,C0060]+ [BA610,R1590,C0070]+ [BA610,R1590,C0080]+ [BA610,R1600,C0010]+ [BA610,R1600,C0020]+ [BA610,R1600,C0030]+ [BA610,R1600,C0040]+ [BA610,R1600,C0050]+ [BA610,R1600,C0060]+ [BA610,R1600,C0070]+ [BA610,R1600,C0080]+ [BA610,R1610,C0010]+ [BA610,R1610,C0020]+ [BA610,R1610,C0030]+ [BA610,R1610,C0040]+ [BA610,R1610,C0050]+ [BA610,R1610,C0060]+ [BA610,R1610,C0070]+ [BA610,R1610,C0080]+ [BA610,R1620,C0010]+ [BA610,R1620,C0020]+ [BA610,R1620,C0030]+ [BA610,R1620,C0040]+ [BA610,R1620,C0050]+ [BA610,R1620,C0060]+ [BA610,R1620,C0070]+ [BA610,R1620,C0080]+ [BA610,R1630,C0070]+ [BA610,R1630,C0080]+ [BA610,R1640,C0010]+ [BA610,R1640,C0020]+ [BA610,R1640,C0030]+ [BA610,R1640,C0040]+ [BA610,R1640,C0050]+ [BA610,R1640,C0060]+ [BA610,R1640,C0070]+ [BA610,R1640,C0080]+ [BA610,R1650,C0010]+ [BA610,R1650,C0020]+ [BA610,R1650,C0030]+ [BA610,R1650,C0040]+ [BA610,R1650,C0050]+ [BA610,R1650,C0060]+ [BA610,R1650,C0070]+ [BA610,R1650,C0080]+ [BA610,R1660,C0010]+ [BA610,R1660,C0020]+ [BA610,R1660,C0030]+ [BA610,R1660,C0040]+ [BA610,R1660,C0050]+ [BA610,R1660,C0060]+ [BA610,R1660,C0070]+ [BA610,R1660,C0080]+ [BA610,R1670,C0010]+ [BA610,R1670,C0020]+ [BA610,R1670,C0030]+ [BA610,R1670,C0040]+ [BA610,R1670,C0050]+ [BA610,R1670,C0060]+ [BA610,R1670,C0070]+ [BA610,R1670,C0080]+ [BA610,R1680,C0010]+ [BA610,R1680,C0020]+ [BA610,R1680,C0030]+ [BA610,R1680,C0040]+ [BA610,R1680,C0050]+ [BA610,R1680,C0060]+ [BA610,R1680,C0070]+ [BA610,R1680,C0080]+ [BA610,R1700,C0010]+ [BA610,R1700,C0020]+ [BA610,R1700,C0030]+ [BA610,R1700,C0040]+ [BA610,R1700,C0050]+ [BA610,R1700,C0060]+ [BA610,R1700,C0070]+ [BA610,R1700,C0080]+ [BA610,R1710,C0010]+ [BA610,R1710,C0020]+ [BA610,R1710,C0030]+ [BA610,R1710,C0040]+ [BA610,R1710,C0050]+ [BA610,R1710,C0060]+ [BA610,R1710,C0070]+ [BA610,R1710,C0080]+ [BA610,R1720,C0010]+ [BA610,R1720,C0020]+ [BA610,R1720,C0030]+ [BA610,R1720,C0040]+ [BA610,R1720,C0050]+ [BA610,R1720,C0060]+ [BA610,R1730,C0010]+ [BA610,R1730,C0020]+ [BA610,R1730,C0030]+ [BA610,R1730,C0040]+ [BA610,R1730,C0050]+ [BA610,R1730,C0060]+ [BA610,R1740,C0010]+ [BA610,R1740,C0020]+ [BA610,R1740,C0030]+ [BA610,R1740,C0040]+ [BA610,R1740,C0050]+ [BA610,R1740,C0060]+ [BA610,R1750,C0010]+ [BA610,R1750,C0020]+ [BA610,R1750,C0030]+ [BA610,R1750,C0040]+ [BA610,R1750,C0050]+ [BA610,R1750,C0060]+ [BA610,R1760,C0010]+ [BA610,R1760,C0020]+ [BA610,R1760,C0030]+ [BA610,R1760,C0040]+ [BA610,R1760,C0050]+ [BA610,R1760,C0060]+ [BA610,R1770,C0010]+ [BA610,R1770,C0020]+ [BA610,R1770,C0030]+ [BA610,R1770,C0040]+ [BA610,R1770,C0050]+ [BA610,R1770,C0060]+ [BA610,R1780,C0010]+ [BA610,R1780,C0020]+ [BA610,R1780,C0030]+ [BA610,R1780,C0040]+ [BA610,R1780,C0050]+ [BA610,R1780,C0060]+ [BA610,R1790,C0010]+ [BA610,R1790,C0020]+ [BA610,R1790,C0030]+ [BA610,R1790,C0040]+ [BA610,R1790,C0050]+ [BA610,R1790,C0060]+ [BA610,R1800,C0010]+ [BA610,R1800,C0020]+ [BA610,R1800,C0030]+ [BA610,R1810,C0010]+ [BA610,R1810,C0020]+ [BA610,R1810,C0030]+ [BA610,R1810,C0040]+ [BA610,R1810,C0050]+ [BA610,R1810,C0060]+ [BA610,R1820,C0010]+ [BA610,R1820,C0020]+ [BA610,R1820,C0030]+ [BA610,R1820,C0040]+ [BA610,R1820,C0050]+ [BA610,R1820,C0060]+ [BA610,R1830,C0010]+ [BA610,R1830,C0020]+ [BA610,R1830,C0030]+ [BA610,R1830,C0040]+ [BA610,R1830,C0050]+ [BA610,R1830,C0060]+ [BA610,R1840,C0010]+ [BA610,R1840,C0020]+ [BA610,R1840,C0030]+ [BA610,R1840,C0040]+ [BA610,R1840,C0050]+ [BA610,R1840,C0060]+ [BA610,R1850,C0010]+ [BA610,R1850,C0020]+ [BA610,R1850,C0030]+ [BA610,R1850,C0040]+ [BA610,R1850,C0050]+ [BA610,R1850,C0060]+ [BA610,R1860,C0010]+ [BA610,R1860,C0020]+ [BA610,R1860,C0030]+ [BA610,R1860,C0040]+ [BA610,R1870,C0010]+ [BA610,R1870,C0040]+ [BA610,R1880,C0010]+ [BA610,R1880,C0020]+ [BA610,R1880,C0030]+ [BA610,R1880,C0040]+ [BA610,R1890,C0010]+ [BA610,R1890,C0020]+ [BA610,R1890,C0030]+ [BA610,R1890,C0040]+ [BA610,R1900,C0010]+ [BA610,R1900,C0020]+ [BA610,R1900,C0030]+ [BA610,R1900,C0040]</t>
  </si>
  <si>
    <t>BA12005008</t>
  </si>
  <si>
    <t>Hashtotal Section 5. Sum of R1910C0010 to R2300C0140</t>
  </si>
  <si>
    <t>Please enter a value for Hashtotal Section 5.</t>
  </si>
  <si>
    <t>Hashtotal Section 5</t>
  </si>
  <si>
    <t>BA12005009</t>
  </si>
  <si>
    <t>Hashtotal Section 5 - Internal.</t>
  </si>
  <si>
    <t>[BA01079462]+[BA01079463]+[BA01079464]+[BA01079465]+[BA01015529]+[BA01079467]+[BA12000305]+[BA01015530]+[BA01079469]+[BA01079470]+[BA12000306]+[BA01079475]+[BA01079476]+[BA01079477]+[BA01079478]+[BA01015535]+[BA01079480]+[BA12000307]+[BA01015536]+[BA01079482]+[BA01079483]+[BA12000308]+[BA12000309]+[BA12000310]+[BA12000311]+[BA12000312]+[BA12000313]+[BA12000314]+[BA12000315]+[BA12000316]+[BA12000317]+[BA12000318]+[BA12000319]+[BA12000320]+[BA12000321]+[BA12000322]+[BA12000323]+[BA12000324]+[BA12000325]+[BA12000326]+[BA12000327]+[BA12000328]+[BA12000329]+[BA12000330]+[BA12000331]+[BA12000332]+[BA12000333]+[BA12000334]+[BA12000335]+[BA12000336]+[BA12000337]+[BA12000338]+[BA12000339]+[BA12000340]+[BA12000341]+[BA01079488]+[BA01079489]+[BA01079490]+[BA01079491]+[BA01015556]+[BA01079493]+[BA12000342]+[BA01015557]+[BA01079495]+[BA01079496]+[BA12000343]+[BA01079501]+[BA01079502]+[BA01079503]+[BA01079504]+[BA01015565]+[BA01079506]+[BA12000344]+[BA01015566]+[BA01079508]+[BA01079509]+[BA12000345]+[BA01079514]+[BA01079515]+[BA01079516]+[BA01079517]+[BA01015571]+[BA01079519]+[BA12000346]+[BA01015572]+[BA01079521]+[BA01079522]+[BA12000347]+[BA01079527]+[BA01079528]+[BA01079529]+[BA01079530]+[BA01015577]+[BA01079532]+[BA12000348]+[BA01015578]+[BA01079534]+[BA01079535]+[BA12000349]+[BA01079540]+[BA01079541]+[BA01079542]+[BA01079543]+[BA01015583]+[BA01079545]+[BA12000350]+[BA01015584]+[BA01079547]+[BA01079548]+[BA12000351]+[BA01079553]+[BA01079554]+[BA01079555]+[BA01079556]+[BA01020367]+[BA01079558]+[BA12000352]+[BA01020368]+[BA01079560]+[BA01079561]+[BA12000353]+[BA01079566]+[BA01079567]+[BA01015589]+[BA01079571]+[BA12000354]+[BA01015590]+[BA01079573]+[BA01079574]+[BA12000355]+[BA01079579]+[BA01079580]+[BA01020373]+[BA01079584]+[BA12000356]+[BA01020374]+[BA01079586]+[BA01079587]+[BA12000357]+[BA01079592]+[BA01079593]+[BA01079596]+[BA01079597]+[BA12000358]+[BA01079598]+[BA01079599]+[BA01079600]+[BA12000359]+[BA01079605]+[BA01079606]+[BA01015604]+[BA01079610]+[BA12000360]+[BA01015605]+[BA01079612]+[BA01079613]+[BA12000361]+[BA01079618]+[BA01079619]+[BA01020376]+[BA01079623]+[BA12000362]+[BA01020377]+[BA01079625]+[BA01079626]+[BA12000363]+[BA01020379]+[BA01020380]+[BA01079632]+[BA01079633]+[BA01079634]+[BA01079635]+[BA01015619]+[BA01079637]+[BA12000364]+[BA01015620]+[BA01079645]+[BA01079646]+[BA01079647]+[BA01079648]+[BA01015625]+[BA01079650]+[BA12000365]+[BA01015626]+[BA01079652]+[BA01079653]+[BA12000366]+[BA01079718]+[BA01079719]+[BA01079720]+[BA01079721]+[BA01079723]+[BA01015532]+[BA01079725]+[BA01079726]+[BA01079727]+[BA01015533]+[BA01079729]+[BA01079730]+[BA01079731]+[BA12000367]+[BA01079732]+[BA01079733]+[BA01079734]+[BA01079735]+[BA01079737]+[BA01015538]+[BA01079739]+[BA01079740]+[BA01079741]+[BA01015539]+[BA01079743]+[BA01079744]+[BA01079745]+[BA12000368]+[BA12000369]+[BA12000370]+[BA12000371]+[BA12000372]+[BA12000373]+[BA12000374]+[BA12000375]+[BA12000376]+[BA12000377]+[BA12000378]+[BA12000379]+[BA12000380]+[BA12000381]+[BA12000382]+[BA01079746]+[BA01079747]+[BA01079748]+[BA01079749]+[BA01079751]+[BA01079750]+[BA01079753]+[BA01079754]+[BA01079755]+[BA01079756]+[BA01079757]+[BA01079758]+[BA01079759]+[BA12000383]+[BA01079760]+[BA01079761]+[BA01079762]+[BA01079763]+[BA01079765]+[BA01015559]+[BA01079767]+[BA01079768]+[BA01079769]+[BA01015560]+[BA01079771]+[BA01079772]+[BA01079773]+[BA12000384]+[BA01079774]+[BA01079775]+[BA01079776]+[BA01079777]+[BA01079779]+[BA01015562]+[BA01079781]+[BA01079782]+[BA01079783]+[BA01015563]+[BA01079785]+[BA01079786]+[BA01079787]+[BA12000385]+[BA01079788]+[BA01079789]+[BA01079790]+[BA01079791]+[BA01079793]+[BA01015568]+[BA01079795]+[BA01079796]+[BA01079797]+[BA01015569]+[BA01079799]+[BA01079800]+[BA01079801]+[BA12000386]+[BA01079802]+[BA01079803]+[BA01079804]+[BA01079805]+[BA01079807]+[BA01015574]+[BA01079809]+[BA01079810]+[BA01079811]+[BA01015575]+[BA01079813]+[BA01079814]+[BA01079815]+[BA12000387]+[BA01079816]+[BA01079817]+[BA01079818]+[BA01079819]+[BA01079821]+[BA01015580]+[BA01079823]+[BA01079824]+[BA01079825]+[BA01015581]+[BA01079827]+[BA01079828]+[BA01079829]+[BA12000388]+[BA01079830]+[BA01079831]+[BA01079832]+[BA01079833]+[BA01079835]+[BA01015586]+[BA01079837]+[BA01079838]+[BA01079839]+[BA01015587]+[BA01079841]+[BA01079842]+[BA01079843]+[BA12000389]+[BA01079844]+[BA01079845]+[BA01079846]+[BA01079847]+[BA01079849]+[BA01020370]+[BA01079851]+[BA01079852]+[BA01079853]+[BA01020371]+[BA01079855]+[BA01079856]+[BA01079857]+[BA12000390]+[BA01079858]+[BA01079859]+[BA01079863]+[BA01015592]+[BA01079865]+[BA01079866]+[BA01079867]+[BA01015593]+[BA01079869]+[BA01079870]+[BA01079871]+[BA12000391]+[BA01079872]+[BA01079873]+[BA01079877]+[BA01015598]+[BA01079879]+[BA01079880]+[BA01079881]+[BA01015599]+[BA01079883]+[BA01079884]+[BA01079885]+[BA12000392]+[BA01079886]+[BA01079887]+[BA01079891]+[BA01015601]+[BA01079893]+[BA01079894]+[BA01079895]+[BA01015602]+[BA01079897]+[BA01079898]+[BA01079899]+[BA12000393]+[BA01079900]+[BA01079901]+[BA01079905]+[BA01015607]+[BA01079907]+[BA01079908]+[BA01079909]+[BA01015608]+[BA01079911]+[BA01079912]+[BA01079913]+[BA12000394]+[BA01079914]+[BA01079915]+[BA01079919]+[BA01015613]+[BA01079921]+[BA01079922]+[BA01079923]+[BA01015614]+[BA01079925]+[BA01079926]+[BA01079927]+[BA12000395]+[BA01079928]+[BA01079929]+[BA01079933]+[BA01015616]+[BA01079935]+[BA01079936]+[BA01079937]+[BA01015617]+[BA01079939]+[BA01079940]+[BA01079941]+[BA12000396]+[BA01079947]+[BA01020382]+[BA01020383]+[BA01079956]+[BA01079957]+[BA01079958]+[BA01079959]+[BA01079961]+[BA01015622]+[BA01079963]+[BA01015623]+[BA01079970]+[BA01079971]+[BA01079972]+[BA01079973]+[BA01079975]+[BA01015628]+[BA01079977]+[BA01079978]+[BA01079979]+[BA01015629]+[BA01079981]+[BA01079982]+[BA01079983]+[BA12000397]+[BA01083814]+[BA10761113]+[BA01083815]+[BA01083816]+[BA01083817]+[BA01083818]+[BA01083819]+[BA01088608]+[BA01088609]</t>
  </si>
  <si>
    <t>[BA610,R1910,C0010]+ [BA610,R1910,C0020]+ [BA610,R1910,C0030]+ [BA610,R1910,C0040]+ [BA610,R1910,C0050]+ [BA610,R1910,C0060]+ [BA610,R1910,C0070]+ [BA610,R1910,C0080]+ [BA610,R1910,C0090]+ [BA610,R1910,C0100]+ [BA610,R1910,C0110]+ [BA610,R1920,C0010]+ [BA610,R1920,C0020]+ [BA610,R1920,C0030]+ [BA610,R1920,C0040]+ [BA610,R1920,C0050]+ [BA610,R1920,C0060]+ [BA610,R1920,C0070]+ [BA610,R1920,C0080]+ [BA610,R1920,C0090]+ [BA610,R1920,C0100]+ [BA610,R1920,C0110]+ [BA610,R1930,C0010]+ [BA610,R1930,C0020]+ [BA610,R1930,C0030]+ [BA610,R1930,C0040]+ [BA610,R1930,C0050]+ [BA610,R1930,C0060]+ [BA610,R1930,C0070]+ [BA610,R1930,C0080]+ [BA610,R1930,C0090]+ [BA610,R1930,C0100]+ [BA610,R1930,C0110]+ [BA610,R1940,C0010]+ [BA610,R1940,C0020]+ [BA610,R1940,C0030]+ [BA610,R1940,C0040]+ [BA610,R1940,C0050]+ [BA610,R1940,C0060]+ [BA610,R1940,C0070]+ [BA610,R1940,C0080]+ [BA610,R1940,C0090]+ [BA610,R1940,C0100]+ [BA610,R1940,C0110]+ [BA610,R1950,C0010]+ [BA610,R1950,C0020]+ [BA610,R1950,C0030]+ [BA610,R1950,C0040]+ [BA610,R1950,C0050]+ [BA610,R1950,C0060]+ [BA610,R1950,C0070]+ [BA610,R1950,C0080]+ [BA610,R1950,C0090]+ [BA610,R1950,C0100]+ [BA610,R1950,C0110]+ [BA610,R1960,C0010]+ [BA610,R1960,C0020]+ [BA610,R1960,C0030]+ [BA610,R1960,C0040]+ [BA610,R1960,C0050]+ [BA610,R1960,C0060]+ [BA610,R1960,C0070]+ [BA610,R1960,C0080]+ [BA610,R1960,C0090]+ [BA610,R1960,C0100]+ [BA610,R1960,C0110]+ [BA610,R1970,C0010]+ [BA610,R1970,C0020]+ [BA610,R1970,C0030]+ [BA610,R1970,C0040]+ [BA610,R1970,C0050]+ [BA610,R1970,C0060]+ [BA610,R1970,C0070]+ [BA610,R1970,C0080]+ [BA610,R1970,C0090]+ [BA610,R1970,C0100]+ [BA610,R1970,C0110]+ [BA610,R1980,C0010]+ [BA610,R1980,C0020]+ [BA610,R1980,C0030]+ [BA610,R1980,C0040]+ [BA610,R1980,C0050]+ [BA610,R1980,C0060]+ [BA610,R1980,C0070]+ [BA610,R1980,C0080]+ [BA610,R1980,C0090]+ [BA610,R1980,C0100]+ [BA610,R1980,C0110]+ [BA610,R1990,C0010]+ [BA610,R1990,C0020]+ [BA610,R1990,C0030]+ [BA610,R1990,C0040]+ [BA610,R1990,C0050]+ [BA610,R1990,C0060]+ [BA610,R1990,C0070]+ [BA610,R1990,C0080]+ [BA610,R1990,C0090]+ [BA610,R1990,C0100]+ [BA610,R1990,C0110]+ [BA610,R2000,C0010]+ [BA610,R2000,C0020]+ [BA610,R2000,C0030]+ [BA610,R2000,C0040]+ [BA610,R2000,C0050]+ [BA610,R2000,C0060]+ [BA610,R2000,C0070]+ [BA610,R2000,C0080]+ [BA610,R2000,C0090]+ [BA610,R2000,C0100]+ [BA610,R2000,C0110]+ [BA610,R2010,C0010]+ [BA610,R2010,C0020]+ [BA610,R2010,C0030]+ [BA610,R2010,C0040]+ [BA610,R2010,C0050]+ [BA610,R2010,C0060]+ [BA610,R2010,C0070]+ [BA610,R2010,C0080]+ [BA610,R2010,C0090]+ [BA610,R2010,C0100]+ [BA610,R2010,C0110]+ [BA610,R2020,C0010]+ [BA610,R2020,C0020]+ [BA610,R2020,C0050]+ [BA610,R2020,C0060]+ [BA610,R2020,C0070]+ [BA610,R2020,C0080]+ [BA610,R2020,C0090]+ [BA610,R2020,C0100]+ [BA610,R2020,C0110]+ [BA610,R2030,C0010]+ [BA610,R2030,C0020]+ [BA610,R2030,C0050]+ [BA610,R2030,C0060]+ [BA610,R2030,C0070]+ [BA610,R2030,C0080]+ [BA610,R2030,C0090]+ [BA610,R2030,C0100]+ [BA610,R2030,C0110]+ [BA610,R2040,C0010]+ [BA610,R2040,C0020]+ [BA610,R2040,C0050]+ [BA610,R2040,C0060]+ [BA610,R2040,C0070]+ [BA610,R2040,C0080]+ [BA610,R2040,C0090]+ [BA610,R2040,C0100]+ [BA610,R2040,C0110]+ [BA610,R2050,C0010]+ [BA610,R2050,C0020]+ [BA610,R2050,C0050]+ [BA610,R2050,C0060]+ [BA610,R2050,C0070]+ [BA610,R2050,C0080]+ [BA610,R2050,C0090]+ [BA610,R2050,C0100]+ [BA610,R2050,C0110]+ [BA610,R2060,C0010]+ [BA610,R2060,C0020]+ [BA610,R2060,C0050]+ [BA610,R2060,C0060]+ [BA610,R2060,C0070]+ [BA610,R2060,C0080]+ [BA610,R2060,C0090]+ [BA610,R2060,C0100]+ [BA610,R2060,C0110]+ [BA610,R2070,C0050]+ [BA610,R2070,C0080]+ [BA610,R2080,C0010]+ [BA610,R2080,C0020]+ [BA610,R2080,C0030]+ [BA610,R2080,C0040]+ [BA610,R2080,C0050]+ [BA610,R2080,C0060]+ [BA610,R2080,C0070]+ [BA610,R2080,C0080]+ [BA610,R2090,C0010]+ [BA610,R2090,C0020]+ [BA610,R2090,C0030]+ [BA610,R2090,C0040]+ [BA610,R2090,C0050]+ [BA610,R2090,C0060]+ [BA610,R2090,C0070]+ [BA610,R2090,C0080]+ [BA610,R2090,C0090]+ [BA610,R2090,C0100]+ [BA610,R2090,C0110]+ [BA610,R2100,C0010]+ [BA610,R2100,C0020]+ [BA610,R2100,C0030]+ [BA610,R2100,C0040]+ [BA610,R2100,C0050]+ [BA610,R2100,C0060]+ [BA610,R2100,C0070]+ [BA610,R2100,C0080]+ [BA610,R2100,C0090]+ [BA610,R2100,C0100]+ [BA610,R2100,C0110]+ [BA610,R2100,C0120]+ [BA610,R2100,C0130]+ [BA610,R2100,C0140]+ [BA610,R2110,C0010]+ [BA610,R2110,C0020]+ [BA610,R2110,C0030]+ [BA610,R2110,C0040]+ [BA610,R2110,C0050]+ [BA610,R2110,C0060]+ [BA610,R2110,C0070]+ [BA610,R2110,C0080]+ [BA610,R2110,C0090]+ [BA610,R2110,C0100]+ [BA610,R2110,C0110]+ [BA610,R2110,C0120]+ [BA610,R2110,C0130]+ [BA610,R2110,C0140]+ [BA610,R2120,C0010]+ [BA610,R2120,C0020]+ [BA610,R2120,C0030]+ [BA610,R2120,C0040]+ [BA610,R2120,C0050]+ [BA610,R2120,C0060]+ [BA610,R2120,C0070]+ [BA610,R2120,C0080]+ [BA610,R2120,C0090]+ [BA610,R2120,C0100]+ [BA610,R2120,C0110]+ [BA610,R2120,C0120]+ [BA610,R2120,C0130]+ [BA610,R2120,C0140]+ [BA610,R2130,C0010]+ [BA610,R2130,C0020]+ [BA610,R2130,C0030]+ [BA610,R2130,C0040]+ [BA610,R2130,C0050]+ [BA610,R2130,C0060]+ [BA610,R2130,C0070]+ [BA610,R2130,C0080]+ [BA610,R2130,C0090]+ [BA610,R2130,C0100]+ [BA610,R2130,C0110]+ [BA610,R2130,C0120]+ [BA610,R2130,C0130]+ [BA610,R2130,C0140]+ [BA610,R2140,C0010]+ [BA610,R2140,C0020]+ [BA610,R2140,C0030]+ [BA610,R2140,C0040]+ [BA610,R2140,C0050]+ [BA610,R2140,C0060]+ [BA610,R2140,C0070]+ [BA610,R2140,C0080]+ [BA610,R2140,C0090]+ [BA610,R2140,C0100]+ [BA610,R2140,C0110]+ [BA610,R2140,C0120]+ [BA610,R2140,C0130]+ [BA610,R2140,C0140]+ [BA610,R2150,C0010]+ [BA610,R2150,C0020]+ [BA610,R2150,C0030]+ [BA610,R2150,C0040]+ [BA610,R2150,C0050]+ [BA610,R2150,C0060]+ [BA610,R2150,C0070]+ [BA610,R2150,C0080]+ [BA610,R2150,C0090]+ [BA610,R2150,C0100]+ [BA610,R2150,C0110]+ [BA610,R2150,C0120]+ [BA610,R2150,C0130]+ [BA610,R2150,C0140]+ [BA610,R2160,C0010]+ [BA610,R2160,C0020]+ [BA610,R2160,C0030]+ [BA610,R2160,C0040]+ [BA610,R2160,C0050]+ [BA610,R2160,C0060]+ [BA610,R2160,C0070]+ [BA610,R2160,C0080]+ [BA610,R2160,C0090]+ [BA610,R2160,C0100]+ [BA610,R2160,C0110]+ [BA610,R2160,C0120]+ [BA610,R2160,C0130]+ [BA610,R2160,C0140]+ [BA610,R2170,C0010]+ [BA610,R2170,C0020]+ [BA610,R2170,C0030]+ [BA610,R2170,C0040]+ [BA610,R2170,C0050]+ [BA610,R2170,C0060]+ [BA610,R2170,C0070]+ [BA610,R2170,C0080]+ [BA610,R2170,C0090]+ [BA610,R2170,C0100]+ [BA610,R2170,C0110]+ [BA610,R2170,C0120]+ [BA610,R2170,C0130]+ [BA610,R2170,C0140]+ [BA610,R2180,C0010]+ [BA610,R2180,C0020]+ [BA610,R2180,C0030]+ [BA610,R2180,C0040]+ [BA610,R2180,C0050]+ [BA610,R2180,C0060]+ [BA610,R2180,C0070]+ [BA610,R2180,C0080]+ [BA610,R2180,C0090]+ [BA610,R2180,C0100]+ [BA610,R2180,C0110]+ [BA610,R2180,C0120]+ [BA610,R2180,C0130]+ [BA610,R2180,C0140]+ [BA610,R2190,C0010]+ [BA610,R2190,C0020]+ [BA610,R2190,C0030]+ [BA610,R2190,C0040]+ [BA610,R2190,C0050]+ [BA610,R2190,C0060]+ [BA610,R2190,C0070]+ [BA610,R2190,C0080]+ [BA610,R2190,C0090]+ [BA610,R2190,C0100]+ [BA610,R2190,C0110]+ [BA610,R2190,C0120]+ [BA610,R2190,C0130]+ [BA610,R2190,C0140]+ [BA610,R2200,C0010]+ [BA610,R2200,C0020]+ [BA610,R2200,C0030]+ [BA610,R2200,C0040]+ [BA610,R2200,C0050]+ [BA610,R2200,C0060]+ [BA610,R2200,C0070]+ [BA610,R2200,C0080]+ [BA610,R2200,C0090]+ [BA610,R2200,C0100]+ [BA610,R2200,C0110]+ [BA610,R2200,C0120]+ [BA610,R2200,C0130]+ [BA610,R2200,C0140]+ [BA610,R2210,C0010]+ [BA610,R2210,C0020]+ [BA610,R2210,C0050]+ [BA610,R2210,C0060]+ [BA610,R2210,C0070]+ [BA610,R2210,C0080]+ [BA610,R2210,C0090]+ [BA610,R2210,C0100]+ [BA610,R2210,C0110]+ [BA610,R2210,C0120]+ [BA610,R2210,C0130]+ [BA610,R2210,C0140]+ [BA610,R2220,C0010]+ [BA610,R2220,C0020]+ [BA610,R2220,C0050]+ [BA610,R2220,C0060]+ [BA610,R2220,C0070]+ [BA610,R2220,C0080]+ [BA610,R2220,C0090]+ [BA610,R2220,C0100]+ [BA610,R2220,C0110]+ [BA610,R2220,C0120]+ [BA610,R2220,C0130]+ [BA610,R2220,C0140]+ [BA610,R2230,C0010]+ [BA610,R2230,C0020]+ [BA610,R2230,C0050]+ [BA610,R2230,C0060]+ [BA610,R2230,C0070]+ [BA610,R2230,C0080]+ [BA610,R2230,C0090]+ [BA610,R2230,C0100]+ [BA610,R2230,C0110]+ [BA610,R2230,C0120]+ [BA610,R2230,C0130]+ [BA610,R2230,C0140]+ [BA610,R2240,C0010]+ [BA610,R2240,C0020]+ [BA610,R2240,C0050]+ [BA610,R2240,C0060]+ [BA610,R2240,C0070]+ [BA610,R2240,C0080]+ [BA610,R2240,C0090]+ [BA610,R2240,C0100]+ [BA610,R2240,C0110]+ [BA610,R2240,C0120]+ [BA610,R2240,C0130]+ [BA610,R2240,C0140]+ [BA610,R2250,C0010]+ [BA610,R2250,C0020]+ [BA610,R2250,C0050]+ [BA610,R2250,C0060]+ [BA610,R2250,C0070]+ [BA610,R2250,C0080]+ [BA610,R2250,C0090]+ [BA610,R2250,C0100]+ [BA610,R2250,C0110]+ [BA610,R2250,C0120]+ [BA610,R2250,C0130]+ [BA610,R2250,C0140]+ [BA610,R2260,C0010]+ [BA610,R2260,C0020]+ [BA610,R2260,C0050]+ [BA610,R2260,C0060]+ [BA610,R2260,C0070]+ [BA610,R2260,C0080]+ [BA610,R2260,C0090]+ [BA610,R2260,C0100]+ [BA610,R2260,C0110]+ [BA610,R2260,C0120]+ [BA610,R2260,C0130]+ [BA610,R2260,C0140]+ [BA610,R2270,C0050]+ [BA610,R2270,C0060]+ [BA610,R2270,C0100]+ [BA610,R2280,C0010]+ [BA610,R2280,C0020]+ [BA610,R2280,C0030]+ [BA610,R2280,C0040]+ [BA610,R2280,C0050]+ [BA610,R2280,C0060]+ [BA610,R2280,C0070]+ [BA610,R2280,C0100]+ [BA610,R2290,C0010]+ [BA610,R2290,C0020]+ [BA610,R2290,C0030]+ [BA610,R2290,C0040]+ [BA610,R2290,C0050]+ [BA610,R2290,C0060]+ [BA610,R2290,C0070]+ [BA610,R2290,C0080]+ [BA610,R2290,C0090]+ [BA610,R2290,C0100]+ [BA610,R2290,C0110]+ [BA610,R2290,C0120]+ [BA610,R2290,C0130]+ [BA610,R2290,C0140]+ [BA610,R2300,C0010]+ [BA610,R2300,C0020]+ [BA610,R2300,C0030]+ [BA610,R2300,C0040]+ [BA610,R2300,C0050]+ [BA610,R2300,C0060]+ [BA610,R2300,C0070]+ [BA610,R2300,C0080]+ [BA610,R2300,C0090]</t>
  </si>
  <si>
    <t>BA12005010</t>
  </si>
  <si>
    <t>Hashtotal Section 6. Sum of R2310C0010 to R3200C0100</t>
  </si>
  <si>
    <t>Please enter a value for Hashtotal Section 6.</t>
  </si>
  <si>
    <t>Hashtotal Section 6</t>
  </si>
  <si>
    <t>BA12005011</t>
  </si>
  <si>
    <t>Hashtotal Section 6 - Internal.</t>
  </si>
  <si>
    <t>[BA01079984]+[BA01079985]+[BA01079986]+[BA12005018]+[BA01079987]+[BA01079988]+[BA01079989]+[BA12005019]+[BA12005020]+[BA01079990]+[BA01079991]+[BA01079992]+[BA01079993]+[BA12005021]+[BA01079994]+[BA01079995]+[BA01079996]+[BA12005022]+[BA12005023]+[BA01079997]+[BA01079998]+[BA01079999]+[BA01080000]+[BA12005024]+[BA01080001]+[BA01080002]+[BA01080003]+[BA12005025]+[BA12005026]+[BA01080004]+[BA01080005]+[BA01080006]+[BA01080007]+[BA12005027]+[BA01080008]+[BA01080009]+[BA01080010]+[BA12005028]+[BA12005029]+[BA01080011]+[BA01083807]+[BA01083808]+[BA01083809]+[BA12005030]+[BA01083810]+[BA01083811]+[BA01083812]+[BA12005031]+[BA12005032]+[BA01083813]+[BA01080012]+[BA01080013]+[BA01080014]+[BA01080015]+[BA01080016]+[BA01080017]+[BA12005034]+[BA12005035]+[BA01080018]+[BA01080019]+[BA01080020]+[BA01080021]+[BA12005036]+[BA01080022]+[BA01080023]+[BA01080024]+[BA12005037]+[BA12005038]+[BA01080025]+[BA01080026]+[BA01080027]+[BA01080028]+[BA12005039]+[BA01080029]+[BA01080030]+[BA01080031]+[BA12005040]+[BA12005041]+[BA01080032]+[BA01080033]+[BA01080034]+[BA01080035]+[BA12005042]+[BA01080036]+[BA01080037]+[BA01080038]+[BA12005043]+[BA12005044]+[BA01080039]+[BA01083821]+[BA01083822]+[BA01083823]+[BA12005045]+[BA01083824]+[BA01083825]+[BA01083826]+[BA12005046]+[BA12005047]+[BA01083827]+[BA01080040]+[BA01080041]+[BA01080042]+[BA12005048]+[BA01080043]+[BA01080044]+[BA12005049]+[BA12005050]+[BA12005051]+[BA12005052]+[BA01080045]+[BA01080046]+[BA01080047]+[BA12005053]+[BA01080048]+[BA01080049]+[BA12005054]+[BA12005055]+[BA12005056]+[BA12005057]+[BA01080050]+[BA01080051]+[BA01080052]+[BA12005058]+[BA01080053]+[BA01080054]+[BA12005059]+[BA12005060]+[BA12005061]+[BA12005062]+[BA01080055]+[BA01080056]+[BA01080057]+[BA12005063]+[BA01080058]+[BA01080059]+[BA12005064]+[BA12005065]+[BA12005066]+[BA12005067]+[BA01083834]+[BA01083835]+[BA01083836]+[BA12005068]+[BA01083837]+[BA01083838]+[BA12005069]+[BA12005070]+[BA12005071]+[BA12005072]+[BA01080060]+[BA01080061]+[BA01080062]+[BA12005073]+[BA01080063]+[BA01080064]+[BA12005074]+[BA12005075]+[BA12005076]+[BA12005077]+[BA01080065]+[BA01080066]+[BA01080067]+[BA12005078]+[BA01080068]+[BA01080069]+[BA01080070]+[BA12005079]+[BA12005080]+[BA01080071]+[BA10758842]+[BA10758843]+[BA10758845]+[BA10759335]+[BA10758848]+[BA10758849]+[BA10758851]+[BA10759336]+[BA10758854]+[BA10758855]+[BA10758857]+[BA10759337]+[BA10759338]+[BA10758861]+[BA10758863]+[BA10759339]+[BA10758866]+[BA10758867]+[BA10758869]+[BA10759340]+[BA10758872]+[BA10758873]+[BA10758875]+[BA10759341]+[BA10758878]+[BA10758879]+[BA10758881]+[BA10759342]+[BA10758884]+[BA10758885]+[BA10758887]+[BA10759343]+[BA10758890]+[BA10758891]+[BA10758893]+[BA10759344]+[BA10758896]+[BA10758897]+[BA10758899]+[BA10759345]+[BA10758902]+[BA10758903]+[BA10758905]+[BA10759346]+[BA10758908]+[BA10758909]+[BA10758911]+[BA10759347]+[BA10758914]+[BA10758915]+[BA10758917]+[BA10759348]+[BA10758920]+[BA10758921]+[BA10758923]+[BA10759349]+[BA10758926]+[BA10758927]+[BA10758929]+[BA10759350]+[BA10758932]+[BA10758933]+[BA10758935]+[BA10759351]+[BA10758938]+[BA10758941]+[BA12000398]+[BA12000399]+[BA12000400]+[BA12000401]+[BA12000402]+[BA12000403]+[BA12000404]+[BA12000405]+[BA12000406]+[BA12000407]+[BA12000408]+[BA12000409]+[BA12000410]+[BA12000411]+[BA12000412]+[BA12000413]+[BA12000414]+[BA12000415]+[BA12000416]+[BA12000417]+[BA12000418]+[BA12000419]+[BA12000420]+[BA12000421]+[BA12000422]+[BA12000423]+[BA12000424]+[BA12000425]+[BA12000426]+[BA12000427]+[BA12000428]+[BA12000429]+[BA12000430]+[BA12000431]+[BA12000432]+[BA12000433]+[BA12000434]+[BA12000435]+[BA12000436]+[BA12000437]+[BA12000438]+[BA12000439]+[BA12000440]+[BA12000441]+[BA12000442]+[BA12000443]+[BA12000444]+[BA12000445]+[BA12000446]+[BA12000447]+[BA12000448]+[BA12000449]+[BA12000450]+[BA12000451]+[BA12000452]+[BA12000453]+[BA12000454]+[BA12000455]+[BA12000456]+[BA12000457]+[BA12000458]+[BA12000459]+[BA12000460]+[BA12000461]+[BA12000462]+[BA12000463]+[BA12000464]+[BA12000465]+[BA12000466]+[BA12000467]+[BA12000468]+[BA12000469]+[BA12000470]+[BA12000471]+[BA12000472]+[BA12000473]+[BA12000474]+[BA12000475]+[BA12000476]+[BA12000477]+[BA12000478]+[BA12000479]+[BA12000480]+[BA12000481]+[BA12000482]+[BA12000483]+[BA12000484]+[BA12000485]+[BA12000486]+[BA12000487]+[BA12000488]+[BA12000489]+[BA12000490]+[BA12000491]+[BA12000492]+[BA12000493]+[BA12000494]+[BA12000495]+[BA12000496]+[BA12000497]+[BA12000498]+[BA12000499]+[BA12000500]+[BA12000501]+[BA12000502]+[BA12000503]+[BA12000504]+[BA12000505]+[BA12000506]+[BA12000507]+[BA12000508]+[BA12000509]+[BA12000510]+[BA12000511]+[BA12000512]+[BA12000513]+[BA12000514]+[BA12000515]+[BA12000516]+[BA12000517]+[BA12000518]+[BA12000519]+[BA12000520]+[BA12000521]+[BA12000522]+[BA12000523]+[BA12000524]+[BA12000525]+[BA12000526]+[BA12000527]+[BA12000528]+[BA12000529]+[BA12000530]+[BA12000531]+[BA12000532]+[BA12000533]+[BA12000534]+[BA12000535]+[BA12000536]+[BA12000537]+[BA12000538]+[BA12000539]+[BA12000540]+[BA12000541]+[BA12000542]+[BA12000543]+[BA12000544]+[BA12000545]+[BA12000546]+[BA12000547]+[BA12000548]+[BA12000549]+[BA12000550]+[BA12000551]+[BA12000552]+[BA12000553]+[BA12000554]+[BA12000555]+[BA12000556]+[BA12000557]+[BA12000558]+[BA12000559]+[BA12000560]+[BA12000561]+[BA12000562]+[BA12000563]+[BA12000564]+[BA12000565]+[BA12000566]+[BA12000567]+[BA12000568]+[BA12000569]+[BA12000570]+[BA12000571]+[BA12000572]+[BA12000573]+[BA12000574]+[BA12000575]+[BA12000576]+[BA12000577]+[BA12000578]+[BA12000579]+[BA12000580]+[BA12000581]+[BA12000582]+[BA12000583]+[BA12000584]+[BA12000585]+[BA12000586]+[BA12000587]+[BA12000588]+[BA12000589]+[BA12000590]+[BA12000591]+[BA12000592]+[BA12000593]+[BA12000594]+[BA12000595]+[BA12000596]+[BA12000597]+[BA12000598]+[BA12000599]+[BA12000600]+[BA12000601]+[BA12000602]+[BA12000603]+[BA12000604]+[BA12000605]+[BA12000606]+[BA12000607]+[BA12000608]+[BA12000609]+[BA12000610]+[BA12000611]+[BA12000612]+[BA12000613]+[BA12000614]+[BA12000615]+[BA12000616]+[BA12000617]+[BA12005033]</t>
  </si>
  <si>
    <t>[BA610,R2310,C0010]+ [BA610,R2310,C0020]+ [BA610,R2310,C0030]+ [BA610,R2310,C0040]+ [BA610,R2310,C0050]+ [BA610,R2310,C0060]+ [BA610,R2310,C0070]+ [BA610,R2310,C0080]+ [BA610,R2310,C0090]+ [BA610,R2310,C0100]+ [BA610,R2320,C0010]+ [BA610,R2320,C0020]+ [BA610,R2320,C0030]+ [BA610,R2320,C0040]+ [BA610,R2320,C0050]+ [BA610,R2320,C0060]+ [BA610,R2320,C0070]+ [BA610,R2320,C0080]+ [BA610,R2320,C0090]+ [BA610,R2320,C0100]+ [BA610,R2330,C0010]+ [BA610,R2330,C0020]+ [BA610,R2330,C0030]+ [BA610,R2330,C0040]+ [BA610,R2330,C0050]+ [BA610,R2330,C0060]+ [BA610,R2330,C0070]+ [BA610,R2330,C0080]+ [BA610,R2330,C0090]+ [BA610,R2330,C0100]+ [BA610,R2340,C0010]+ [BA610,R2340,C0020]+ [BA610,R2340,C0030]+ [BA610,R2340,C0040]+ [BA610,R2340,C0050]+ [BA610,R2340,C0060]+ [BA610,R2340,C0070]+ [BA610,R2340,C0080]+ [BA610,R2340,C0090]+ [BA610,R2340,C0100]+ [BA610,R2350,C0010]+ [BA610,R2350,C0020]+ [BA610,R2350,C0030]+ [BA610,R2350,C0040]+ [BA610,R2350,C0050]+ [BA610,R2350,C0060]+ [BA610,R2350,C0070]+ [BA610,R2350,C0080]+ [BA610,R2350,C0090]+ [BA610,R2350,C0100]+ [BA610,R2360,C0010]+ [BA610,R2360,C0020]+ [BA610,R2360,C0030]+ [BA610,R2360,C0040]+ [BA610,R2360,C0050]+ [BA610,R2360,C0060]+ [BA610,R2360,C0070]+ [BA610,R2360,C0080]+ [BA610,R2360,C0090]+ [BA610,R2360,C0100]+ [BA610,R2370,C0010]+ [BA610,R2370,C0020]+ [BA610,R2370,C0030]+ [BA610,R2370,C0040]+ [BA610,R2370,C0050]+ [BA610,R2370,C0060]+ [BA610,R2370,C0070]+ [BA610,R2370,C0080]+ [BA610,R2370,C0090]+ [BA610,R2370,C0100]+ [BA610,R2380,C0010]+ [BA610,R2380,C0020]+ [BA610,R2380,C0030]+ [BA610,R2380,C0040]+ [BA610,R2380,C0050]+ [BA610,R2380,C0060]+ [BA610,R2380,C0070]+ [BA610,R2380,C0080]+ [BA610,R2380,C0090]+ [BA610,R2380,C0100]+ [BA610,R2390,C0010]+ [BA610,R2390,C0020]+ [BA610,R2390,C0030]+ [BA610,R2390,C0040]+ [BA610,R2390,C0050]+ [BA610,R2390,C0060]+ [BA610,R2390,C0070]+ [BA610,R2390,C0080]+ [BA610,R2390,C0090]+ [BA610,R2390,C0100]+ [BA610,R2400,C0010]+ [BA610,R2400,C0020]+ [BA610,R2400,C0030]+ [BA610,R2400,C0040]+ [BA610,R2400,C0050]+ [BA610,R2400,C0060]+ [BA610,R2400,C0070]+ [BA610,R2400,C0080]+ [BA610,R2400,C0090]+ [BA610,R2400,C0100]+ [BA610,R2410,C0010]+ [BA610,R2410,C0020]+ [BA610,R2410,C0030]+ [BA610,R2410,C0040]+ [BA610,R2410,C0050]+ [BA610,R2410,C0060]+ [BA610,R2410,C0070]+ [BA610,R2410,C0080]+ [BA610,R2410,C0090]+ [BA610,R2410,C0100]+ [BA610,R2420,C0010]+ [BA610,R2420,C0020]+ [BA610,R2420,C0030]+ [BA610,R2420,C0040]+ [BA610,R2420,C0050]+ [BA610,R2420,C0060]+ [BA610,R2420,C0070]+ [BA610,R2420,C0080]+ [BA610,R2420,C0090]+ [BA610,R2420,C0100]+ [BA610,R2430,C0010]+ [BA610,R2430,C0020]+ [BA610,R2430,C0030]+ [BA610,R2430,C0040]+ [BA610,R2430,C0050]+ [BA610,R2430,C0060]+ [BA610,R2430,C0070]+ [BA610,R2430,C0080]+ [BA610,R2430,C0090]+ [BA610,R2430,C0100]+ [BA610,R2440,C0010]+ [BA610,R2440,C0020]+ [BA610,R2440,C0030]+ [BA610,R2440,C0040]+ [BA610,R2440,C0050]+ [BA610,R2440,C0060]+ [BA610,R2440,C0070]+ [BA610,R2440,C0080]+ [BA610,R2440,C0090]+ [BA610,R2440,C0100]+ [BA610,R2450,C0010]+ [BA610,R2450,C0020]+ [BA610,R2450,C0030]+ [BA610,R2450,C0040]+ [BA610,R2450,C0050]+ [BA610,R2450,C0060]+ [BA610,R2450,C0070]+ [BA610,R2450,C0080]+ [BA610,R2450,C0090]+ [BA610,R2450,C0100]+ [BA610,R2460,C0010]+ [BA610,R2460,C0020]+ [BA610,R2460,C0030]+ [BA610,R2460,C0040]+ [BA610,R2460,C0050]+ [BA610,R2460,C0060]+ [BA610,R2460,C0070]+ [BA610,R2460,C0080]+ [BA610,R2460,C0090]+ [BA610,R2460,C0100]+ [BA610,R2470,C0010]+ [BA610,R2470,C0020]+ [BA610,R2470,C0030]+ [BA610,R2470,C0040]+ [BA610,R2470,C0050]+ [BA610,R2470,C0060]+ [BA610,R2470,C0070]+ [BA610,R2470,C0080]+ [BA610,R2470,C0090]+ [BA610,R2470,C0100]+ [BA610,R2480,C0010]+ [BA610,R2480,C0020]+ [BA610,R2480,C0030]+ [BA610,R2480,C0040]+ [BA610,R2490,C0010]+ [BA610,R2490,C0020]+ [BA610,R2490,C0030]+ [BA610,R2490,C0040]+ [BA610,R2500,C0010]+ [BA610,R2500,C0020]+ [BA610,R2500,C0030]+ [BA610,R2500,C0040]+ [BA610,R2510,C0010]+ [BA610,R2510,C0020]+ [BA610,R2510,C0030]+ [BA610,R2510,C0040]+ [BA610,R2520,C0010]+ [BA610,R2520,C0020]+ [BA610,R2520,C0030]+ [BA610,R2520,C0040]+ [BA610,R2530,C0010]+ [BA610,R2530,C0020]+ [BA610,R2530,C0030]+ [BA610,R2530,C0040]+ [BA610,R2540,C0010]+ [BA610,R2540,C0020]+ [BA610,R2540,C0030]+ [BA610,R2540,C0040]+ [BA610,R2550,C0010]+ [BA610,R2550,C0020]+ [BA610,R2550,C0030]+ [BA610,R2550,C0040]+ [BA610,R2560,C0010]+ [BA610,R2560,C0020]+ [BA610,R2560,C0030]+ [BA610,R2560,C0040]+ [BA610,R2570,C0010]+ [BA610,R2570,C0020]+ [BA610,R2570,C0030]+ [BA610,R2570,C0040]+ [BA610,R2580,C0010]+ [BA610,R2580,C0020]+ [BA610,R2580,C0030]+ [BA610,R2580,C0040]+ [BA610,R2590,C0010]+ [BA610,R2590,C0020]+ [BA610,R2590,C0030]+ [BA610,R2590,C0040]+ [BA610,R2600,C0010]+ [BA610,R2600,C0020]+ [BA610,R2600,C0030]+ [BA610,R2600,C0040]+ [BA610,R2610,C0010]+ [BA610,R2610,C0020]+ [BA610,R2610,C0030]+ [BA610,R2610,C0040]+ [BA610,R2620,C0010]+ [BA610,R2620,C0020]+ [BA610,R2620,C0030]+ [BA610,R2620,C0040]+ [BA610,R2630,C0010]+ [BA610,R2630,C0020]+ [BA610,R2630,C0030]+ [BA610,R2630,C0040]+ [BA610,R2640,C0010]+ [BA610,R2640,C0030]+ [BA610,R2650,C0010]+ [BA610,R2650,C0020]+ [BA610,R2650,C0030]+ [BA610,R2650,C0040]+ [BA610,R2660,C0010]+ [BA610,R2660,C0020]+ [BA610,R2660,C0030]+ [BA610,R2660,C0040]+ [BA610,R2670,C0010]+ [BA610,R2670,C0020]+ [BA610,R2670,C0030]+ [BA610,R2670,C0040]+ [BA610,R2680,C0010]+ [BA610,R2680,C0020]+ [BA610,R2680,C0030]+ [BA610,R2680,C0040]+ [BA610,R2690,C0010]+ [BA610,R2690,C0020]+ [BA610,R2690,C0030]+ [BA610,R2690,C0040]+ [BA610,R2700,C0010]+ [BA610,R2700,C0020]+ [BA610,R2700,C0030]+ [BA610,R2700,C0040]+ [BA610,R2710,C0010]+ [BA610,R2710,C0020]+ [BA610,R2710,C0030]+ [BA610,R2710,C0040]+ [BA610,R2720,C0010]+ [BA610,R2720,C0020]+ [BA610,R2720,C0030]+ [BA610,R2720,C0040]+ [BA610,R2730,C0010]+ [BA610,R2730,C0020]+ [BA610,R2730,C0030]+ [BA610,R2730,C0040]+ [BA610,R2740,C0010]+ [BA610,R2740,C0020]+ [BA610,R2740,C0030]+ [BA610,R2740,C0040]+ [BA610,R2750,C0010]+ [BA610,R2750,C0020]+ [BA610,R2750,C0030]+ [BA610,R2750,C0040]+ [BA610,R2760,C0010]+ [BA610,R2760,C0020]+ [BA610,R2760,C0030]+ [BA610,R2760,C0040]+ [BA610,R2770,C0010]+ [BA610,R2770,C0020]+ [BA610,R2770,C0030]+ [BA610,R2770,C0040]+ [BA610,R2780,C0010]+ [BA610,R2780,C0020]+ [BA610,R2780,C0030]+ [BA610,R2780,C0040]+ [BA610,R2800,C0010]+ [BA610,R2800,C0020]+ [BA610,R2800,C0030]+ [BA610,R2800,C0040]+ [BA610,R2810,C0010]+ [BA610,R2810,C0020]+ [BA610,R2810,C0030]+ [BA610,R2810,C0040]+ [BA610,R2820,C0010]+ [BA610,R2820,C0020]+ [BA610,R2820,C0030]+ [BA610,R2820,C0040]+ [BA610,R2830,C0010]+ [BA610,R2830,C0020]+ [BA610,R2830,C0030]+ [BA610,R2830,C0040]+ [BA610,R2840,C0010]+ [BA610,R2840,C0020]+ [BA610,R2840,C0030]+ [BA610,R2840,C0040]+ [BA610,R2850,C0010]+ [BA610,R2850,C0020]+ [BA610,R2850,C0030]+ [BA610,R2850,C0040]+ [BA610,R2860,C0010]+ [BA610,R2860,C0020]+ [BA610,R2860,C0030]+ [BA610,R2860,C0040]+ [BA610,R2870,C0010]+ [BA610,R2870,C0020]+ [BA610,R2870,C0030]+ [BA610,R2870,C0040]+ [BA610,R2880,C0010]+ [BA610,R2880,C0020]+ [BA610,R2880,C0030]+ [BA610,R2880,C0040]+ [BA610,R2890,C0010]+ [BA610,R2890,C0020]+ [BA610,R2890,C0030]+ [BA610,R2890,C0040]+ [BA610,R2900,C0010]+ [BA610,R2900,C0020]+ [BA610,R2900,C0030]+ [BA610,R2900,C0040]+ [BA610,R2910,C0010]+ [BA610,R2910,C0020]+ [BA610,R2910,C0030]+ [BA610,R2910,C0040]+ [BA610,R2920,C0010]+ [BA610,R2920,C0020]+ [BA610,R2920,C0030]+ [BA610,R2920,C0040]+ [BA610,R2930,C0010]+ [BA610,R2930,C0020]+ [BA610,R2930,C0030]+ [BA610,R2930,C0040]+ [BA610,R2940,C0010]+ [BA610,R2940,C0020]+ [BA610,R2940,C0030]+ [BA610,R2940,C0040]+ [BA610,R2950,C0010]+ [BA610,R2950,C0020]+ [BA610,R2950,C0030]+ [BA610,R2950,C0040]+ [BA610,R2960,C0010]+ [BA610,R2960,C0020]+ [BA610,R2960,C0030]+ [BA610,R2960,C0040]+ [BA610,R2970,C0010]+ [BA610,R2970,C0020]+ [BA610,R2970,C0030]+ [BA610,R2970,C0040]+ [BA610,R2980,C0010]+ [BA610,R2980,C0020]+ [BA610,R2980,C0030]+ [BA610,R2980,C0040]+ [BA610,R2990,C0010]+ [BA610,R2990,C0020]+ [BA610,R2990,C0030]+ [BA610,R2990,C0040]+ [BA610,R3000,C0010]+ [BA610,R3000,C0020]+ [BA610,R3000,C0030]+ [BA610,R3000,C0040]+ [BA610,R3010,C0010]+ [BA610,R3010,C0020]+ [BA610,R3010,C0030]+ [BA610,R3010,C0040]+ [BA610,R3020,C0010]+ [BA610,R3020,C0020]+ [BA610,R3020,C0030]+ [BA610,R3020,C0040]+ [BA610,R3030,C0010]+ [BA610,R3030,C0020]+ [BA610,R3030,C0030]+ [BA610,R3030,C0040]+ [BA610,R3040,C0010]+ [BA610,R3040,C0020]+ [BA610,R3040,C0030]+ [BA610,R3040,C0040]+ [BA610,R3050,C0010]+ [BA610,R3050,C0020]+ [BA610,R3050,C0030]+ [BA610,R3050,C0040]+ [BA610,R3060,C0010]+ [BA610,R3060,C0020]+ [BA610,R3060,C0030]+ [BA610,R3060,C0040]+ [BA610,R3070,C0010]+ [BA610,R3070,C0020]+ [BA610,R3070,C0030]+ [BA610,R3070,C0040]+ [BA610,R3080,C0010]+ [BA610,R3080,C0020]+ [BA610,R3080,C0030]+ [BA610,R3080,C0040]+ [BA610,R3090,C0010]+ [BA610,R3090,C0020]+ [BA610,R3090,C0030]+ [BA610,R3090,C0040]+ [BA610,R3100,C0010]+ [BA610,R3100,C0020]+ [BA610,R3100,C0030]+ [BA610,R3100,C0040]+ [BA610,R3110,C0010]+ [BA610,R3110,C0020]+ [BA610,R3110,C0030]+ [BA610,R3110,C0040]+ [BA610,R3120,C0010]+ [BA610,R3120,C0020]+ [BA610,R3120,C0030]+ [BA610,R3120,C0040]+ [BA610,R3130,C0010]+ [BA610,R3130,C0020]+ [BA610,R3130,C0030]+ [BA610,R3130,C0040]+ [BA610,R3140,C0010]+ [BA610,R3140,C0020]+ [BA610,R3140,C0030]+ [BA610,R3140,C0040]+ [BA610,R3150,C0010]+ [BA610,R3150,C0020]+ [BA610,R3150,C0030]+ [BA610,R3150,C0040]+ [BA610,R3160,C0010]+ [BA610,R3160,C0020]+ [BA610,R3160,C0030]+ [BA610,R3160,C0040]+ [BA610,R3170,C0010]+ [BA610,R3170,C0020]+ [BA610,R3170,C0030]+ [BA610,R3170,C0040]+ [BA610,R3180,C0010]+ [BA610,R3180,C0020]+ [BA610,R3180,C0030]+ [BA610,R3180,C0040]+ [BA610,R3190,C0010]+ [BA610,R3190,C0020]+ [BA610,R3190,C0030]+ [BA610,R3190,C0040]+ [BA610,R3200,C0010]+ [BA610,R3200,C0020]+ [BA610,R3200,C0030]+ [BA610,R3200,C0040]</t>
  </si>
  <si>
    <t>BA12005012</t>
  </si>
  <si>
    <t>Hashtotal Section 7. Sum of R3210C0010 to R4220C0190</t>
  </si>
  <si>
    <t>Please enter a value for Hashtotal Section 7.</t>
  </si>
  <si>
    <t>Hashtotal Section 7</t>
  </si>
  <si>
    <t>BA12005013</t>
  </si>
  <si>
    <t>Hashtotal Section 7 - Internal.</t>
  </si>
  <si>
    <t>[BA12000618]+[BA12000619]+[BA12000620]+[BA12000621]+[BA12000622]+[BA12000623]+[BA12000624]+[BA12000625]+[BA12000626]+[BA12000627]+[BA12000628]+[BA12000629]+[BA12000630]+[BA12000631]+[BA12000632]+[BA12000633]+[BA12000634]+[BA12000635]+[BA12000636]+[BA12000637]+[BA12000638]+[BA12000639]+[BA12000640]+[BA12000641]+[BA12000642]+[BA12000643]+[BA12000644]+[BA12000645]+[BA12000646]+[BA12000647]+[BA12000648]+[BA12000649]+[BA12000650]+[BA12000651]+[BA12000652]+[BA12000653]+[BA12000654]+[BA12000655]+[BA12000656]+[BA12000657]+[BA12000658]+[BA12000659]+[BA12000660]+[BA12000661]+[BA12000662]+[BA12000663]+[BA12000664]+[BA12000665]+[BA12000666]+[BA12000667]+[BA12000668]+[BA12000669]+[BA12000670]+[BA12000671]+[BA12000672]+[BA12000673]+[BA12000674]+[BA12000675]+[BA12000676]+[BA12000677]+[BA12000678]+[BA12000679]+[BA12000680]+[BA12000681]+[BA12000682]+[BA12000683]+[BA12000684]+[BA12000685]+[BA12000686]+[BA12000687]+[BA12000688]+[BA12000689]+[BA12000690]+[BA12000691]+[BA12000692]+[BA12000693]+[BA12000694]+[BA12000695]+[BA12000696]+[BA12000697]+[BA12000698]+[BA12000699]+[BA12000700]+[BA12000701]+[BA12000702]+[BA12000703]+[BA12000704]+[BA12000705]+[BA12000706]+[BA12000707]+[BA12000708]+[BA12000709]+[BA12000710]+[BA12000711]+[BA12000712]+[BA12000713]+[BA12000714]+[BA12000715]+[BA12000716]+[BA12000717]+[BA12000718]+[BA12000719]+[BA12000720]+[BA12000721]+[BA12000722]+[BA12000723]+[BA12000724]+[BA12000725]+[BA12000726]+[BA12000727]+[BA12000728]+[BA12000729]+[BA12000730]+[BA12000731]+[BA12000732]+[BA12000733]+[BA12000734]+[BA12000735]+[BA12000736]+[BA12000737]+[BA12000738]+[BA12000739]+[BA12000740]+[BA12000741]+[BA12000742]+[BA12000743]+[BA12000744]+[BA12000745]+[BA12000746]+[BA12000747]+[BA12000748]+[BA12000749]+[BA12000750]+[BA12000751]+[BA12000752]+[BA12000753]+[BA12000754]+[BA12000755]+[BA12000756]+[BA12000757]+[BA12000758]+[BA12000759]+[BA12000760]+[BA12000761]+[BA12000762]+[BA12000763]+[BA12000764]+[BA12000765]+[BA12000766]+[BA12000767]+[BA12000768]+[BA12000769]+[BA12000770]+[BA12000771]+[BA12000772]+[BA12000773]+[BA12000774]+[BA12000775]+[BA12000776]+[BA12000777]+[BA12000778]+[BA12000779]+[BA12000780]+[BA12000781]+[BA12000782]+[BA12000783]+[BA12000784]+[BA12000785]+[BA12000786]+[BA12000787]+[BA12000788]+[BA12000789]+[BA12000790]+[BA12000791]+[BA12000792]+[BA12000793]+[BA12000794]+[BA12000795]+[BA12000796]+[BA12000797]+[BA12000798]+[BA12000799]+[BA12000800]+[BA12000801]+[BA12000802]+[BA12000803]+[BA12000804]+[BA12000805]+[BA12000806]+[BA12000807]+[BA12000808]+[BA12000809]+[BA12000810]+[BA12000811]+[BA12000812]+[BA12000813]+[BA12000814]+[BA12000815]+[BA12000816]+[BA12000817]+[BA12000818]+[BA12000819]+[BA12000820]+[BA12000821]+[BA12000822]+[BA12000823]+[BA12000824]+[BA12000825]+[BA12000826]+[BA12000827]+[BA12000828]+[BA12000829]+[BA12000830]+[BA12000831]+[BA12000832]+[BA12000833]+[BA12000834]+[BA12000835]+[BA12000836]+[BA12000837]+[BA12000838]+[BA12000839]+[BA12000840]+[BA12000841]+[BA12000842]+[BA12000843]+[BA12000844]+[BA12000845]+[BA12000846]+[BA12000847]+[BA12000848]+[BA12000849]+[BA12000850]+[BA12000851]+[BA12000852]+[BA12000853]+[BA12000854]+[BA12000855]+[BA12000856]+[BA12000857]+[BA12000858]+[BA12000859]+[BA12000860]+[BA12000861]+[BA12000862]+[BA12000863]+[BA12000864]+[BA12000865]+[BA12000866]+[BA12000867]+[BA12000868]+[BA12000869]+[BA12000870]+[BA12000871]+[BA12000872]+[BA12000873]+[BA12000874]+[BA12000875]+[BA12000876]+[BA12000877]+[BA12000878]+[BA12000879]+[BA12000880]+[BA12000881]+[BA12000882]+[BA12000883]+[BA12000884]+[BA12000885]+[BA12000886]+[BA12000887]+[BA12000888]+[BA12000889]+[BA12000890]+[BA12000891]+[BA12000892]+[BA12000893]+[BA12000894]+[BA12000895]+[BA12000896]+[BA12000897]+[BA12000898]+[BA12000899]+[BA12000900]+[BA12000901]+[BA12000902]+[BA12000903]+[BA12000904]+[BA12000905]+[BA12000906]+[BA12000907]+[BA12000908]+[BA12000909]+[BA12000910]+[BA12000911]+[BA12000912]+[BA12000913]+[BA12000914]+[BA12000915]+[BA12000916]+[BA12000917]+[BA12000918]+[BA12000919]+[BA12000920]+[BA12000921]+[BA12000922]+[BA12000923]+[BA12000924]+[BA12000925]+[BA12000926]+[BA12000927]+[BA12000928]+[BA12000929]+[BA12000930]+[BA12000931]+[BA12000932]+[BA12000933]+[BA12000934]+[BA12000935]+[BA12000936]+[BA12000937]+[BA12000938]+[BA12000939]+[BA12000940]+[BA12000941]+[BA12000942]+[BA12000943]+[BA12000944]+[BA12000945]+[BA12000946]+[BA12000947]+[BA12000948]+[BA12000949]+[BA12000950]+[BA12000951]+[BA12000952]+[BA12000953]+[BA12000954]+[BA12000955]+[BA12000956]+[BA12000957]+[BA12000958]+[BA12000959]+[BA12000960]+[BA12000961]+[BA12000962]+[BA12000963]+[BA12000964]+[BA12000965]+[BA12000966]+[BA12000967]+[BA12000968]+[BA12000969]+[BA12000970]+[BA12000971]+[BA12000972]+[BA12000973]+[BA12000974]+[BA12000975]+[BA12000976]+[BA12000977]+[BA12000978]+[BA12000979]+[BA12000980]+[BA12000981]+[BA12000982]+[BA12000983]+[BA12000984]+[BA12000985]+[BA12000986]+[BA12000987]+[BA12000988]+[BA12000989]+[BA12000990]+[BA12000991]+[BA12000992]+[BA12000993]+[BA12000994]+[BA12000995]+[BA12000996]+[BA12000997]+[BA12000998]+[BA12000999]+[BA12001000]+[BA12001001]+[BA12001002]+[BA12001003]+[BA12001004]+[BA12001005]+[BA12001006]+[BA12001007]+[BA12001008]+[BA12001009]+[BA12001010]+[BA12001011]+[BA12001012]+[BA12001013]+[BA12001014]+[BA12001015]+[BA12001016]+[BA12001017]+[BA12001018]+[BA12001019]+[BA12001020]+[BA12001021]+[BA12001022]+[BA12001023]+[BA12001024]+[BA12001025]+[BA12001026]+[BA12001027]+[BA12001028]+[BA12001029]+[BA12001030]+[BA12001031]+[BA12001032]+[BA12001033]+[BA12001034]+[BA12001035]+[BA12001036]+[BA12001037]+[BA12001038]+[BA12001039]+[BA12001040]+[BA12001041]+[BA12001042]+[BA12001043]+[BA12001044]+[BA12001045]+[BA12001046]+[BA12001047]+[BA12001048]+[BA12001049]+[BA12001050]+[BA12001051]+[BA12001052]+[BA12001053]+[BA12001054]+[BA12001055]+[BA12001056]+[BA12001057]+[BA12001058]+[BA12001059]+[BA12001060]+[BA12001061]+[BA12001062]+[BA12001063]+[BA12001064]+[BA12001065]+[BA12001066]+[BA12001067]+[BA12001068]+[BA12001069]+[BA12001070]+[BA12001071]+[BA12001072]+[BA12001073]+[BA12001074]+[BA12001075]+[BA12001076]+[BA12001077]+[BA12001078]+[BA12001079]+[BA12001080]+[BA12001081]+[BA12001082]+[BA12001083]+[BA12001084]+[BA12001085]+[BA12001086]+[BA12001087]+[BA12001088]+[BA12001089]+[BA12001090]+[BA12001091]+[BA12001092]+[BA12001093]+[BA12001094]+[BA12001095]+[BA12001096]+[BA12001097]+[BA12001098]+[BA12001099]+[BA12001100]+[BA12001101]+[BA12001102]+[BA12001103]+[BA12001104]+[BA12001105]+[BA12001106]+[BA12001107]+[BA12001108]+[BA12001109]+[BA12001110]+[BA12001111]+[BA12001112]+[BA12001113]+[BA12001114]+[BA12001115]+[BA12001116]+[BA12001117]+[BA12001118]+[BA12001119]+[BA12001120]+[BA12001121]+[BA12001122]+[BA12001123]+[BA12001124]+[BA12001125]+[BA12001126]+[BA12001127]+[BA12001128]+[BA12001129]+[BA12001130]+[BA12001131]+[BA12001132]+[BA12001133]+[BA12001134]+[BA12001135]+[BA12001136]+[BA12001137]+[BA12001138]+[BA12001139]+[BA12001140]+[BA12001141]+[BA12001142]+[BA12001143]+[BA12001144]+[BA12001145]+[BA12001146]+[BA12001147]+[BA12001148]+[BA12001149]+[BA12001150]+[BA12001151]+[BA12001152]+[BA12001153]+[BA12001154]+[BA12001155]+[BA12001156]+[BA12001157]+[BA12001158]+[BA12001159]+[BA12001160]+[BA12001161]+[BA12001162]+[BA12001163]+[BA12001164]+[BA12001165]+[BA12001166]+[BA12001167]+[BA12001168]+[BA12001169]+[BA12001170]+[BA12001171]+[BA12001172]+[BA12001173]+[BA12001174]+[BA12001175]+[BA12001176]+[BA12001177]+[BA12001178]+[BA12001179]+[BA12001180]+[BA12001181]+[BA12001182]+[BA12001183]+[BA12001184]+[BA12001185]+[BA12001186]+[BA12001187]+[BA12001188]+[BA12001189]+[BA12001190]+[BA12001191]+[BA12001192]+[BA12001193]+[BA12001194]+[BA12001195]+[BA12001196]+[BA12001197]+[BA12001198]+[BA12001199]+[BA12001200]+[BA12001201]+[BA12001202]+[BA12001203]+[BA12001204]+[BA12001205]+[BA12001206]+[BA12001207]+[BA12001208]+[BA12001209]+[BA12001210]+[BA12001211]+[BA12001212]+[BA12001213]+[BA12001214]+[BA12001215]+[BA12001216]+[BA12001217]+[BA12001218]+[BA12001219]+[BA12001220]+[BA12001221]+[BA12001222]+[BA12001223]+[BA12001224]+[BA12001225]+[BA12001226]+[BA12001227]+[BA12001228]+[BA12001229]+[BA12001230]+[BA12001231]+[BA12001232]+[BA12001233]+[BA12001234]+[BA12001235]+[BA12001236]+[BA12001237]+[BA12001238]+[BA12001239]+[BA12001240]+[BA12001241]+[BA12001242]+[BA12001243]+[BA12001244]+[BA12001245]+[BA12001246]+[BA12001247]+[BA12001248]+[BA12001249]+[BA12001250]+[BA12001251]+[BA12001252]+[BA12001253]+[BA12001254]+[BA12001255]+[BA12001256]+[BA12001257]+[BA12001258]+[BA12001259]+[BA12001260]+[BA12001261]+[BA12001262]+[BA12001263]+[BA12001264]+[BA12001265]+[BA12001266]+[BA12001267]+[BA12001268]+[BA12001269]+[BA12001270]+[BA12001271]+[BA12001272]+[BA12001273]+[BA12001274]+[BA12001275]+[BA12001276]+[BA12001277]+[BA12001278]+[BA12001279]+[BA12001280]+[BA12001281]+[BA12001282]+[BA12001283]+[BA12001284]+[BA12001285]+[BA12001286]+[BA12001287]+[BA12001288]+[BA12001289]+[BA12001290]+[BA12001291]+[BA12001292]+[BA12001293]+[BA12001294]+[BA12001295]+[BA12001296]+[BA12001297]+[BA12001298]+[BA12001299]+[BA12001300]+[BA12001301]+[BA12001302]+[BA12001303]+[BA12001304]+[BA12001305]+[BA12001306]+[BA12001307]+[BA12001308]+[BA12001309]+[BA12001310]+[BA12001311]+[BA12001312]+[BA12001313]+[BA12001314]+[BA12001315]+[BA12001316]+[BA12001317]+[BA12001318]+[BA12001319]+[BA12001320]+[BA12001321]+[BA12001322]+[BA12001323]+[BA12001324]+[BA12001325]+[BA12001326]+[BA12001327]+[BA12001328]+[BA12001329]+[BA12001330]+[BA12001331]+[BA12001332]+[BA12001333]+[BA12001334]+[BA12001335]+[BA12001336]+[BA12001337]+[BA12001338]+[BA12001339]+[BA12001340]+[BA12001341]+[BA12001342]+[BA12001343]+[BA12001344]+[BA12001345]+[BA12001346]+[BA12001347]+[BA12001348]+[BA12001349]+[BA12001350]+[BA12001351]+[BA12001352]+[BA12001353]+[BA12001354]+[BA12001355]+[BA12001356]+[BA12001357]+[BA12001358]+[BA12001359]+[BA12001360]+[BA12001361]+[BA12001362]+[BA12001363]+[BA12001364]+[BA12001365]+[BA12001366]+[BA12001367]+[BA12001368]+[BA12001369]+[BA12001370]+[BA12001371]+[BA12001372]+[BA12001373]+[BA12001374]+[BA12001375]+[BA12001376]+[BA12001377]+[BA12001378]+[BA12001379]+[BA12001380]+[BA12001381]+[BA12001382]+[BA12001383]+[BA12001384]+[BA12001385]+[BA12001386]+[BA12001387]+[BA12001388]+[BA12001389]+[BA12001390]+[BA12001391]+[BA12001392]+[BA12001393]+[BA12001394]+[BA12001395]+[BA12001396]+[BA12001397]+[BA12001398]+[BA12001399]+[BA12001400]+[BA12001401]+[BA12001402]+[BA12001403]+[BA12001404]+[BA12001405]+[BA12001406]+[BA12001407]+[BA12001408]+[BA12001409]+[BA12001410]+[BA12001411]+[BA12001412]+[BA12001413]+[BA12001414]+[BA12001415]+[BA12001416]+[BA12001417]+[BA12001418]+[BA12001419]+[BA12001420]+[BA12001421]+[BA12001422]+[BA12001423]+[BA12001424]+[BA12001425]+[BA12001426]+[BA12001427]+[BA12001428]+[BA12001429]+[BA12001430]+[BA12001431]+[BA12001432]+[BA12001433]+[BA12001434]+[BA12001435]+[BA12001436]+[BA12001437]+[BA12001438]+[BA12001439]+[BA12001440]+[BA12001441]+[BA12001442]+[BA12001443]+[BA12001444]+[BA12001445]+[BA12001446]+[BA12001447]+[BA12001448]+[BA12001449]+[BA12001450]+[BA12001451]+[BA12001452]+[BA12001453]+[BA12001454]+[BA12001455]+[BA12001456]+[BA12001457]+[BA12001458]+[BA12001459]+[BA12001460]+[BA12001461]+[BA12001462]+[BA12001463]+[BA12001464]+[BA12001465]+[BA12001466]+[BA12001467]+[BA12001468]+[BA12001469]+[BA12001470]+[BA12001471]+[BA12001472]+[BA12001473]+[BA12001474]+[BA12001475]+[BA12001476]+[BA12001477]+[BA12001478]+[BA12001479]+[BA12001480]+[BA12001481]+[BA12001482]+[BA12001483]+[BA12001484]+[BA12001485]+[BA12001486]+[BA12001487]+[BA12001488]+[BA12001489]+[BA12001490]+[BA12001491]+[BA12001492]+[BA12001493]+[BA12001494]+[BA12001495]+[BA12001496]+[BA12001497]+[BA12001498]+[BA12001499]+[BA12001500]+[BA12001501]+[BA12001502]+[BA12001503]+[BA12001504]+[BA12001505]+[BA12001506]+[BA12001507]+[BA12001508]+[BA12001509]+[BA12001510]+[BA12001511]+[BA12001512]+[BA12001513]+[BA12001514]+[BA12001515]+[BA12001516]+[BA12001517]+[BA12001518]+[BA12001519]</t>
  </si>
  <si>
    <t>[BA610,R3210,C0010]+ [BA610,R3210,C0020]+ [BA610,R3210,C0030]+ [BA610,R3210,C0040]+ [BA610,R3210,C0050]+ [BA610,R3210,C0060]+ [BA610,R3210,C0070]+ [BA610,R3210,C0080]+ [BA610,R3210,C0090]+ [BA610,R3210,C0100]+ [BA610,R3210,C0110]+ [BA610,R3220,C0010]+ [BA610,R3220,C0020]+ [BA610,R3220,C0030]+ [BA610,R3220,C0040]+ [BA610,R3220,C0050]+ [BA610,R3220,C0060]+ [BA610,R3220,C0070]+ [BA610,R3220,C0080]+ [BA610,R3220,C0090]+ [BA610,R3220,C0100]+ [BA610,R3220,C0110]+ [BA610,R3230,C0010]+ [BA610,R3230,C0020]+ [BA610,R3230,C0030]+ [BA610,R3230,C0040]+ [BA610,R3230,C0050]+ [BA610,R3230,C0060]+ [BA610,R3230,C0070]+ [BA610,R3230,C0080]+ [BA610,R3230,C0090]+ [BA610,R3230,C0100]+ [BA610,R3230,C0110]+ [BA610,R3240,C0010]+ [BA610,R3240,C0020]+ [BA610,R3240,C0030]+ [BA610,R3240,C0040]+ [BA610,R3240,C0050]+ [BA610,R3240,C0060]+ [BA610,R3240,C0070]+ [BA610,R3240,C0080]+ [BA610,R3240,C0090]+ [BA610,R3240,C0100]+ [BA610,R3240,C0110]+ [BA610,R3250,C0010]+ [BA610,R3250,C0020]+ [BA610,R3250,C0030]+ [BA610,R3250,C0040]+ [BA610,R3250,C0050]+ [BA610,R3250,C0060]+ [BA610,R3250,C0070]+ [BA610,R3250,C0080]+ [BA610,R3250,C0090]+ [BA610,R3250,C0100]+ [BA610,R3250,C0110]+ [BA610,R3260,C0100]+ [BA610,R3260,C0110]+ [BA610,R3270,C0010]+ [BA610,R3270,C0020]+ [BA610,R3270,C0030]+ [BA610,R3270,C0040]+ [BA610,R3270,C0050]+ [BA610,R3270,C0060]+ [BA610,R3270,C0070]+ [BA610,R3270,C0080]+ [BA610,R3270,C0090]+ [BA610,R3270,C0100]+ [BA610,R3270,C0110]+ [BA610,R3280,C0010]+ [BA610,R3280,C0020]+ [BA610,R3280,C0030]+ [BA610,R3280,C0040]+ [BA610,R3280,C0050]+ [BA610,R3280,C0060]+ [BA610,R3280,C0070]+ [BA610,R3280,C0080]+ [BA610,R3280,C0090]+ [BA610,R3280,C0100]+ [BA610,R3280,C0110]+ [BA610,R3290,C0010]+ [BA610,R3290,C0020]+ [BA610,R3290,C0030]+ [BA610,R3290,C0040]+ [BA610,R3290,C0050]+ [BA610,R3290,C0060]+ [BA610,R3290,C0070]+ [BA610,R3290,C0080]+ [BA610,R3290,C0090]+ [BA610,R3290,C0100]+ [BA610,R3290,C0110]+ [BA610,R3300,C0010]+ [BA610,R3300,C0020]+ [BA610,R3300,C0030]+ [BA610,R3300,C0040]+ [BA610,R3300,C0050]+ [BA610,R3300,C0060]+ [BA610,R3300,C0070]+ [BA610,R3300,C0080]+ [BA610,R3300,C0090]+ [BA610,R3300,C0100]+ [BA610,R3300,C0110]+ [BA610,R3310,C0010]+ [BA610,R3310,C0020]+ [BA610,R3310,C0030]+ [BA610,R3310,C0040]+ [BA610,R3310,C0050]+ [BA610,R3310,C0060]+ [BA610,R3310,C0070]+ [BA610,R3310,C0080]+ [BA610,R3310,C0090]+ [BA610,R3310,C0100]+ [BA610,R3310,C0110]+ [BA610,R3320,C0100]+ [BA610,R3320,C0110]+ [BA610,R3330,C0010]+ [BA610,R3330,C0020]+ [BA610,R3330,C0030]+ [BA610,R3330,C0040]+ [BA610,R3330,C0050]+ [BA610,R3330,C0060]+ [BA610,R3330,C0070]+ [BA610,R3330,C0080]+ [BA610,R3330,C0090]+ [BA610,R3330,C0100]+ [BA610,R3330,C0110]+ [BA610,R3340,C0010]+ [BA610,R3340,C0020]+ [BA610,R3340,C0030]+ [BA610,R3340,C0040]+ [BA610,R3340,C0050]+ [BA610,R3340,C0060]+ [BA610,R3340,C0070]+ [BA610,R3340,C0080]+ [BA610,R3340,C0090]+ [BA610,R3340,C0100]+ [BA610,R3340,C0110]+ [BA610,R3350,C0010]+ [BA610,R3350,C0020]+ [BA610,R3350,C0030]+ [BA610,R3350,C0040]+ [BA610,R3350,C0050]+ [BA610,R3350,C0060]+ [BA610,R3350,C0070]+ [BA610,R3350,C0080]+ [BA610,R3350,C0090]+ [BA610,R3350,C0100]+ [BA610,R3350,C0110]+ [BA610,R3360,C0010]+ [BA610,R3360,C0020]+ [BA610,R3360,C0030]+ [BA610,R3360,C0040]+ [BA610,R3360,C0050]+ [BA610,R3360,C0060]+ [BA610,R3360,C0070]+ [BA610,R3360,C0080]+ [BA610,R3360,C0090]+ [BA610,R3360,C0100]+ [BA610,R3360,C0110]+ [BA610,R3370,C0010]+ [BA610,R3370,C0020]+ [BA610,R3370,C0030]+ [BA610,R3370,C0040]+ [BA610,R3370,C0050]+ [BA610,R3370,C0060]+ [BA610,R3370,C0070]+ [BA610,R3370,C0080]+ [BA610,R3370,C0090]+ [BA610,R3370,C0100]+ [BA610,R3370,C0110]+ [BA610,R3380,C0010]+ [BA610,R3380,C0020]+ [BA610,R3380,C0030]+ [BA610,R3380,C0040]+ [BA610,R3380,C0050]+ [BA610,R3380,C0060]+ [BA610,R3380,C0070]+ [BA610,R3380,C0080]+ [BA610,R3380,C0090]+ [BA610,R3380,C0100]+ [BA610,R3380,C0110]+ [BA610,R3390,C0010]+ [BA610,R3390,C0020]+ [BA610,R3390,C0030]+ [BA610,R3390,C0040]+ [BA610,R3390,C0050]+ [BA610,R3390,C0060]+ [BA610,R3390,C0070]+ [BA610,R3390,C0080]+ [BA610,R3390,C0090]+ [BA610,R3390,C0100]+ [BA610,R3390,C0110]+ [BA610,R3400,C0010]+ [BA610,R3400,C0020]+ [BA610,R3400,C0030]+ [BA610,R3400,C0040]+ [BA610,R3400,C0050]+ [BA610,R3400,C0060]+ [BA610,R3400,C0070]+ [BA610,R3400,C0080]+ [BA610,R3400,C0090]+ [BA610,R3400,C0100]+ [BA610,R3400,C0110]+ [BA610,R3410,C0010]+ [BA610,R3410,C0020]+ [BA610,R3410,C0030]+ [BA610,R3410,C0040]+ [BA610,R3410,C0050]+ [BA610,R3410,C0060]+ [BA610,R3410,C0070]+ [BA610,R3410,C0080]+ [BA610,R3410,C0090]+ [BA610,R3410,C0100]+ [BA610,R3410,C0110]+ [BA610,R3420,C0010]+ [BA610,R3420,C0020]+ [BA610,R3420,C0030]+ [BA610,R3420,C0040]+ [BA610,R3420,C0050]+ [BA610,R3420,C0060]+ [BA610,R3420,C0070]+ [BA610,R3420,C0080]+ [BA610,R3420,C0090]+ [BA610,R3420,C0100]+ [BA610,R3430,C0010]+ [BA610,R3430,C0020]+ [BA610,R3430,C0030]+ [BA610,R3430,C0040]+ [BA610,R3430,C0050]+ [BA610,R3430,C0060]+ [BA610,R3430,C0070]+ [BA610,R3430,C0080]+ [BA610,R3430,C0090]+ [BA610,R3430,C0100]+ [BA610,R3430,C0110]+ [BA610,R3440,C0010]+ [BA610,R3440,C0020]+ [BA610,R3440,C0030]+ [BA610,R3440,C0040]+ [BA610,R3440,C0050]+ [BA610,R3440,C0060]+ [BA610,R3440,C0070]+ [BA610,R3440,C0080]+ [BA610,R3440,C0090]+ [BA610,R3440,C0100]+ [BA610,R3440,C0110]+ [BA610,R3450,C0010]+ [BA610,R3450,C0020]+ [BA610,R3450,C0030]+ [BA610,R3450,C0040]+ [BA610,R3450,C0050]+ [BA610,R3450,C0060]+ [BA610,R3450,C0070]+ [BA610,R3450,C0080]+ [BA610,R3450,C0090]+ [BA610,R3450,C0100]+ [BA610,R3450,C0110]+ [BA610,R3460,C0010]+ [BA610,R3460,C0020]+ [BA610,R3460,C0030]+ [BA610,R3460,C0040]+ [BA610,R3460,C0050]+ [BA610,R3460,C0060]+ [BA610,R3460,C0070]+ [BA610,R3460,C0080]+ [BA610,R3460,C0090]+ [BA610,R3460,C0100]+ [BA610,R3460,C0110]+ [BA610,R3470,C0010]+ [BA610,R3470,C0020]+ [BA610,R3470,C0030]+ [BA610,R3470,C0040]+ [BA610,R3470,C0050]+ [BA610,R3470,C0060]+ [BA610,R3470,C0070]+ [BA610,R3470,C0080]+ [BA610,R3470,C0090]+ [BA610,R3470,C0100]+ [BA610,R3470,C0110]+ [BA610,R3480,C0100]+ [BA610,R3480,C0110]+ [BA610,R3490,C0010]+ [BA610,R3490,C0020]+ [BA610,R3490,C0030]+ [BA610,R3490,C0040]+ [BA610,R3490,C0050]+ [BA610,R3490,C0060]+ [BA610,R3490,C0070]+ [BA610,R3490,C0080]+ [BA610,R3490,C0090]+ [BA610,R3490,C0100]+ [BA610,R3490,C0110]+ [BA610,R3500,C0010]+ [BA610,R3500,C0020]+ [BA610,R3500,C0030]+ [BA610,R3500,C0040]+ [BA610,R3500,C0050]+ [BA610,R3500,C0060]+ [BA610,R3500,C0070]+ [BA610,R3500,C0080]+ [BA610,R3500,C0090]+ [BA610,R3500,C0100]+ [BA610,R3500,C0110]+ [BA610,R3510,C0010]+ [BA610,R3510,C0020]+ [BA610,R3510,C0030]+ [BA610,R3510,C0040]+ [BA610,R3510,C0050]+ [BA610,R3510,C0060]+ [BA610,R3510,C0070]+ [BA610,R3510,C0080]+ [BA610,R3510,C0090]+ [BA610,R3510,C0100]+ [BA610,R3510,C0110]+ [BA610,R3520,C0010]+ [BA610,R3520,C0020]+ [BA610,R3520,C0030]+ [BA610,R3520,C0040]+ [BA610,R3520,C0050]+ [BA610,R3520,C0060]+ [BA610,R3520,C0070]+ [BA610,R3520,C0080]+ [BA610,R3520,C0090]+ [BA610,R3520,C0100]+ [BA610,R3520,C0110]+ [BA610,R3530,C0010]+ [BA610,R3530,C0020]+ [BA610,R3530,C0030]+ [BA610,R3530,C0040]+ [BA610,R3530,C0050]+ [BA610,R3530,C0060]+ [BA610,R3530,C0070]+ [BA610,R3530,C0080]+ [BA610,R3530,C0090]+ [BA610,R3530,C0100]+ [BA610,R3530,C0110]+ [BA610,R3540,C0100]+ [BA610,R3540,C0110]+ [BA610,R3550,C0010]+ [BA610,R3550,C0020]+ [BA610,R3550,C0030]+ [BA610,R3550,C0040]+ [BA610,R3550,C0050]+ [BA610,R3550,C0060]+ [BA610,R3550,C0070]+ [BA610,R3550,C0080]+ [BA610,R3550,C0090]+ [BA610,R3550,C0100]+ [BA610,R3550,C0110]+ [BA610,R3560,C0010]+ [BA610,R3560,C0020]+ [BA610,R3560,C0030]+ [BA610,R3560,C0040]+ [BA610,R3560,C0050]+ [BA610,R3560,C0060]+ [BA610,R3560,C0070]+ [BA610,R3560,C0080]+ [BA610,R3560,C0090]+ [BA610,R3560,C0100]+ [BA610,R3560,C0110]+ [BA610,R3570,C0010]+ [BA610,R3570,C0020]+ [BA610,R3570,C0030]+ [BA610,R3570,C0040]+ [BA610,R3570,C0050]+ [BA610,R3570,C0060]+ [BA610,R3570,C0070]+ [BA610,R3570,C0080]+ [BA610,R3570,C0090]+ [BA610,R3570,C0100]+ [BA610,R3570,C0110]+ [BA610,R3580,C0010]+ [BA610,R3580,C0020]+ [BA610,R3580,C0030]+ [BA610,R3580,C0040]+ [BA610,R3580,C0050]+ [BA610,R3580,C0060]+ [BA610,R3580,C0070]+ [BA610,R3580,C0080]+ [BA610,R3580,C0090]+ [BA610,R3580,C0100]+ [BA610,R3580,C0110]+ [BA610,R3590,C0010]+ [BA610,R3590,C0020]+ [BA610,R3590,C0030]+ [BA610,R3590,C0040]+ [BA610,R3590,C0050]+ [BA610,R3590,C0060]+ [BA610,R3590,C0070]+ [BA610,R3590,C0080]+ [BA610,R3590,C0090]+ [BA610,R3590,C0100]+ [BA610,R3590,C0110]+ [BA610,R3600,C0010]+ [BA610,R3600,C0020]+ [BA610,R3600,C0030]+ [BA610,R3600,C0040]+ [BA610,R3600,C0050]+ [BA610,R3600,C0060]+ [BA610,R3600,C0070]+ [BA610,R3600,C0080]+ [BA610,R3600,C0090]+ [BA610,R3600,C0100]+ [BA610,R3600,C0110]+ [BA610,R3610,C0010]+ [BA610,R3610,C0020]+ [BA610,R3610,C0030]+ [BA610,R3610,C0040]+ [BA610,R3610,C0050]+ [BA610,R3610,C0060]+ [BA610,R3610,C0070]+ [BA610,R3610,C0080]+ [BA610,R3610,C0090]+ [BA610,R3610,C0100]+ [BA610,R3610,C0110]+ [BA610,R3620,C0010]+ [BA610,R3620,C0020]+ [BA610,R3620,C0030]+ [BA610,R3620,C0040]+ [BA610,R3620,C0050]+ [BA610,R3620,C0060]+ [BA610,R3620,C0070]+ [BA610,R3620,C0080]+ [BA610,R3620,C0090]+ [BA610,R3620,C0100]+ [BA610,R3620,C0110]+ [BA610,R3630,C0010]+ [BA610,R3630,C0020]+ [BA610,R3630,C0030]+ [BA610,R3630,C0040]+ [BA610,R3630,C0050]+ [BA610,R3630,C0060]+ [BA610,R3630,C0070]+ [BA610,R3630,C0080]+ [BA610,R3630,C0090]+ [BA610,R3630,C0100]+ [BA610,R3630,C0110]+ [BA610,R3640,C0010]+ [BA610,R3640,C0020]+ [BA610,R3640,C0030]+ [BA610,R3640,C0040]+ [BA610,R3640,C0050]+ [BA610,R3640,C0060]+ [BA610,R3640,C0070]+ [BA610,R3640,C0080]+ [BA610,R3640,C0090]+ [BA610,R3640,C0100]+ [BA610,R3650,C0010]+ [BA610,R3650,C0020]+ [BA610,R3650,C0030]+ [BA610,R3650,C0040]+ [BA610,R3650,C0050]+ [BA610,R3650,C0060]+ [BA610,R3660,C0010]+ [BA610,R3660,C0020]+ [BA610,R3660,C0030]+ [BA610,R3660,C0040]+ [BA610,R3660,C0050]+ [BA610,R3660,C0060]+ [BA610,R3670,C0010]+ [BA610,R3670,C0020]+ [BA610,R3670,C0030]+ [BA610,R3670,C0040]+ [BA610,R3670,C0050]+ [BA610,R3670,C0060]+ [BA610,R3680,C0010]+ [BA610,R3680,C0020]+ [BA610,R3680,C0030]+ [BA610,R3680,C0040]+ [BA610,R3680,C0050]+ [BA610,R3680,C0060]+ [BA610,R3690,C0060]+ [BA610,R3700,C0060]+ [BA610,R3710,C0060]+ [BA610,R3720,C0060]+ [BA610,R3730,C0060]+ [BA610,R3740,C0010]+ [BA610,R3740,C0020]+ [BA610,R3740,C0030]+ [BA610,R3740,C0040]+ [BA610,R3740,C0050]+ [BA610,R3740,C0060]+ [BA610,R3750,C0060]+ [BA610,R3760,C0010]+ [BA610,R3760,C0020]+ [BA610,R3760,C0030]+ [BA610,R3760,C0040]+ [BA610,R3760,C0050]+ [BA610,R3760,C0060]+ [BA610,R3770,C0010]+ [BA610,R3770,C0020]+ [BA610,R3770,C0030]+ [BA610,R3770,C0040]+ [BA610,R3770,C0050]+ [BA610,R3770,C0060]+ [BA610,R3780,C0010]+ [BA610,R3780,C0020]+ [BA610,R3780,C0030]+ [BA610,R3780,C0040]+ [BA610,R3780,C0050]+ [BA610,R3780,C0060]+ [BA610,R3790,C0010]+ [BA610,R3790,C0020]+ [BA610,R3790,C0030]+ [BA610,R3790,C0040]+ [BA610,R3790,C0050]+ [BA610,R3790,C0060]+ [BA610,R3800,C0060]+ [BA610,R3810,C0060]+ [BA610,R3820,C0060]+ [BA610,R3830,C0060]+ [BA610,R3840,C0060]+ [BA610,R3850,C0010]+ [BA610,R3850,C0020]+ [BA610,R3850,C0030]+ [BA610,R3850,C0040]+ [BA610,R3850,C0050]+ [BA610,R3850,C0060]+ [BA610,R3860,C0060]+ [BA610,R3870,C0010]+ [BA610,R3870,C0020]+ [BA610,R3870,C0030]+ [BA610,R3870,C0040]+ [BA610,R3870,C0050]+ [BA610,R3870,C0060]+ [BA610,R3870,C0070]+ [BA610,R3870,C0080]+ [BA610,R3870,C0090]+ [BA610,R3870,C0100]+ [BA610,R3870,C0110]+ [BA610,R3880,C0010]+ [BA610,R3880,C0020]+ [BA610,R3880,C0030]+ [BA610,R3880,C0040]+ [BA610,R3880,C0050]+ [BA610,R3880,C0060]+ [BA610,R3880,C0070]+ [BA610,R3880,C0080]+ [BA610,R3880,C0090]+ [BA610,R3880,C0100]+ [BA610,R3880,C0110]+ [BA610,R3890,C0010]+ [BA610,R3890,C0020]+ [BA610,R3890,C0030]+ [BA610,R3890,C0040]+ [BA610,R3890,C0050]+ [BA610,R3890,C0060]+ [BA610,R3890,C0070]+ [BA610,R3890,C0080]+ [BA610,R3890,C0090]+ [BA610,R3890,C0100]+ [BA610,R3890,C0110]+ [BA610,R3900,C0010]+ [BA610,R3900,C0020]+ [BA610,R3900,C0030]+ [BA610,R3900,C0040]+ [BA610,R3900,C0050]+ [BA610,R3900,C0060]+ [BA610,R3900,C0070]+ [BA610,R3900,C0080]+ [BA610,R3900,C0090]+ [BA610,R3900,C0100]+ [BA610,R3900,C0110]+ [BA610,R3910,C0010]+ [BA610,R3910,C0020]+ [BA610,R3910,C0030]+ [BA610,R3910,C0040]+ [BA610,R3910,C0050]+ [BA610,R3910,C0060]+ [BA610,R3910,C0070]+ [BA610,R3910,C0080]+ [BA610,R3910,C0090]+ [BA610,R3910,C0100]+ [BA610,R3910,C0110]+ [BA610,R3920,C0010]+ [BA610,R3920,C0020]+ [BA610,R3920,C0030]+ [BA610,R3920,C0040]+ [BA610,R3920,C0050]+ [BA610,R3920,C0060]+ [BA610,R3920,C0070]+ [BA610,R3920,C0080]+ [BA610,R3920,C0090]+ [BA610,R3920,C0100]+ [BA610,R3920,C0110]+ [BA610,R3930,C0010]+ [BA610,R3930,C0020]+ [BA610,R3930,C0030]+ [BA610,R3930,C0040]+ [BA610,R3930,C0050]+ [BA610,R3930,C0060]+ [BA610,R3930,C0070]+ [BA610,R3930,C0080]+ [BA610,R3930,C0090]+ [BA610,R3930,C0100]+ [BA610,R3930,C0110]+ [BA610,R3940,C0010]+ [BA610,R3940,C0020]+ [BA610,R3940,C0030]+ [BA610,R3940,C0040]+ [BA610,R3940,C0050]+ [BA610,R3940,C0060]+ [BA610,R3940,C0070]+ [BA610,R3940,C0080]+ [BA610,R3940,C0090]+ [BA610,R3940,C0100]+ [BA610,R3940,C0110]+ [BA610,R3950,C0010]+ [BA610,R3950,C0020]+ [BA610,R3950,C0030]+ [BA610,R3950,C0040]+ [BA610,R3950,C0050]+ [BA610,R3950,C0060]+ [BA610,R3950,C0070]+ [BA610,R3950,C0080]+ [BA610,R3950,C0090]+ [BA610,R3950,C0100]+ [BA610,R3950,C0110]+ [BA610,R3960,C0010]+ [BA610,R3960,C0020]+ [BA610,R3960,C0030]+ [BA610,R3960,C0040]+ [BA610,R3960,C0050]+ [BA610,R3960,C0060]+ [BA610,R3960,C0070]+ [BA610,R3960,C0080]+ [BA610,R3960,C0090]+ [BA610,R3960,C0100]+ [BA610,R3960,C0110]+ [BA610,R3970,C0010]+ [BA610,R3970,C0020]+ [BA610,R3970,C0030]+ [BA610,R3970,C0040]+ [BA610,R3970,C0050]+ [BA610,R3970,C0060]+ [BA610,R3970,C0070]+ [BA610,R3970,C0080]+ [BA610,R3970,C0090]+ [BA610,R3970,C0100]+ [BA610,R3970,C0110]+ [BA610,R3980,C0010]+ [BA610,R3980,C0020]+ [BA610,R3980,C0030]+ [BA610,R3980,C0040]+ [BA610,R3980,C0050]+ [BA610,R3980,C0060]+ [BA610,R3980,C0070]+ [BA610,R3980,C0080]+ [BA610,R3980,C0090]+ [BA610,R3980,C0100]+ [BA610,R3980,C0110]+ [BA610,R3990,C0010]+ [BA610,R3990,C0020]+ [BA610,R3990,C0030]+ [BA610,R3990,C0040]+ [BA610,R3990,C0050]+ [BA610,R3990,C0060]+ [BA610,R3990,C0070]+ [BA610,R3990,C0080]+ [BA610,R3990,C0090]+ [BA610,R3990,C0100]+ [BA610,R3990,C0110]+ [BA610,R4000,C0010]+ [BA610,R4000,C0020]+ [BA610,R4000,C0030]+ [BA610,R4000,C0040]+ [BA610,R4000,C0050]+ [BA610,R4000,C0060]+ [BA610,R4000,C0070]+ [BA610,R4000,C0080]+ [BA610,R4000,C0090]+ [BA610,R4000,C0100]+ [BA610,R4000,C0110]+ [BA610,R4010,C0010]+ [BA610,R4010,C0020]+ [BA610,R4010,C0030]+ [BA610,R4010,C0040]+ [BA610,R4010,C0050]+ [BA610,R4010,C0060]+ [BA610,R4010,C0070]+ [BA610,R4010,C0080]+ [BA610,R4010,C0090]+ [BA610,R4010,C0100]+ [BA610,R4010,C0110]+ [BA610,R4020,C0010]+ [BA610,R4020,C0020]+ [BA610,R4020,C0030]+ [BA610,R4020,C0040]+ [BA610,R4020,C0050]+ [BA610,R4020,C0060]+ [BA610,R4020,C0070]+ [BA610,R4020,C0080]+ [BA610,R4020,C0090]+ [BA610,R4020,C0100]+ [BA610,R4020,C0110]+ [BA610,R4030,C0010]+ [BA610,R4030,C0020]+ [BA610,R4030,C0030]+ [BA610,R4030,C0040]+ [BA610,R4030,C0050]+ [BA610,R4030,C0060]+ [BA610,R4030,C0070]+ [BA610,R4030,C0080]+ [BA610,R4030,C0090]+ [BA610,R4030,C0100]+ [BA610,R4030,C0110]+ [BA610,R4040,C0010]+ [BA610,R4040,C0020]+ [BA610,R4040,C0030]+ [BA610,R4040,C0040]+ [BA610,R4040,C0050]+ [BA610,R4040,C0060]+ [BA610,R4040,C0070]+ [BA610,R4040,C0080]+ [BA610,R4040,C0090]+ [BA610,R4040,C0100]+ [BA610,R4040,C0110]+ [BA610,R4050,C0010]+ [BA610,R4050,C0020]+ [BA610,R4050,C0030]+ [BA610,R4050,C0040]+ [BA610,R4050,C0050]+ [BA610,R4050,C0060]+ [BA610,R4050,C0070]+ [BA610,R4050,C0080]+ [BA610,R4050,C0090]+ [BA610,R4050,C0100]+ [BA610,R4050,C0110]+ [BA610,R4060,C0010]+ [BA610,R4060,C0020]+ [BA610,R4060,C0030]+ [BA610,R4060,C0040]+ [BA610,R4060,C0050]+ [BA610,R4060,C0060]+ [BA610,R4060,C0070]+ [BA610,R4060,C0080]+ [BA610,R4060,C0090]+ [BA610,R4060,C0100]+ [BA610,R4060,C0110]+ [BA610,R4070,C0010]+ [BA610,R4070,C0020]+ [BA610,R4070,C0030]+ [BA610,R4070,C0040]+ [BA610,R4070,C0050]+ [BA610,R4070,C0060]+ [BA610,R4070,C0070]+ [BA610,R4070,C0080]+ [BA610,R4070,C0090]+ [BA610,R4070,C0100]+ [BA610,R4070,C0110]+ [BA610,R4070,C0120]+ [BA610,R4070,C0130]+ [BA610,R4070,C0140]+ [BA610,R4070,C0150]+ [BA610,R4070,C0160]+ [BA610,R4070,C0170]+ [BA610,R4070,C0180]+ [BA610,R4070,C0190]+ [BA610,R4080,C0010]+ [BA610,R4080,C0020]+ [BA610,R4080,C0030]+ [BA610,R4080,C0040]+ [BA610,R4080,C0050]+ [BA610,R4080,C0060]+ [BA610,R4080,C0070]+ [BA610,R4080,C0080]+ [BA610,R4080,C0090]+ [BA610,R4080,C0100]+ [BA610,R4080,C0110]+ [BA610,R4080,C0120]+ [BA610,R4080,C0130]+ [BA610,R4080,C0140]+ [BA610,R4080,C0150]+ [BA610,R4080,C0160]+ [BA610,R4080,C0170]+ [BA610,R4080,C0180]+ [BA610,R4080,C0190]+ [BA610,R4090,C0010]+ [BA610,R4090,C0020]+ [BA610,R4090,C0030]+ [BA610,R4090,C0040]+ [BA610,R4090,C0050]+ [BA610,R4090,C0060]+ [BA610,R4090,C0070]+ [BA610,R4090,C0080]+ [BA610,R4090,C0090]+ [BA610,R4090,C0100]+ [BA610,R4090,C0110]+ [BA610,R4090,C0120]+ [BA610,R4090,C0130]+ [BA610,R4090,C0140]+ [BA610,R4090,C0150]+ [BA610,R4090,C0160]+ [BA610,R4090,C0170]+ [BA610,R4090,C0180]+ [BA610,R4090,C0190]+ [BA610,R4100,C0010]+ [BA610,R4100,C0020]+ [BA610,R4100,C0030]+ [BA610,R4100,C0040]+ [BA610,R4100,C0050]+ [BA610,R4100,C0060]+ [BA610,R4100,C0070]+ [BA610,R4100,C0080]+ [BA610,R4100,C0090]+ [BA610,R4100,C0100]+ [BA610,R4100,C0110]+ [BA610,R4100,C0120]+ [BA610,R4100,C0130]+ [BA610,R4100,C0140]+ [BA610,R4100,C0150]+ [BA610,R4100,C0160]+ [BA610,R4100,C0170]+ [BA610,R4100,C0180]+ [BA610,R4100,C0190]+ [BA610,R4110,C0010]+ [BA610,R4110,C0020]+ [BA610,R4110,C0030]+ [BA610,R4110,C0040]+ [BA610,R4110,C0050]+ [BA610,R4110,C0060]+ [BA610,R4110,C0070]+ [BA610,R4110,C0080]+ [BA610,R4110,C0090]+ [BA610,R4110,C0100]+ [BA610,R4110,C0110]+ [BA610,R4110,C0120]+ [BA610,R4110,C0130]+ [BA610,R4110,C0140]+ [BA610,R4110,C0150]+ [BA610,R4110,C0160]+ [BA610,R4110,C0170]+ [BA610,R4110,C0180]+ [BA610,R4110,C0190]+ [BA610,R4120,C0010]+ [BA610,R4120,C0020]+ [BA610,R4120,C0030]+ [BA610,R4120,C0040]+ [BA610,R4120,C0050]+ [BA610,R4120,C0060]+ [BA610,R4120,C0070]+ [BA610,R4120,C0080]+ [BA610,R4120,C0090]+ [BA610,R4120,C0100]+ [BA610,R4120,C0110]+ [BA610,R4120,C0120]+ [BA610,R4120,C0130]+ [BA610,R4120,C0140]+ [BA610,R4120,C0150]+ [BA610,R4120,C0160]+ [BA610,R4120,C0170]+ [BA610,R4120,C0180]+ [BA610,R4120,C0190]+ [BA610,R4130,C0010]+ [BA610,R4130,C0020]+ [BA610,R4130,C0030]+ [BA610,R4130,C0040]+ [BA610,R4130,C0050]+ [BA610,R4130,C0060]+ [BA610,R4130,C0070]+ [BA610,R4130,C0080]+ [BA610,R4130,C0090]+ [BA610,R4130,C0100]+ [BA610,R4130,C0110]+ [BA610,R4130,C0120]+ [BA610,R4130,C0130]+ [BA610,R4130,C0140]+ [BA610,R4130,C0150]+ [BA610,R4130,C0160]+ [BA610,R4130,C0170]+ [BA610,R4130,C0180]+ [BA610,R4130,C0190]+ [BA610,R4140,C0010]+ [BA610,R4140,C0020]+ [BA610,R4150,C0010]+ [BA610,R4160,C0010]+ [BA610,R4160,C0020]+ [BA610,R4170,C0010]+ [BA610,R4170,C0020]+ [BA610,R4180,C0010]+ [BA610,R4190,C0010]+ [BA610,R4190,C0020]+ [BA610,R4200,C0010]+ [BA610,R4200,C0020]+ [BA610,R4200,C0030]+ [BA610,R4200,C0040]+ [BA610,R4200,C0050]+ [BA610,R4200,C0060]+ [BA610,R4200,C0070]+ [BA610,R4210,C0010]+ [BA610,R4210,C0020]+ [BA610,R4210,C0030]+ [BA610,R4210,C0040]+ [BA610,R4210,C0050]+ [BA610,R4210,C0060]+ [BA610,R4210,C0070]+ [BA610,R4220,C0010]+ [BA610,R4220,C0020]+ [BA610,R4220,C0030]+ [BA610,R4220,C0040]+ [BA610,R4220,C0050]+ [BA610,R4220,C0060]+ [BA610,R4220,C0070]</t>
  </si>
  <si>
    <t>BA12005014</t>
  </si>
  <si>
    <t>Hashtotal LEX. Sum of C0050 to C0100</t>
  </si>
  <si>
    <t>Please enter a value for Hashtotal LEX.</t>
  </si>
  <si>
    <t>Hashtotal LEX</t>
  </si>
  <si>
    <t>BA12005015</t>
  </si>
  <si>
    <t>Hashtotal LEX - Internal.</t>
  </si>
  <si>
    <t>Sum([all BA01079678])+ Sum([all BA01079679])+ Sum([all BA10761156])+ Sum([all BA01079682])+ Sum([all BA10761157])+ Sum([all BA10761158])</t>
  </si>
  <si>
    <t>[C0050]+[C0060]+[C0070]+[C0080]+[C0090]+[C0100]</t>
  </si>
  <si>
    <t>BA12005016</t>
  </si>
  <si>
    <t>Hashtotal LCR. Sum of C0020 to C0050</t>
  </si>
  <si>
    <t>Please enter a value for Hashtotal LCR.</t>
  </si>
  <si>
    <t>Hashtotal LCR</t>
  </si>
  <si>
    <t>BA12005017</t>
  </si>
  <si>
    <t>Hashtotal LCR - Internal.</t>
  </si>
  <si>
    <t>Sum([all BA12004795])+ Sum([all BA12004796])+ Sum([all BA12061101])+ Sum([all BA12004798])</t>
  </si>
  <si>
    <t>[C0020]+[C0030]+[C0040]+[C0050]</t>
  </si>
  <si>
    <t>BA610_LEX</t>
  </si>
  <si>
    <t>BA610_LEX.01</t>
  </si>
  <si>
    <t>List</t>
  </si>
  <si>
    <t>LineNumber</t>
  </si>
  <si>
    <t>GetRowNumber([@Repeat_Group_Instance_Guid])</t>
  </si>
  <si>
    <t>Foreign Operations of South African Banks - Credit Concentration Risk</t>
  </si>
  <si>
    <t>BA12001604</t>
  </si>
  <si>
    <t>Standardised / IRB approach - large exposure to a person 1 Name of person</t>
  </si>
  <si>
    <t>BA12001605</t>
  </si>
  <si>
    <t>Exposure Type</t>
  </si>
  <si>
    <t>Please enter a value for BA12001605 [BA610_LEX, Exposure Type, C0020].</t>
  </si>
  <si>
    <t>BA210_STA_LEX</t>
  </si>
  <si>
    <t>CREDIT CONCENTRATION RISK - LARGE EXPOSURES - STANDARDISED APPROACH</t>
  </si>
  <si>
    <t>BA12001606</t>
  </si>
  <si>
    <t>ID Type</t>
  </si>
  <si>
    <t>Please enter a value for BA12001606 [BA610_LEX, ID Type, C0030].</t>
  </si>
  <si>
    <t>BA12001607</t>
  </si>
  <si>
    <t>ID Number</t>
  </si>
  <si>
    <t>BA01079678</t>
  </si>
  <si>
    <t>Gross credit exposure (pre CCF, specIfic credit impairments and CRM)</t>
  </si>
  <si>
    <t>BA01079679</t>
  </si>
  <si>
    <t>Adjusted credit exposure (post CCF and specIfic credit impairment, pre-CRM)</t>
  </si>
  <si>
    <t>BA10761156</t>
  </si>
  <si>
    <t>Adjusted credit exposure post CCFs, specIfic credit impairments and CRM</t>
  </si>
  <si>
    <t>BA01079682</t>
  </si>
  <si>
    <t>BA10761157</t>
  </si>
  <si>
    <t>Adjusted credit exposure (post CCF and specIfic credit impairment, pre-CRM) as a % of Tier 1 qualIfying capital and reserve funds</t>
  </si>
  <si>
    <t>BA10761158</t>
  </si>
  <si>
    <t>Adjusted credit exposure post CCF, specIfic credit impairments and CRM and as % of Tier 1 qualIfying capital and reserve funds</t>
  </si>
  <si>
    <t>BA610_LCR</t>
  </si>
  <si>
    <t>BA610_LCR.01</t>
  </si>
  <si>
    <t>Foreign Operations of South African Banks - Liquidity Coverage Ratio</t>
  </si>
  <si>
    <t>BA12004794</t>
  </si>
  <si>
    <t>Other qualIfying assets/facilities</t>
  </si>
  <si>
    <t>BA12004795</t>
  </si>
  <si>
    <t>BA12004796</t>
  </si>
  <si>
    <t>Weighted total</t>
  </si>
  <si>
    <t>BA12061101</t>
  </si>
  <si>
    <t>BA12004798</t>
  </si>
  <si>
    <t>Comments</t>
  </si>
  <si>
    <t>Comments.01</t>
  </si>
  <si>
    <t>BA610CMT</t>
  </si>
  <si>
    <t>Comments BA610</t>
  </si>
  <si>
    <t>CMT_Table</t>
  </si>
  <si>
    <t>CMT_Row</t>
  </si>
  <si>
    <t>CMT_Col</t>
  </si>
  <si>
    <t>CMT_Comment</t>
  </si>
  <si>
    <t>Comment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</si>
  <si>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</si>
  <si>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</si>
  <si>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</si>
  <si>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</si>
  <si>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</si>
  <si>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</si>
  <si>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</si>
  <si>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</si>
  <si>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</si>
  <si>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</si>
  <si>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</si>
  <si>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</si>
  <si>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</si>
  <si>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</si>
  <si>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</si>
  <si>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BA610_R_001</t>
  </si>
  <si>
    <t>Error</t>
  </si>
  <si>
    <t>Expression</t>
  </si>
  <si>
    <t>ValidateListFailureMessages([BA610_LEX.01])</t>
  </si>
  <si>
    <t>Please review the data.</t>
  </si>
  <si>
    <t>ValidateList([BA610_LEX.01])</t>
  </si>
  <si>
    <t>BA610_R_002</t>
  </si>
  <si>
    <t>If Corporate-Specific credit impairments [BA610,R1920,C0100] BA01079483 R' +Nz(FormatNumber([BA01079483],0),'Null')+ ') is greater than 0 then Corporate-Impaired Advances3[BA610,R1920,C0090] BA01079482 R' +Nz(FormatNumber([BA01079482],0),'Null')+ ') must be greater than 0 on the form BA610. Please verify if the information is correct.'</t>
  </si>
  <si>
    <t>BA01079483GT0^BA01079482GT0</t>
  </si>
  <si>
    <t>If([BA01079483]&gt;=0,[BA01079482]&gt;=0, FALSE)</t>
  </si>
  <si>
    <t>BA610_R_003</t>
  </si>
  <si>
    <t>If Commercial real estate-Specific credit impairments [BA610,R1930,C0100] BA12000318 R' +Nz(FormatNumber([BA12000318],0),'Null')+ ') is greater than 0 then Commercial real estate-Impaired Advances3[BA610,R1930,C0090] BA12000317 R' +Nz(FormatNumber([BA12000317],0),'Null')+ ') must be greater than 0 on the form BA610. Please verify if the information is correct.'</t>
  </si>
  <si>
    <t>BA12000318GT0^BA12000317GT0</t>
  </si>
  <si>
    <t>If([BA12000318]&gt;=0,[BA12000317]&gt;=0, FALSE)</t>
  </si>
  <si>
    <t>BA610_R_004</t>
  </si>
  <si>
    <t>If Income producing real estate (residential and commercial) ⁴-Specific credit impairments [BA610,R1940,C0100] BA12000329 R' +Nz(FormatNumber([BA12000329],0),'Null')+ ') is greater than 0 then Income producing real estate (residential and commercial) ⁴-Impaired Advances3[BA610,R1940,C0090] BA12000328 R' +Nz(FormatNumber([BA12000328],0),'Null')+ ') must be greater than 0 on the form BA610. Please verify if the information is correct.'</t>
  </si>
  <si>
    <t>BA12000329GT0^BA12000328GT0</t>
  </si>
  <si>
    <t>If([BA12000329]&gt;=0,[BA12000328]&gt;=0, FALSE)</t>
  </si>
  <si>
    <t>BA610_R_005</t>
  </si>
  <si>
    <t>If Specialised lending ⁵-Specific credit impairments [BA610,R1950,C0100] BA12000340 R' +Nz(FormatNumber([BA12000340],0),'Null')+ ') is greater than 0 then Specialised lending ⁵-Impaired Advances3[BA610,R1950,C0090] BA12000339 R' +Nz(FormatNumber([BA12000339],0),'Null')+ ') must be greater than 0 on the form BA610. Please verify if the information is correct.'</t>
  </si>
  <si>
    <t>BA12000340GT0^BA12000339GT0</t>
  </si>
  <si>
    <t>If([BA12000340]&gt;=0,[BA12000339]&gt;=0, FALSE)</t>
  </si>
  <si>
    <t>BA610_R_006</t>
  </si>
  <si>
    <t>If SME corporate-Specific credit impairments [BA610,R1960,C0100] BA01079496 R' +Nz(FormatNumber([BA01079496],0),'Null')+ ') is greater than 0 then SME corporate-Impaired Advances3[BA610,R1960,C0090] BA01079495 R' +Nz(FormatNumber([BA01079495],0),'Null')+ ') must be greater than 0 on the form BA610. Please verify if the information is correct.'</t>
  </si>
  <si>
    <t>BA01079496GT0^BA01079495GT0</t>
  </si>
  <si>
    <t>If([BA01079496]&gt;=0,[BA01079495]&gt;=0, FALSE)</t>
  </si>
  <si>
    <t>BA610_R_007</t>
  </si>
  <si>
    <t>If Public sector entities-Specific credit impairments [BA610,R1970,C0100] BA01079509 R' +Nz(FormatNumber([BA01079509],0),'Null')+ ') is greater than 0 then Public sector entities-Impaired Advances3[BA610,R1970,C0090] BA01079508 R' +Nz(FormatNumber([BA01079508],0),'Null')+ ') must be greater than 0 on the form BA610. Please verify if the information is correct.'</t>
  </si>
  <si>
    <t>BA01079509GT0^BA01079508GT0</t>
  </si>
  <si>
    <t>If([BA01079509]&gt;=0,[BA01079508]&gt;=0, FALSE)</t>
  </si>
  <si>
    <t>BA610_R_008</t>
  </si>
  <si>
    <t>If Local governments and municipalities-Specific credit impairments [BA610,R1980,C0100] BA01079522 R' +Nz(FormatNumber([BA01079522],0),'Null')+ ') is greater than 0 then Local governments and municipalities-Impaired Advances3[BA610,R1980,C0090] BA01079521 R' +Nz(FormatNumber([BA01079521],0),'Null')+ ') must be greater than 0 on the form BA610. Please verify if the information is correct.'</t>
  </si>
  <si>
    <t>BA01079522GT0^BA01079521GT0</t>
  </si>
  <si>
    <t>If([BA01079522]&gt;=0,[BA01079521]&gt;=0, FALSE)</t>
  </si>
  <si>
    <t>BA610_R_009</t>
  </si>
  <si>
    <t>If Sovereign (including central government and central bank)-Specific credit impairments [BA610,R1990,C0100] BA01079535 R' +Nz(FormatNumber([BA01079535],0),'Null')+ ') is greater than 0 then Sovereign (including central government and central bank)-Impaired Advances3[BA610,R1990,C0090] BA01079534 R' +Nz(FormatNumber([BA01079534],0),'Null')+ ') must be greater than 0 on the form BA610. Please verify if the information is correct.'</t>
  </si>
  <si>
    <t>BA01079535GT0^BA01079534GT0</t>
  </si>
  <si>
    <t>If([BA01079535]&gt;=0,[BA01079534]&gt;=0, FALSE)</t>
  </si>
  <si>
    <t>BA610_R_010</t>
  </si>
  <si>
    <t>If Banks-Specific credit impairments [BA610,R2000,C0100] BA01079548 R' +Nz(FormatNumber([BA01079548],0),'Null')+ ') is greater than 0 then Banks-Impaired Advances3[BA610,R2000,C0090] BA01079547 R' +Nz(FormatNumber([BA01079547],0),'Null')+ ') must be greater than 0 on the form BA610. Please verify if the information is correct.'</t>
  </si>
  <si>
    <t>BA01079548GT0^BA01079547GT0</t>
  </si>
  <si>
    <t>If([BA01079548]&gt;=0,[BA01079547]&gt;=0, FALSE)</t>
  </si>
  <si>
    <t>BA610_R_011</t>
  </si>
  <si>
    <t>If Securities firms-Specific credit impairments [BA610,R2010,C0100] BA01079561 R' +Nz(FormatNumber([BA01079561],0),'Null')+ ') is greater than 0 then Securities firms-Impaired Advances3[BA610,R2010,C0090] BA01079560 R' +Nz(FormatNumber([BA01079560],0),'Null')+ ') must be greater than 0 on the form BA610. Please verify if the information is correct.'</t>
  </si>
  <si>
    <t>BA01079561GT0^BA01079560GT0</t>
  </si>
  <si>
    <t>If([BA01079561]&gt;=0,[BA01079560]&gt;=0, FALSE)</t>
  </si>
  <si>
    <t>BA610_R_012</t>
  </si>
  <si>
    <t>If Retail exposure -Specific credit impairments [BA610,R2020,C0100] BA01079574 R' +Nz(FormatNumber([BA01079574],0),'Null')+ ') is greater than 0 then Retail exposure -Impaired Advances3[BA610,R2020,C0090] BA01079573 R' +Nz(FormatNumber([BA01079573],0),'Null')+ ') must be greater than 0 on the form BA610. Please verify if the information is correct.'</t>
  </si>
  <si>
    <t>BA01079574GT0^BA01079573GT0</t>
  </si>
  <si>
    <t>If([BA01079574]&gt;=0,[BA01079573]&gt;=0, FALSE)</t>
  </si>
  <si>
    <t>BA610_R_013</t>
  </si>
  <si>
    <t>If Residential mortgages-Specific credit impairments [BA610,R2030,C0100] BA01079587 R' +Nz(FormatNumber([BA01079587],0),'Null')+ ') is greater than 0 then Residential mortgages-Impaired Advances3[BA610,R2030,C0090] BA01079586 R' +Nz(FormatNumber([BA01079586],0),'Null')+ ') must be greater than 0 on the form BA610. Please verify if the information is correct.'</t>
  </si>
  <si>
    <t>BA01079587GT0^BA01079586GT0</t>
  </si>
  <si>
    <t>If([BA01079587]&gt;=0,[BA01079586]&gt;=0, FALSE)</t>
  </si>
  <si>
    <t>BA610_R_014</t>
  </si>
  <si>
    <t>If Retail revolving credit-Specific credit impairments [BA610,R2040,C0100] BA01079600 R' +Nz(FormatNumber([BA01079600],0),'Null')+ ') is greater than 0 then Retail revolving credit-Impaired Advances3[BA610,R2040,C0090] BA01079599 R' +Nz(FormatNumber([BA01079599],0),'Null')+ ') must be greater than 0 on the form BA610. Please verify if the information is correct.'</t>
  </si>
  <si>
    <t>BA01079600GT0^BA01079599GT0</t>
  </si>
  <si>
    <t>If([BA01079600]&gt;=0,[BA01079599]&gt;=0, FALSE)</t>
  </si>
  <si>
    <t>BA610_R_015</t>
  </si>
  <si>
    <t>If Retail-other-Specific credit impairments [BA610,R2050,C0100] BA01079613 R' +Nz(FormatNumber([BA01079613],0),'Null')+ ') is greater than 0 then Retail-other-Impaired Advances3[BA610,R2050,C0090] BA01079612 R' +Nz(FormatNumber([BA01079612],0),'Null')+ ') must be greater than 0 on the form BA610. Please verify if the information is correct.'</t>
  </si>
  <si>
    <t>BA01079613GT0^BA01079612GT0</t>
  </si>
  <si>
    <t>If([BA01079613]&gt;=0,[BA01079612]&gt;=0, FALSE)</t>
  </si>
  <si>
    <t>BA610_R_016</t>
  </si>
  <si>
    <t>If SME retail-Specific credit impairments [BA610,R2060,C0100] BA01079626 R' +Nz(FormatNumber([BA01079626],0),'Null')+ ') is greater than 0 then SME retail-Impaired Advances3[BA610,R2060,C0090] BA01079625 R' +Nz(FormatNumber([BA01079625],0),'Null')+ ') must be greater than 0 on the form BA610. Please verify if the information is correct.'</t>
  </si>
  <si>
    <t>BA01079626GT0^BA01079625GT0</t>
  </si>
  <si>
    <t>If([BA01079626]&gt;=0,[BA01079625]&gt;=0, FALSE)</t>
  </si>
  <si>
    <t>BA610_R_017</t>
  </si>
  <si>
    <t>If Total -Specific credit impairments [BA610,R2090,C0100] BA01079653 R' +Nz(FormatNumber([BA01079653],0),'Null')+ ') is greater than 0 then Total -Impaired Advances3[BA610,R2090,C0090] BA01079652 R' +Nz(FormatNumber([BA01079652],0),'Null')+ ') must be greater than 0 on the form BA610. Please verify if the information is correct.'</t>
  </si>
  <si>
    <t>BA01079653GT0^BA01079652GT0</t>
  </si>
  <si>
    <t>If([BA01079653]&gt;=0,[BA01079652]&gt;=0, FALSE)</t>
  </si>
  <si>
    <t>BA610_R_018</t>
  </si>
  <si>
    <t>Corporate-Defaulted exposures2[BA610,R1920,C0070] BA12000307 R' +Nz(FormatNumber([BA12000307],0),'Null')+ ') should be less than or Equal to Corporate-Total credit exposure pre CRM[BA610,R1920,C0050] BA01015535 R' +Nz(FormatNumber([BA01015535],0),'Null')+ ') on the form BA610.  Please verify if the information is correct.'</t>
  </si>
  <si>
    <t>[BA12000307]&lt;=[BA01015535]</t>
  </si>
  <si>
    <t>If([BA01079731]&gt;=0,[BA01079730]&gt;=0, FALSE)</t>
  </si>
  <si>
    <t>BA610_R_019</t>
  </si>
  <si>
    <t>SME corporate-Defaulted exposures2[BA610,R1960,C0070] BA12000342 R' +Nz(FormatNumber([BA12000342],0),'Null')+ ') should be less than or Equal to SME corporate-Total credit exposure pre CRM[BA610,R1960,C0050] BA01015556 R' +Nz(FormatNumber([BA01015556],0),'Null')+ ') on the form BA610.  Please verify if the information is correct.'</t>
  </si>
  <si>
    <t>[BA12000342]&lt;=[BA01015556]</t>
  </si>
  <si>
    <t>If([BA01079745]&gt;=0,[BA01079744]&gt;=0, FALSE)</t>
  </si>
  <si>
    <t>BA610_R_020</t>
  </si>
  <si>
    <t>Public sector entities-Defaulted exposures2[BA610,R1970,C0070] BA12000344 R' +Nz(FormatNumber([BA12000344],0),'Null')+ ') should be less than or Equal to Public sector entities-Total credit exposure pre CRM[BA610,R1970,C0050] BA01015565 R' +Nz(FormatNumber([BA01015565],0),'Null')+ ') on the form BA610.  Please verify if the information is correct.'</t>
  </si>
  <si>
    <t>[BA12000344]&lt;=[BA01015565]</t>
  </si>
  <si>
    <t>If([BA01079759]&gt;=0,[BA01079758]&gt;=0, FALSE)</t>
  </si>
  <si>
    <t>BA610_R_021</t>
  </si>
  <si>
    <t>Local governments and municipalities-Defaulted exposures2[BA610,R1980,C0070] BA12000346 R' +Nz(FormatNumber([BA12000346],0),'Null')+ ') should be less than or Equal to Local governments and municipalities-Total credit exposure pre CRM[BA610,R1980,C0050] BA01015571 R' +Nz(FormatNumber([BA01015571],0),'Null')+ ') on the form BA610.  Please verify if the information is correct.'</t>
  </si>
  <si>
    <t>[BA12000346]&lt;=[BA01015571]</t>
  </si>
  <si>
    <t>If([BA01079773]&gt;=0,[BA01079772]&gt;=0, FALSE)</t>
  </si>
  <si>
    <t>BA610_R_022</t>
  </si>
  <si>
    <t>Sovereign (including central government and central bank)-Defaulted exposures2[BA610,R1990,C0070] BA12000348 R' +Nz(FormatNumber([BA12000348],0),'Null')+ ') should be less than or Equal to Sovereign (including central government and central bank)-Total credit exposure pre CRM[BA610,R1990,C0050] BA01015577 R' +Nz(FormatNumber([BA01015577],0),'Null')+ ') on the form BA610.  Please verify if the information is correct.'</t>
  </si>
  <si>
    <t>[BA12000348]&lt;=[BA01015577]</t>
  </si>
  <si>
    <t>If([BA01079787]&gt;=0,[BA01079786]&gt;=0, FALSE)</t>
  </si>
  <si>
    <t>BA610_R_023</t>
  </si>
  <si>
    <t>Banks-Defaulted exposures2[BA610,R2000,C0070] BA12000350 R' +Nz(FormatNumber([BA12000350],0),'Null')+ ') should be less than or Equal to Banks-Total credit exposure pre CRM[BA610,R2000,C0050] BA01015583 R' +Nz(FormatNumber([BA01015583],0),'Null')+ ') on the form BA610.  Please verify if the information is correct.'</t>
  </si>
  <si>
    <t>[BA12000350]&lt;=[BA01015583]</t>
  </si>
  <si>
    <t>If([BA01079801]&gt;=0,[BA01079800]&gt;=0, FALSE)</t>
  </si>
  <si>
    <t>BA610_R_024</t>
  </si>
  <si>
    <t>Securities firms-Defaulted exposures2[BA610,R2010,C0070] BA12000352 R' +Nz(FormatNumber([BA12000352],0),'Null')+ ') should be less than or Equal to Securities firms-Total credit exposure pre CRM[BA610,R2010,C0050] BA01020367 R' +Nz(FormatNumber([BA01020367],0),'Null')+ ') on the form BA610.  Please verify if the information is correct.'</t>
  </si>
  <si>
    <t>[BA12000352]&lt;=[BA01020367]</t>
  </si>
  <si>
    <t>If([BA01079815]&gt;=0,[BA01079814]&gt;=0, FALSE)</t>
  </si>
  <si>
    <t>BA610_R_025</t>
  </si>
  <si>
    <t>Residential mortgages-Defaulted exposures2[BA610,R2030,C0070] BA12000356 R' +Nz(FormatNumber([BA12000356],0),'Null')+ ') should be less than or Equal to Residential mortgages-Total credit exposure pre CRM[BA610,R2030,C0050] BA01020373 R' +Nz(FormatNumber([BA01020373],0),'Null')+ ') on the form BA610.  Please verify if the information is correct.'</t>
  </si>
  <si>
    <t>[BA12000356]&lt;=[BA01020373]</t>
  </si>
  <si>
    <t>If([BA01079829]&gt;=0,[BA01079828]&gt;=0, FALSE)</t>
  </si>
  <si>
    <t>BA610_R_026</t>
  </si>
  <si>
    <t>Retail revolving credit-Defaulted exposures2[BA610,R2040,C0070] BA12000358 R' +Nz(FormatNumber([BA12000358],0),'Null')+ ') should be less than or Equal to Retail revolving credit-Total credit exposure pre CRM[BA610,R2040,C0050] BA01079596 R' +Nz(FormatNumber([BA01079596],0),'Null')+ ') on the form BA610.  Please verify if the information is correct.'</t>
  </si>
  <si>
    <t>[BA12000358]&lt;=[BA01079596]</t>
  </si>
  <si>
    <t>If([BA01079843]&gt;=0,[BA01079842]&gt;=0, FALSE)</t>
  </si>
  <si>
    <t>BA610_R_027</t>
  </si>
  <si>
    <t>Retail-other-Defaulted exposures2[BA610,R2050,C0070] BA12000360 R' +Nz(FormatNumber([BA12000360],0),'Null')+ ') should be less than or Equal to Retail-other-Total credit exposure pre CRM[BA610,R2050,C0050] BA01015604 R' +Nz(FormatNumber([BA01015604],0),'Null')+ ') on the form BA610.  Please verify if the information is correct.'</t>
  </si>
  <si>
    <t>[BA12000360]&lt;=[BA01015604]</t>
  </si>
  <si>
    <t>If([BA01079857]&gt;=0,[BA01079856]&gt;=0, FALSE)</t>
  </si>
  <si>
    <t>BA610_R_028</t>
  </si>
  <si>
    <t>SME retail-Defaulted exposures2[BA610,R2060,C0070] BA12000362 R' +Nz(FormatNumber([BA12000362],0),'Null')+ ') should be less than or Equal to SME retail-Total credit exposure pre CRM[BA610,R2060,C0050] BA01020376 R' +Nz(FormatNumber([BA01020376],0),'Null')+ ') on the form BA610.  Please verify if the information is correct.'</t>
  </si>
  <si>
    <t>[BA12000362]&lt;=[BA01020376]</t>
  </si>
  <si>
    <t>If([BA01079871]&gt;=0,[BA01079870]&gt;=0, FALSE)</t>
  </si>
  <si>
    <t>BA610_R_029</t>
  </si>
  <si>
    <t>Securitisation and resecuritisation exposure-Defaulted exposures2[BA610,R2080,C0070] BA12000364 R' +Nz(FormatNumber([BA12000364],0),'Null')+ ') should be less than or Equal to Securitisation and resecuritisation exposure-Total credit exposure pre CRM[BA610,R2080,C0050] BA01015619 R' +Nz(FormatNumber([BA01015619],0),'Null')+ ') on the form BA610.  Please verify if the information is correct.'</t>
  </si>
  <si>
    <t>[BA12000364]&lt;=[BA01015619]</t>
  </si>
  <si>
    <t>If([BA01079885]&gt;=0,[BA01079884]&gt;=0, FALSE)</t>
  </si>
  <si>
    <t>BA610_R_030</t>
  </si>
  <si>
    <t>Corporate exposure -Of which: Defaulted EAD[BA610,R2100,C0070] BA01079725 R' +Nz(FormatNumber([BA01079725],0),'Null')+ ') should be less than or Equal to Corporate exposure -Total credit exposure (EAD)[BA610,R2100,C0060] BA01015532 R' +Nz(FormatNumber([BA01015532],0),'Null')+ ') on the form BA610.  Please verify if the information is correct.'</t>
  </si>
  <si>
    <t>[BA01079725]&lt;=[BA01015532]</t>
  </si>
  <si>
    <t>If([BA01079899]&gt;=0,[BA01079898]&gt;=0, FALSE)</t>
  </si>
  <si>
    <t>BA610_R_031</t>
  </si>
  <si>
    <t>Corporate-Of which: Defaulted EAD[BA610,R2110,C0070] BA01079739 R' +Nz(FormatNumber([BA01079739],0),'Null')+ ') should be less than or Equal to Corporate-Total credit exposure (EAD)[BA610,R2110,C0060] BA01015538 R' +Nz(FormatNumber([BA01015538],0),'Null')+ ') on the form BA610.  Please verify if the information is correct.'</t>
  </si>
  <si>
    <t>[BA01079739]&lt;=[BA01015538]</t>
  </si>
  <si>
    <t>If([BA01079913]&gt;=0,[BA01079912]&gt;=0, FALSE)</t>
  </si>
  <si>
    <t>BA610_R_032</t>
  </si>
  <si>
    <t>Specialised lending ⁴-Of which: Defaulted EAD[BA610,R2130,C0070] BA01079753 R' +Nz(FormatNumber([BA01079753],0),'Null')+ ') should be less than or Equal to Specialised lending ⁴-Total credit exposure (EAD)[BA610,R2130,C0060] BA01079750 R' +Nz(FormatNumber([BA01079750],0),'Null')+ ') on the form BA610.  Please verify if the information is correct.'</t>
  </si>
  <si>
    <t>[BA01079753]&lt;=[BA01079750]</t>
  </si>
  <si>
    <t>If([BA01079927]&gt;=0,[BA01079926]&gt;=0, FALSE)</t>
  </si>
  <si>
    <t>BA610_R_033</t>
  </si>
  <si>
    <t>Warning</t>
  </si>
  <si>
    <t>SME corporate-Of which: Defaulted EAD[BA610,R2140,C0070] BA01079767 R' +Nz(FormatNumber([BA01079767],0),'Null')+ ') should be less than or Equal to SME corporate-Total credit exposure (EAD)[BA610,R2140,C0060] BA01015559 R' +Nz(FormatNumber([BA01015559],0),'Null')+ ') on the form BA610.  Please verify if the information is correct.'</t>
  </si>
  <si>
    <t>[BA01079767]&lt;=[BA01015559]</t>
  </si>
  <si>
    <t>If([BA01079941]&gt;=0,[BA01079940]&gt;=0, FALSE)</t>
  </si>
  <si>
    <t>BA610_R_034</t>
  </si>
  <si>
    <t>Public sector entities-Of which: Defaulted EAD[BA610,R2160,C0070] BA01079795 R' +Nz(FormatNumber([BA01079795],0),'Null')+ ') should be less than or Equal to Public sector entities-Total credit exposure (EAD)[BA610,R2160,C0060] BA01015568 R' +Nz(FormatNumber([BA01015568],0),'Null')+ ') on the form BA610.  Please verify if the information is correct.'</t>
  </si>
  <si>
    <t>[BA01079795]&lt;=[BA01015568]</t>
  </si>
  <si>
    <t>If([BA01079983]&gt;=0,[BA01079982]&gt;=0, FALSE)</t>
  </si>
  <si>
    <t>BA610_R_035</t>
  </si>
  <si>
    <t>Purchased receivables-corporate-Of which: Defaulted EAD[BA610,R2150,C0070] BA01079781 R' +Nz(FormatNumber([BA01079781],0),'Null')+ ') should be less than or Equal to Purchased receivables-corporate-Total credit exposure (EAD)[BA610,R2150,C0060] BA01015562 R' +Nz(FormatNumber([BA01015562],0),'Null')+ ') on the form BA610.  Please verify if the information is correct.'</t>
  </si>
  <si>
    <t>[BA01079781]&lt;=[BA01015562]</t>
  </si>
  <si>
    <t>([BA01079781]&lt;=[BA01015562])</t>
  </si>
  <si>
    <t>BA610_R_036</t>
  </si>
  <si>
    <t>Local governments and municipalities-Of which: Defaulted EAD[BA610,R2170,C0070] BA01079809 R' +Nz(FormatNumber([BA01079809],0),'Null')+ ') should be less than or Equal to Local governments and municipalities-Total credit exposure (EAD)[BA610,R2170,C0060] BA01015574 R' +Nz(FormatNumber([BA01015574],0),'Null')+ ') on the form BA610.  Please verify if the information is correct.'</t>
  </si>
  <si>
    <t>[BA01079809]&lt;=[BA01015574]</t>
  </si>
  <si>
    <t>([BA01079809]&lt;=[BA01015574])</t>
  </si>
  <si>
    <t>BA610_R_037</t>
  </si>
  <si>
    <t>Sovereign (including central government and central bank)-Of which: Defaulted EAD[BA610,R2180,C0070] BA01079823 R' +Nz(FormatNumber([BA01079823],0),'Null')+ ') should be less than or Equal to Sovereign (including central government and central bank)-Total credit exposure (EAD)[BA610,R2180,C0060] BA01015580 R' +Nz(FormatNumber([BA01015580],0),'Null')+ ') on the form BA610.  Please verify if the information is correct.'</t>
  </si>
  <si>
    <t>[BA01079823]&lt;=[BA01015580]</t>
  </si>
  <si>
    <t>([BA01079823]&lt;=[BA01015580])</t>
  </si>
  <si>
    <t>BA610_R_038</t>
  </si>
  <si>
    <t>Banks-Of which: Defaulted EAD[BA610,R2190,C0070] BA01079837 R' +Nz(FormatNumber([BA01079837],0),'Null')+ ') should be less than or Equal to Banks-Total credit exposure (EAD)[BA610,R2190,C0060] BA01015586 R' +Nz(FormatNumber([BA01015586],0),'Null')+ ') on the form BA610.  Please verify if the information is correct.'</t>
  </si>
  <si>
    <t>[BA01079837]&lt;=[BA01015586]</t>
  </si>
  <si>
    <t>([BA01079837]&lt;=[BA01015586])</t>
  </si>
  <si>
    <t>BA610_R_039</t>
  </si>
  <si>
    <t>Securities firms-Of which: Defaulted EAD[BA610,R2200,C0070] BA01079851 R' +Nz(FormatNumber([BA01079851],0),'Null')+ ') should be less than or Equal to Securities firms-Total credit exposure (EAD)[BA610,R2200,C0060] BA01020370 R' +Nz(FormatNumber([BA01020370],0),'Null')+ ') on the form BA610.  Please verify if the information is correct.'</t>
  </si>
  <si>
    <t>[BA01079851]&lt;=[BA01020370]</t>
  </si>
  <si>
    <t>([BA01079851]&lt;=[BA01020370])</t>
  </si>
  <si>
    <t>BA610_R_040</t>
  </si>
  <si>
    <t>Retail exposure -Of which: Defaulted EAD[BA610,R2210,C0070] BA01079865 R' +Nz(FormatNumber([BA01079865],0),'Null')+ ') should be less than or Equal to Retail exposure -Total credit exposure (EAD)[BA610,R2210,C0060] BA01015592 R' +Nz(FormatNumber([BA01015592],0),'Null')+ ') on the form BA610.  Please verify if the information is correct.'</t>
  </si>
  <si>
    <t>[BA01079865]&lt;=[BA01015592]</t>
  </si>
  <si>
    <t>([BA01079865]&lt;=[BA01015592])</t>
  </si>
  <si>
    <t>BA610_R_041</t>
  </si>
  <si>
    <t>Residential mortgages-Of which: Defaulted EAD[BA610,R2220,C0070] BA01079879 R' +Nz(FormatNumber([BA01079879],0),'Null')+ ') should be less than or Equal to Residential mortgages-Total credit exposure (EAD)[BA610,R2220,C0060] BA01015598 R' +Nz(FormatNumber([BA01015598],0),'Null')+ ') on the form BA610.  Please verify if the information is correct.'</t>
  </si>
  <si>
    <t>[BA01079879]&lt;=[BA01015598]</t>
  </si>
  <si>
    <t>([BA01079879]&lt;=[BA01015598])</t>
  </si>
  <si>
    <t>BA610_R_042</t>
  </si>
  <si>
    <t>Retail revolving credit-Of which: Defaulted EAD[BA610,R2230,C0070] BA01079893 R' +Nz(FormatNumber([BA01079893],0),'Null')+ ') should be less than or Equal to Retail revolving credit-Total credit exposure (EAD)[BA610,R2230,C0060] BA01015601 R' +Nz(FormatNumber([BA01015601],0),'Null')+ ') on the form BA610.  Please verify if the information is correct.'</t>
  </si>
  <si>
    <t>[BA01079893]&lt;=[BA01015601]</t>
  </si>
  <si>
    <t>([BA01079893]&lt;=[BA01015601])</t>
  </si>
  <si>
    <t>BA610_R_043</t>
  </si>
  <si>
    <t>Retail-other-Of which: Defaulted EAD[BA610,R2240,C0070] BA01079907 R' +Nz(FormatNumber([BA01079907],0),'Null')+ ') should be less than or Equal to Retail-other-Total credit exposure (EAD)[BA610,R2240,C0060] BA01015607 R' +Nz(FormatNumber([BA01015607],0),'Null')+ ') on the form BA610.  Please verify if the information is correct.'</t>
  </si>
  <si>
    <t>[BA01079907]&lt;=[BA01015607]</t>
  </si>
  <si>
    <t>([BA01079907]&lt;=[BA01015607])</t>
  </si>
  <si>
    <t>BA610_R_044</t>
  </si>
  <si>
    <t>SME retail-Of which: Defaulted EAD[BA610,R2250,C0070] BA01079921 R' +Nz(FormatNumber([BA01079921],0),'Null')+ ') should be less than or Equal to SME retail-Total credit exposure (EAD)[BA610,R2250,C0060] BA01015613 R' +Nz(FormatNumber([BA01015613],0),'Null')+ ') on the form BA610.  Please verify if the information is correct.'</t>
  </si>
  <si>
    <t>[BA01079921]&lt;=[BA01015613]</t>
  </si>
  <si>
    <t>([BA01079921]&lt;=[BA01015613])</t>
  </si>
  <si>
    <t>BA610_R_045</t>
  </si>
  <si>
    <t>Purchased receivables - retail-Of which: Defaulted EAD[BA610,R2260,C0070] BA01079935 R' +Nz(FormatNumber([BA01079935],0),'Null')+ ') should be less than or Equal to Purchased receivables - retail-Total credit exposure (EAD)[BA610,R2260,C0060] BA01015616 R' +Nz(FormatNumber([BA01015616],0),'Null')+ ') on the form BA610.  Please verify if the information is correct.'</t>
  </si>
  <si>
    <t>[BA01079935]&lt;=[BA01015616]</t>
  </si>
  <si>
    <t>([BA01079935]&lt;=[BA01015616])</t>
  </si>
  <si>
    <t>BA610_R_046</t>
  </si>
  <si>
    <t>Securitisation and resecuritisation exposure-Of which: Defaulted EAD[BA610,R2280,C0070] BA01079963 R' +Nz(FormatNumber([BA01079963],0),'Null')+ ') should be less than or Equal to Securitisation and resecuritisation exposure-Total credit exposure (EAD)[BA610,R2280,C0060] BA01015622 R' +Nz(FormatNumber([BA01015622],0),'Null')+ ') on the form BA610.  Please verify if the information is correct.'</t>
  </si>
  <si>
    <t>[BA01079963]&lt;=[BA01015622]</t>
  </si>
  <si>
    <t>([BA01079963]&lt;=[BA01015622])</t>
  </si>
  <si>
    <t>BA610_R_047</t>
  </si>
  <si>
    <t>Total -Of which: Defaulted EAD[BA610,R2290,C0070] BA01079977 R' +Nz(FormatNumber([BA01079977],0),'Null')+ ') should be less than or Equal to Total -Total credit exposure (EAD)[BA610,R2290,C0060] BA01015628 R' +Nz(FormatNumber([BA01015628],0),'Null')+ ') on the form BA610.  Please verify if the information is correct.'</t>
  </si>
  <si>
    <t>[BA01079977]&lt;=[BA01015628]</t>
  </si>
  <si>
    <t>([BA01079977]&lt;=[BA01015628])</t>
  </si>
  <si>
    <t>BA610_R_065</t>
  </si>
  <si>
    <t>If Corporate exposure -Specific credit  Impairments[BA610,R2100,C0130] BA01079731 R' +Nz(FormatNumber([BA01079731],0),'Null')+ ') is greater than 0 then Corporate exposure -Impaired advances3[BA610,R2100,C0120] BA01079730 R' +Nz(FormatNumber([BA01079730],0),'Null')+ ') must be greater than 0 on the form BA610. Please verify if the information is correct.'</t>
  </si>
  <si>
    <t>BA01079731GT0^BA01079730GT0</t>
  </si>
  <si>
    <t>BA610_R_066</t>
  </si>
  <si>
    <t>If Corporate-Specific credit  Impairments[BA610,R2110,C0130] BA01079745 R' +Nz(FormatNumber([BA01079745],0),'Null')+ ') is greater than 0 then Corporate-Impaired advances3[BA610,R2110,C0120] BA01079744 R' +Nz(FormatNumber([BA01079744],0),'Null')+ ') must be greater than 0 on the form BA610. Please verify if the information is correct.'</t>
  </si>
  <si>
    <t>BA01079745GT0^BA01079744GT0</t>
  </si>
  <si>
    <t>BA610_R_067</t>
  </si>
  <si>
    <t>If Specialised lending ⁴-Specific credit  Impairments[BA610,R2130,C0130] BA01079759 R' +Nz(FormatNumber([BA01079759],0),'Null')+ ') is greater than 0 then Specialised lending ⁴-Impaired advances3[BA610,R2130,C0120] BA01079758 R' +Nz(FormatNumber([BA01079758],0),'Null')+ ') must be greater than 0 on the form BA610. Please verify if the information is correct.'</t>
  </si>
  <si>
    <t>BA01079759GT0^BA01079758GT0</t>
  </si>
  <si>
    <t>BA610_R_068</t>
  </si>
  <si>
    <t>If SME corporate-Specific credit  Impairments[BA610,R2140,C0130] BA01079773 R' +Nz(FormatNumber([BA01079773],0),'Null')+ ') is greater than 0 then SME corporate-Impaired advances3[BA610,R2140,C0120] BA01079772 R' +Nz(FormatNumber([BA01079772],0),'Null')+ ') must be greater than 0 on the form BA610. Please verify if the information is correct.'</t>
  </si>
  <si>
    <t>BA01079773GT0^BA01079772GT0</t>
  </si>
  <si>
    <t>BA610_R_069</t>
  </si>
  <si>
    <t>If Purchased receivables-corporate-Specific credit  Impairments[BA610,R2150,C0130] BA01079787 R' +Nz(FormatNumber([BA01079787],0),'Null')+ ') is greater than 0 then Purchased receivables-corporate-Impaired advances3[BA610,R2150,C0120] BA01079786 R' +Nz(FormatNumber([BA01079786],0),'Null')+ ') must be greater than 0 on the form BA610. Please verify if the information is correct.'</t>
  </si>
  <si>
    <t>BA01079787GT0^BA01079786GT0</t>
  </si>
  <si>
    <t>BA610_R_070</t>
  </si>
  <si>
    <t>If Public sector entities-Specific credit  Impairments[BA610,R2160,C0130] BA01079801 R' +Nz(FormatNumber([BA01079801],0),'Null')+ ') is greater than 0 then Public sector entities-Impaired advances3[BA610,R2160,C0120] BA01079800 R' +Nz(FormatNumber([BA01079800],0),'Null')+ ') must be greater than 0 on the form BA610. Please verify if the information is correct.'</t>
  </si>
  <si>
    <t>BA01079801GT0^BA01079800GT0</t>
  </si>
  <si>
    <t>BA610_R_071</t>
  </si>
  <si>
    <t>If Local governments and municipalities-Specific credit  Impairments[BA610,R2170,C0130] BA01079815 R' +Nz(FormatNumber([BA01079815],0),'Null')+ ') is greater than 0 then Local governments and municipalities-Impaired advances3[BA610,R2170,C0120] BA01079814 R' +Nz(FormatNumber([BA01079814],0),'Null')+ ') must be greater than 0 on the form BA610. Please verify if the information is correct.'</t>
  </si>
  <si>
    <t>BA01079815GT0^BA01079814GT0</t>
  </si>
  <si>
    <t>BA610_R_072</t>
  </si>
  <si>
    <t>If Sovereign (including central government and central bank)-Specific credit  Impairments[BA610,R2180,C0130] BA01079829 R' +Nz(FormatNumber([BA01079829],0),'Null')+ ') is greater than 0 then Sovereign (including central government and central bank)-Impaired advances3[BA610,R2180,C0120] BA01079828 R' +Nz(FormatNumber([BA01079828],0),'Null')+ ') must be greater than 0 on the form BA610. Please verify if the information is correct.'</t>
  </si>
  <si>
    <t>BA01079829GT0^BA01079828GT0</t>
  </si>
  <si>
    <t>BA610_R_073</t>
  </si>
  <si>
    <t>If Banks-Specific credit  Impairments[BA610,R2190,C0130] BA01079843 R' +Nz(FormatNumber([BA01079843],0),'Null')+ ') is greater than 0 then Banks-Impaired advances3[BA610,R2190,C0120] BA01079842 R' +Nz(FormatNumber([BA01079842],0),'Null')+ ') must be greater than 0 on the form BA610. Please verify if the information is correct.'</t>
  </si>
  <si>
    <t>BA01079843GT0^BA01079842GT0</t>
  </si>
  <si>
    <t>BA610_R_074</t>
  </si>
  <si>
    <t>If Securities firms-Specific credit  Impairments[BA610,R2200,C0130] BA01079857 R' +Nz(FormatNumber([BA01079857],0),'Null')+ ') is greater than 0 then Securities firms-Impaired advances3[BA610,R2200,C0120] BA01079856 R' +Nz(FormatNumber([BA01079856],0),'Null')+ ') must be greater than 0 on the form BA610. Please verify if the information is correct.'</t>
  </si>
  <si>
    <t>BA01079857GT0^BA01079856GT0</t>
  </si>
  <si>
    <t>BA610_R_075</t>
  </si>
  <si>
    <t>If Retail exposure -Specific credit  Impairments[BA610,R2210,C0130] BA01079871 R' +Nz(FormatNumber([BA01079871],0),'Null')+ ') is greater than 0 then Retail exposure -Impaired advances3[BA610,R2210,C0120] BA01079870 R' +Nz(FormatNumber([BA01079870],0),'Null')+ ') must be greater than 0 on the form BA610. Please verify if the information is correct.'</t>
  </si>
  <si>
    <t>BA01079871GT0^BA01079870GT0</t>
  </si>
  <si>
    <t>BA610_R_076</t>
  </si>
  <si>
    <t>If Residential mortgages-Specific credit  Impairments[BA610,R2220,C0130] BA01079885 R' +Nz(FormatNumber([BA01079885],0),'Null')+ ') is greater than 0 then Residential mortgages-Impaired advances3[BA610,R2220,C0120] BA01079884 R' +Nz(FormatNumber([BA01079884],0),'Null')+ ') must be greater than 0 on the form BA610. Please verify if the information is correct.'</t>
  </si>
  <si>
    <t>BA01079885GT0^BA01079884GT0</t>
  </si>
  <si>
    <t>BA610_R_077</t>
  </si>
  <si>
    <t>If Retail revolving credit-Specific credit  Impairments[BA610,R2230,C0130] BA01079899 R' +Nz(FormatNumber([BA01079899],0),'Null')+ ') is greater than 0 then Retail revolving credit-Impaired advances3[BA610,R2230,C0120] BA01079898 R' +Nz(FormatNumber([BA01079898],0),'Null')+ ') must be greater than 0 on the form BA610. Please verify if the information is correct.'</t>
  </si>
  <si>
    <t>BA01079899GT0^BA01079898GT0</t>
  </si>
  <si>
    <t>BA610_R_078</t>
  </si>
  <si>
    <t>If Retail-other-Specific credit  Impairments[BA610,R2240,C0130] BA01079913 R' +Nz(FormatNumber([BA01079913],0),'Null')+ ') is greater than 0 then Retail-other-Impaired advances3[BA610,R2240,C0120] BA01079912 R' +Nz(FormatNumber([BA01079912],0),'Null')+ ') must be greater than 0 on the form BA610. Please verify if the information is correct.'</t>
  </si>
  <si>
    <t>BA01079913GT0^BA01079912GT0</t>
  </si>
  <si>
    <t>BA610_R_079</t>
  </si>
  <si>
    <t>If SME retail-Specific credit  Impairments[BA610,R2250,C0130] BA01079927 R' +Nz(FormatNumber([BA01079927],0),'Null')+ ') is greater than 0 then SME retail-Impaired advances3[BA610,R2250,C0120] BA01079926 R' +Nz(FormatNumber([BA01079926],0),'Null')+ ') must be greater than 0 on the form BA610. Please verify if the information is correct.'</t>
  </si>
  <si>
    <t>BA01079927GT0^BA01079926GT0</t>
  </si>
  <si>
    <t>BA610_R_080</t>
  </si>
  <si>
    <t>If Purchased receivables - retail-Specific credit  Impairments[BA610,R2260,C0130] BA01079941 R' +Nz(FormatNumber([BA01079941],0),'Null')+ ') is greater than 0 then Purchased receivables - retail-Impaired advances3[BA610,R2260,C0120] BA01079940 R' +Nz(FormatNumber([BA01079940],0),'Null')+ ') must be greater than 0 on the form BA610. Please verify if the information is correct.'</t>
  </si>
  <si>
    <t>BA01079941GT0^BA01079940GT0</t>
  </si>
  <si>
    <t>BA610_R_081</t>
  </si>
  <si>
    <t>If Total -Specific credit  Impairments[BA610,R2290,C0130] BA01079983 R' +Nz(FormatNumber([BA01079983],0),'Null')+ ') is greater than 0 then Total -Impaired advances3[BA610,R2290,C0120] BA01079982 R' +Nz(FormatNumber([BA01079982],0),'Null')+ ') must be greater than 0 on the form BA610. Please verify if the information is correct.'</t>
  </si>
  <si>
    <t>BA01079983GT0^BA01079982GT0</t>
  </si>
  <si>
    <t>BA610_R_082</t>
  </si>
  <si>
    <t>Commercial real estate-Of which: Defaulted EAD[BA610,R2120,C0070] BA12000375 R' +Nz(FormatNumber([BA12000375],0),'Null')+ ') should be less than or Equal to Commercial real estate-Total credit exposure (EAD)[BA610,R2120,C0060] BA12000374 R' +Nz(FormatNumber([BA12000374],0),'Null')+ ') on the form BA610.  Please verify if the information is correct.'</t>
  </si>
  <si>
    <t>BA12000375&lt;=BA12000374</t>
  </si>
  <si>
    <t>([BA12000375]&lt;=[BA12000374])</t>
  </si>
  <si>
    <t>BA610_R_091</t>
  </si>
  <si>
    <t>SUM(TOTAL LIABILITIES -Trading[BA610,R0620,C0020] BA01078885 R' +Nz(FormatNumber([BA01078885],0),'Null')+ ')) should equal SUM(TOTAL EQUITY AND LIABILITIES -Trading[BA610,R0710,C0020] BA01078894 R' +Nz(FormatNumber([BA01078894],0),'Null')+ ')) on the form BA610.  The difference is : R' +Nz(FormatNumber([BA01078885],0),'Null')+ ') -  R' +Nz(FormatNumber([BA01078894],0),'Null')+ '). Please verify if the information is correct.'</t>
  </si>
  <si>
    <t>[BA01078885]=[BA01078894]</t>
  </si>
  <si>
    <t>EqualWithinThreshold([BA01078885],[BA01078894], 0,1)</t>
  </si>
  <si>
    <t>BA610_R_092</t>
  </si>
  <si>
    <t>SUM(Loans and advances to customers -Banking[BA610,R0100,C0010] BA01078752 R' +Nz(FormatNumber([BA01078752],0),'Null')+ ')) should equal SUM(Analysis of counterparties -Banking[BA610,R0720,C0010] BA01078895 R' +Nz(FormatNumber([BA01078895],0),'Null')+ ')) on the form BA610.  The difference is : R' +Nz(FormatNumber([BA01078752],0),'Null')+ ') -  R' +Nz(FormatNumber([BA01078895],0),'Null')+ '). Please verify if the information is correct.'</t>
  </si>
  <si>
    <t>[BA01078752]=[BA01078895]</t>
  </si>
  <si>
    <t>EqualWithinThreshold([BA01078752],[BA01078895], 0,1)</t>
  </si>
  <si>
    <t>BA610_R_093</t>
  </si>
  <si>
    <t>SUM(Loans and advances to customers -Trading[BA610,R0100,C0020] BA01078753 R' +Nz(FormatNumber([BA01078753],0),'Null')+ ')) should equal SUM(Analysis of counterparties -Trading[BA610,R0720,C0020] BA01078896 R' +Nz(FormatNumber([BA01078896],0),'Null')+ ')) on the form BA610.  The difference is : R' +Nz(FormatNumber([BA01078753],0),'Null')+ ') -  R' +Nz(FormatNumber([BA01078896],0),'Null')+ '). Please verify if the information is correct.'</t>
  </si>
  <si>
    <t>[BA01078753]=[BA01078896]</t>
  </si>
  <si>
    <t>EqualWithinThreshold([BA01078753],[BA01078896], 0,1)</t>
  </si>
  <si>
    <t>BA610_R_094</t>
  </si>
  <si>
    <t>SUM(Loans and advances to customers -Total2[BA610,R0100,C0030] BA01015363 R' +Nz(FormatNumber([BA01015363],0),'Null')+ ')) should equal SUM(Analysis of counterparties -Total1[BA610,R0720,C0030] BA01078897 R' +Nz(FormatNumber([BA01078897],0),'Null')+ ')) on the form BA610.  The difference is : R' +Nz(FormatNumber([BA01015363],0),'Null')+ ') -  R' +Nz(FormatNumber([BA01078897],0),'Null')+ '). Please verify if the information is correct.'</t>
  </si>
  <si>
    <t>[BA01015363]=[BA01078897]</t>
  </si>
  <si>
    <t>EqualWithinThreshold([BA01015363],[BA01078897], 0,1)</t>
  </si>
  <si>
    <t>BA610_R_095</t>
  </si>
  <si>
    <t>Funding received from 10 largest depositors-Total[BA610,R2470,C0010] BA01080065 R' +Nz(FormatNumber([BA01080065],0),'Null')+ ') should be less than or Equal to Deposits, current accounts and other creditors -Total1[BA610,R0430,C0030] BA01015382 R' +Nz(FormatNumber([BA01015382],0),'Null')+ ') on the form BA610.  Please verify if the information is correct.'</t>
  </si>
  <si>
    <t>[BA01080065]&lt;=[BA01015382]</t>
  </si>
  <si>
    <t>([BA01080065]&lt;=[BA01015382])</t>
  </si>
  <si>
    <t>BA610_R_097</t>
  </si>
  <si>
    <t>SUM(Base minima 1 ʼ 2-Common equity tier 1 capital and reserve funds (Home - %)[BA610,R1720,C0010] BA10758727 R' +Nz(FormatNumber([BA10758727],0),'Null')+ ')) should equal 5 on the form BA610. Please verify if the information is correct.'</t>
  </si>
  <si>
    <t>[BA10758727]=5</t>
  </si>
  <si>
    <t>BA610_R_098</t>
  </si>
  <si>
    <t>SUM(Base minima 1 ʼ 2-Tier 1 capital and reserve funds (Home - %)[BA610,R1720,C0020] BA10758728 R' +Nz(FormatNumber([BA10758728],0),'Null')+ ')) should equal 6.75 on the form BA610. Please verify if the information is correct.'</t>
  </si>
  <si>
    <t>[BA10758728]=6.75</t>
  </si>
  <si>
    <t>BA610_R_099</t>
  </si>
  <si>
    <t>SUM(Base minima 1 ʼ 2-Total (Home - %)[BA610,R1720,C0030] BA10758729 R' +Nz(FormatNumber([BA10758729],0),'Null')+ ')) should equal 9 on the form BA610. Please verify if the information is correct.'</t>
  </si>
  <si>
    <t>[BA10758729]=9</t>
  </si>
  <si>
    <t>BA610_R_100</t>
  </si>
  <si>
    <t>SUM(Aggregate amount of qualifying capital and reserve funds-Common equity tier 1 capital and reserve funds (Home - 000)[BA610,R1840,C0010] BA10758797 R' +Nz(FormatNumber([BA10758797],0),'Null')+ ')) should equal SUM(Aggregate amount of qualifying capital and reserve funds-Common equity tier 1 capital and reserve funds[BA610,R1900,C0010] BA01083737 R' +Nz(FormatNumber([BA01083737],0),'Null')+ ')) on the form BA610.  The difference is : R' +Nz(FormatNumber([BA10758797],0),'Null')+ ') -  R' +Nz(FormatNumber([BA01083737],0),'Null')+ '). Please verify if the information is correct.'</t>
  </si>
  <si>
    <t>[BA10758797]=[BA01083737]</t>
  </si>
  <si>
    <t>EqualWithinThreshold([BA10758797],[BA01083737], 0,1)</t>
  </si>
  <si>
    <t>BA610_R_101</t>
  </si>
  <si>
    <t>SUM(Aggregate amount of qualifying capital and reserve funds-Total (sum of columns 1 to 3) [BA610,R1900,C0040] BA01015512 R' +Nz(FormatNumber([BA01015512],0),'Null')+ ')) should equal SUM(Aggregate amount of qualifying capital and reserve funds-Total (Home - 000)[BA610,R1840,C0030] BA10759554 R' +Nz(FormatNumber([BA10759554],0),'Null')+ ')) on the form BA610.  The difference is : R' +Nz(FormatNumber([BA01015512],0),'Null')+ ') -  R' +Nz(FormatNumber([BA10759554],0),'Null')+ '). Please verify if the information is correct.'</t>
  </si>
  <si>
    <t>[BA01015512]=[BA10759554]</t>
  </si>
  <si>
    <t>EqualWithinThreshold([BA01015512],[BA10759554], 0,1)</t>
  </si>
  <si>
    <t>BA610_R_102</t>
  </si>
  <si>
    <t>SUM(On-balance sheet contractual mismatch -Next day[BA610,R2330,C0020] BA01079999 R' +Nz(FormatNumber([BA01079999],0),'Null')+ ')) should equal SUM(Cumulative on-balance sheet contractual mismatch-Next day[BA610,R2340,C0020] BA01080006 R' +Nz(FormatNumber([BA01080006],0),'Null')+ ')) on the form BA610.  The difference is : R' +Nz(FormatNumber([BA01079999],0),'Null')+ ') -  R' +Nz(FormatNumber([BA01080006],0),'Null')+ '). Please verify if the information is correct.'</t>
  </si>
  <si>
    <t>[BA01079999]=[BA01080006]</t>
  </si>
  <si>
    <t>EqualWithinThreshold([BA01079999],[BA01080006], 0,1)</t>
  </si>
  <si>
    <t>BA610_R_103</t>
  </si>
  <si>
    <t>SUM(On-balance sheet BaU mismatch -Next day[BA610,R2380,C0020] BA01080027 R' +Nz(FormatNumber([BA01080027],0),'Null')+ ')) should equal SUM(Cumulative on-balance sheet BaU mismatch-Next day[BA610,R2390,C0020] BA01080034 R' +Nz(FormatNumber([BA01080034],0),'Null')+ ')) on the form BA610.  The difference is : R' +Nz(FormatNumber([BA01080027],0),'Null')+ ') -  R' +Nz(FormatNumber([BA01080034],0),'Null')+ '). Please verify if the information is correct.'</t>
  </si>
  <si>
    <t>[BA01080027]=[BA01080034]</t>
  </si>
  <si>
    <t>EqualWithinThreshold([BA01080027],[BA01080034], 0,1)</t>
  </si>
  <si>
    <t>BA610_R_104</t>
  </si>
  <si>
    <t>SUM(On-balance sheet stress mismatch -Next day[BA610,R2430,C0020] BA01080051 R' +Nz(FormatNumber([BA01080051],0),'Null')+ ')) should equal SUM(Cumulative on-balance sheet stress mismatch-Next day[BA610,R2440,C0020] BA01080056 R' +Nz(FormatNumber([BA01080056],0),'Null')+ ')) on the form BA610.  The difference is : R' +Nz(FormatNumber([BA01080051],0),'Null')+ ') -  R' +Nz(FormatNumber([BA01080056],0),'Null')+ '). Please verify if the information is correct.'</t>
  </si>
  <si>
    <t>[BA01080051]=[BA01080056]</t>
  </si>
  <si>
    <t>EqualWithinThreshold([BA01080051],[BA01080056], 0,1)</t>
  </si>
  <si>
    <t>BA610_R_105</t>
  </si>
  <si>
    <t>SUM(Analysis of counterparties -Banking[BA610,R0780,C0010] BA01078910 R' +Nz(FormatNumber([BA01078910],0),'Null')+ ')) should equal SUM(Deposits, current accounts and other creditors -Banking[BA610,R0430,C0010] BA01078839 R' +Nz(FormatNumber([BA01078839],0),'Null')+ ')) on the form BA610.  The difference is : R' +Nz(FormatNumber([BA01078910],0),'Null')+ ') -  R' +Nz(FormatNumber([BA01078839],0),'Null')+ '). Please verify if the information is correct.'</t>
  </si>
  <si>
    <t>[BA01078910]=[BA01078839]</t>
  </si>
  <si>
    <t>EqualWithinThreshold([BA01078910],[BA01078839], 0,1)</t>
  </si>
  <si>
    <t>BA610_R_106</t>
  </si>
  <si>
    <t>SUM(Analysis of counterparties -Trading[BA610,R0780,C0020] BA01078911 R' +Nz(FormatNumber([BA01078911],0),'Null')+ ')) should equal SUM(Deposits, current accounts and other creditors -Trading[BA610,R0430,C0020] BA01078840 R' +Nz(FormatNumber([BA01078840],0),'Null')+ ')) on the form BA610.  The difference is : R' +Nz(FormatNumber([BA01078911],0),'Null')+ ') -  R' +Nz(FormatNumber([BA01078840],0),'Null')+ '). Please verify if the information is correct.'</t>
  </si>
  <si>
    <t>[BA01078911]=[BA01078840]</t>
  </si>
  <si>
    <t>EqualWithinThreshold([BA01078911],[BA01078840], 0,1)</t>
  </si>
  <si>
    <t>BA610_R_107</t>
  </si>
  <si>
    <t>SUM(Analysis of counterparties -Total1[BA610,R0780,C0030] BA01078912 R' +Nz(FormatNumber([BA01078912],0),'Null')+ ')) should equal SUM(Deposits, current accounts and other creditors -Total1[BA610,R0430,C0030] BA01015382 R' +Nz(FormatNumber([BA01015382],0),'Null')+ ')) on the form BA610.  The difference is : R' +Nz(FormatNumber([BA01078912],0),'Null')+ ') -  R' +Nz(FormatNumber([BA01015382],0),'Null')+ '). Please verify if the information is correct.'</t>
  </si>
  <si>
    <t>[BA01078912]=[BA01015382]</t>
  </si>
  <si>
    <t>EqualWithinThreshold([BA01078912],[BA01015382], 0,1)</t>
  </si>
  <si>
    <t>BA610_R_109</t>
  </si>
  <si>
    <t>SUM(Corporate  exposure -Defaulted exposures2[BA610,R1910,C0070] BA12000305 R'  +Nz(FormatNumber([BA12000305],0),'Null')+ ')) should be less than or equal to SUM(Corporate  exposure -Total credit exposure post CCF and CRM[BA610,R1910,C0060] BA01079467 R'  +Nz(FormatNumber([BA01079467],0),'Null')+ ')) on the form BA610.  The difference is : R'  +Nz(FormatNumber([BA12000305],0),'Null')+ ') -  R'  +Nz(FormatNumber([BA01079467],0),'Null')+ '). Please verify if the  information is correct.'</t>
  </si>
  <si>
    <t>BA12000305&lt;=BA01079467</t>
  </si>
  <si>
    <t>[BA12000305]&lt;=[BA01079467]</t>
  </si>
  <si>
    <t>BA610_R_110</t>
  </si>
  <si>
    <t>Commercial real estate-Defaulted exposures2[BA610,R1930,C0070] BA12000315 R' +Nz(FormatNumber([BA12000315],0),'Null')+ ') should be less than or Equal to Commercial real estate-Total credit exposure pre CRM[BA610,R1930,C0050] BA12000313 R' +Nz(FormatNumber([BA12000313],0),'Null')+ ') on the form BA610.  Please verify if the information is correct.'</t>
  </si>
  <si>
    <t>BA12000315&lt;=BA12000313</t>
  </si>
  <si>
    <t>([BA12000315]&lt;=[BA12000313])</t>
  </si>
  <si>
    <t>BA610_R_111</t>
  </si>
  <si>
    <t>Income producing real estate (residential and commercial) ⁴-Defaulted exposures2[BA610,R1940,C0070] BA12000326 R' +Nz(FormatNumber([BA12000326],0),'Null')+ ') should be less than or Equal to Income producing real estate (residential and commercial) ⁴-Total credit exposure pre CRM[BA610,R1940,C0050] BA12000324 R' +Nz(FormatNumber([BA12000324],0),'Null')+ ') on the form BA610.  Please verify if the information is correct.'</t>
  </si>
  <si>
    <t>BA12000326&lt;=BA12000324</t>
  </si>
  <si>
    <t>([BA12000326]&lt;=[BA12000324])</t>
  </si>
  <si>
    <t>BA610_R_112</t>
  </si>
  <si>
    <t>Specialised lending ⁵-Defaulted exposures2[BA610,R1950,C0070] BA12000337 R' +Nz(FormatNumber([BA12000337],0),'Null')+ ') should be less than or Equal to Specialised lending ⁵-Total credit exposure pre CRM[BA610,R1950,C0050] BA12000335 R' +Nz(FormatNumber([BA12000335],0),'Null')+ ') on the form BA610.  Please verify if the information is correct.'</t>
  </si>
  <si>
    <t>BA12000337&lt;=BA12000335</t>
  </si>
  <si>
    <t>([BA12000337]&lt;=[BA12000335])</t>
  </si>
  <si>
    <t>BA610_R_113</t>
  </si>
  <si>
    <t>Retail exposure -Defaulted exposures2[BA610,R2020,C0070] BA12000354 R' +Nz(FormatNumber([BA12000354],0),'Null')+ ') should be less than or Equal to Retail exposure -Total credit exposure pre CRM[BA610,R2020,C0050] BA01015589 R' +Nz(FormatNumber([BA01015589],0),'Null')+ ') on the form BA610.  Please verify if the information is correct.'</t>
  </si>
  <si>
    <t>BA12000354&lt;=BA01015589</t>
  </si>
  <si>
    <t>([BA12000354]&lt;=[BA01015589])</t>
  </si>
  <si>
    <t>BA610_R_114</t>
  </si>
  <si>
    <t>Total -Defaulted exposures2[BA610,R2090,C0070] BA12000365 R' +Nz(FormatNumber([BA12000365],0),'Null')+ ') should be less than or Equal to Total -Total credit exposure pre CRM[BA610,R2090,C0050] BA01015625 R' +Nz(FormatNumber([BA01015625],0),'Null')+ ') on the form BA610.  Please verify if the information is correct.'</t>
  </si>
  <si>
    <t>[BA12000365]&lt;=[BA01015625]</t>
  </si>
  <si>
    <t>([BA12000365]&lt;=[BA01015625])</t>
  </si>
  <si>
    <t>BA610_R_115</t>
  </si>
  <si>
    <t>Hashtotal Section 1. Sum of R0050C0010 to R0420C0030 (R' + Nz(FormatNumber(([BA12005000]),0), 'Null')+ ')
must equal to
Hashtotal Section 1 - Internal (R' + Nz(FormatNumber(([BA12005001]),0), 'Null')+ ')'</t>
  </si>
  <si>
    <t>[BA12005000] =[BA12005001]</t>
  </si>
  <si>
    <t>EqualWithinThreshold([BA12005000],[BA12005001], 0, 1)</t>
  </si>
  <si>
    <t>BA610_R_116</t>
  </si>
  <si>
    <t>Hashtotal Section 2. Sum of R0430C0010 to R1000C0030 (R' + Nz(FormatNumber(([BA12005002]),0), 'Null')+ ')
must equal to
Hashtotal Section 2 -Internal (R' + Nz(FormatNumber(([BA12005003]),0), 'Null')+ ')'</t>
  </si>
  <si>
    <t>[BA12005002] = [BA12005003]</t>
  </si>
  <si>
    <t>EqualWithinThreshold([BA12005002],[BA12005003], 0, 1)</t>
  </si>
  <si>
    <t>BA610_R_117</t>
  </si>
  <si>
    <t>Hashtotal Section 3. Sum of R1010C0010 to R1580C0060 (R' +Nz(FormatNumber(([BA12005004]),0), 'Null')+ ')
must equal to
Hashtotal Section 3 -Internal (R' +Nz(FormatNumber(([BA12005005]),0), 'Null')+ ')'</t>
  </si>
  <si>
    <t>[BA12005004] =[BA12005005]</t>
  </si>
  <si>
    <t>EqualWithinThreshold([BA12005004],[BA12005005], 0, 1)</t>
  </si>
  <si>
    <t>BA610_R_118</t>
  </si>
  <si>
    <t>Hashtotal Section 4. Sum of R1590C0010 to R1900C0080 (R' +Nz(FormatNumber(([BA12005006]),0), 'Null')+ ')
must equal to
Hashtotal Section 4 -Internal (R' +Nz(FormatNumber(([BA12005007]),0), 'Null')+ ')'</t>
  </si>
  <si>
    <t>[BA12005006] =[BA12005007]</t>
  </si>
  <si>
    <t>EqualWithinThreshold([BA12005006],[BA12005007], 0, 1)</t>
  </si>
  <si>
    <t>BA610_R_119</t>
  </si>
  <si>
    <t>Hashtotal Section 5. Sum of R1910C0010 to R2300C0140 (R' + Nz(FormatNumber(([BA12005008]),0), 'Null')+ ')
must equal to
Hashtotal Section 5 -Internal (R' + Nz(FormatNumber(([BA12005009]),0), 'Null')+ ')'</t>
  </si>
  <si>
    <t>[BA12005008] =[BA12005009]</t>
  </si>
  <si>
    <t>EqualWithinThreshold([BA12005008],[BA12005009], 0, 1)</t>
  </si>
  <si>
    <t>BA610_R_120</t>
  </si>
  <si>
    <t>Hashtotal Section 6. Sum of R2310C0010 to R3200C0100 (R' + Nz(FormatNumber(([BA12005010]),0), 'Null')+ ')
must equal to
Hashtotal Section 6 -Internal  (R' + Nz(FormatNumber(([BA12005011]),0), 'Null')+ ')'</t>
  </si>
  <si>
    <t>[BA12005010] =[BA12005011]</t>
  </si>
  <si>
    <t>EqualWithinThreshold([BA12005010],[BA12005011], 0, 1)</t>
  </si>
  <si>
    <t>BA610_R_121</t>
  </si>
  <si>
    <t>Hashtotal Section 7. Sum of R3210C0010 to R4220C0190 (R' + Nz(FormatNumber(([BA12005012]),0), 'Null')+ ')
must equal to
Hashtotal Section 7 - Internal (R' +Nz(FormatNumber(([BA12005013]),0), 'Null')+ ')'</t>
  </si>
  <si>
    <t>[BA12005012] =[BA12005013]</t>
  </si>
  <si>
    <t>EqualWithinThreshold([BA12005012],[BA12005013], 0, 1)</t>
  </si>
  <si>
    <t>BA610_R_122</t>
  </si>
  <si>
    <t>Hashtotal Section 8. Sum of R4230C0010 to R4640C0110 (R' + Nz(FormatNumber(([BA12001603]),0), 'Null')+ ')
must equal to
Hashtotal Section 8 - Internal (R' + Nz(FormatNumber(([BA12004999]),0), 'Null')+ ')'</t>
  </si>
  <si>
    <t>[BA12001603] =[BA12004999]</t>
  </si>
  <si>
    <t>EqualWithinThreshold([BA12001603],[BA12004999], 0, 1)</t>
  </si>
  <si>
    <t>BA610_R_123</t>
  </si>
  <si>
    <t>Hashtotal LEX. Sum of C0050 to C0100(R' + Nz(FormatNumber(([BA12005014]),0), 'Null')+ ')
must equal to
Hashtotal Lex - Internal (R' +Nz(FormatNumber(([BA12005015]),0), 'Null')+ ')'</t>
  </si>
  <si>
    <t>[BA12005014] =[BA12005015]</t>
  </si>
  <si>
    <t>EqualWithinThreshold([BA12005014],[BA12005015], 0, 1)</t>
  </si>
  <si>
    <t>BA610_R_125</t>
  </si>
  <si>
    <t>SUM(Tier 1 capital-Total- Including Derivatives[BA610,R4180,C0010] [BA12001496] (R' +Nz(FormatNumber([BA12001496],0),'Null')+ ')) should equal SUM(Total qualifying tier 1 capital and reserve funds-Balance at the end of the reporting period[BA700,R0770,C0010](R' +Nz(FormatNumber(GetDataValue([@schema=BA700, @item=/BA700/BA700/BA700.07/BA00025160]),0),'Null')+ ')) on the form BA700.  The difference is : R' +Nz(FormatNumber([BA12001496],0),'Null')+ ') - (R' +Nz(FormatNumber(GetDataValue([@schema=BA700, @item=/BA700/BA700/BA700.07/BA00025160]),0),'Null')+ '). Please verify if the information is correct.'</t>
  </si>
  <si>
    <t>[BA12001496]=[BA00025160]</t>
  </si>
  <si>
    <t>EqualWithinThreshold([BA12001496],GetDataValue([@schema=BA700, @item=/BA700/BA700/BA700.07/BA00025160]), 0,1)</t>
  </si>
  <si>
    <t>ElementExists([BA12001496]) and ElementExists([ReportingEndDate],[FirmID],[@schema=BA700, @item=/BA700/BA700/BA700.07/BA00025160])</t>
  </si>
  <si>
    <t>BA610_R_048</t>
  </si>
  <si>
    <t>Corporate exposure -Average PD %[BA610,R2100,C0080] BA01079726 R' +Nz(FormatNumber([BA01079726],0),'Null')+ ') should be less than or Equal to 100 on the form BA610.  Please verify if the information is correct.'</t>
  </si>
  <si>
    <t>[BA01079726]&lt;=100</t>
  </si>
  <si>
    <t>([BA01079726]&lt;=100)</t>
  </si>
  <si>
    <t>BA610_R_049</t>
  </si>
  <si>
    <t>Corporate-Average PD %[BA610,R2110,C0080] BA01079740 R' +Nz(FormatNumber([BA01079740],0),'Null')+ ') should be less than or Equal to 100 on the form BA610.  Please verify if the information is correct.'</t>
  </si>
  <si>
    <t>[BA01079740]&lt;=100</t>
  </si>
  <si>
    <t>([BA01079740]&lt;=100)</t>
  </si>
  <si>
    <t>BA610_R_050</t>
  </si>
  <si>
    <t>Specialised lending ⁴-Average PD %[BA610,R2130,C0080] BA01079754 R' +Nz(FormatNumber([BA01079754],0),'Null')+ ') should be less than or Equal to 100 on the form BA610.  Please verify if the information is correct.'</t>
  </si>
  <si>
    <t>[BA01079754]&lt;=100</t>
  </si>
  <si>
    <t>([BA01079754]&lt;=100)</t>
  </si>
  <si>
    <t>BA610_R_051</t>
  </si>
  <si>
    <t>SME corporate-Average PD %[BA610,R2140,C0080] BA01079768 R' +Nz(FormatNumber([BA01079768],0),'Null')+ ') should be less than or Equal to 100 on the form BA610.  Please verify if the information is correct.'</t>
  </si>
  <si>
    <t>[BA01079768]&lt;=100</t>
  </si>
  <si>
    <t>([BA01079768]&lt;=100)</t>
  </si>
  <si>
    <t>BA610_R_052</t>
  </si>
  <si>
    <t>Purchased receivables-corporate-Average PD %[BA610,R2150,C0080] BA01079782 R' +Nz(FormatNumber([BA01079782],0),'Null')+ ') should be less than or Equal to 100 on the form BA610.  Please verify if the information is correct.'</t>
  </si>
  <si>
    <t>[BA01079782]&lt;=100</t>
  </si>
  <si>
    <t>([BA01079782]&lt;=100)</t>
  </si>
  <si>
    <t>BA610_R_053</t>
  </si>
  <si>
    <t>Public sector entities-Average PD %[BA610,R2160,C0080] BA01079796 R' +Nz(FormatNumber([BA01079796],0),'Null')+ ') should be less than or Equal to 100 on the form BA610.  Please verify if the information is correct.'</t>
  </si>
  <si>
    <t>[BA01079796]&lt;=100</t>
  </si>
  <si>
    <t>([BA01079796]&lt;=100)</t>
  </si>
  <si>
    <t>BA610_R_054</t>
  </si>
  <si>
    <t>Local governments and municipalities-Average PD %[BA610,R2170,C0080] BA01079810 R' +Nz(FormatNumber([BA01079810],0),'Null')+ ') should be less than or Equal to 100 on the form BA610.  Please verify if the information is correct.'</t>
  </si>
  <si>
    <t>[BA01079810]&lt;=100</t>
  </si>
  <si>
    <t>([BA01079810]&lt;=100)</t>
  </si>
  <si>
    <t>BA610_R_055</t>
  </si>
  <si>
    <t>Sovereign (including central government and central bank)-Average PD %[BA610,R2180,C0080] BA01079824 R' +Nz(FormatNumber([BA01079824],0),'Null')+ ') should be less than or Equal to 100 on the form BA610.  Please verify if the information is correct.'</t>
  </si>
  <si>
    <t>[BA01079824]&lt;=100</t>
  </si>
  <si>
    <t>([BA01079824]&lt;=100)</t>
  </si>
  <si>
    <t>BA610_R_056</t>
  </si>
  <si>
    <t>Banks-Average PD %[BA610,R2190,C0080] BA01079838 R' +Nz(FormatNumber([BA01079838],0),'Null')+ ') should be less than or Equal to 100 on the form BA610.  Please verify if the information is correct.'</t>
  </si>
  <si>
    <t>[BA01079838]&lt;=100</t>
  </si>
  <si>
    <t>([BA01079838]&lt;=100)</t>
  </si>
  <si>
    <t>BA610_R_057</t>
  </si>
  <si>
    <t>Securities firms-Average PD %[BA610,R2200,C0080] BA01079852 R' +Nz(FormatNumber([BA01079852],0),'Null')+ ') should be less than or Equal to 100 on the form BA610.  Please verify if the information is correct.'</t>
  </si>
  <si>
    <t>[BA01079852]&lt;=100</t>
  </si>
  <si>
    <t>([BA01079852]&lt;=100)</t>
  </si>
  <si>
    <t>BA610_R_058</t>
  </si>
  <si>
    <t>Retail exposure -Average PD %[BA610,R2210,C0080] BA01079866 R' +Nz(FormatNumber([BA01079866],0),'Null')+ ') should be less than or Equal to 100 on the form BA610.  Please verify if the information is correct.'</t>
  </si>
  <si>
    <t>[BA01079866]&lt;=100</t>
  </si>
  <si>
    <t>([BA01079866]&lt;=100)</t>
  </si>
  <si>
    <t>BA610_R_059</t>
  </si>
  <si>
    <t>Residential mortgages-Average PD %[BA610,R2220,C0080] BA01079880 R' +Nz(FormatNumber([BA01079880],0),'Null')+ ') should be less than or Equal to 100 on the form BA610.  Please verify if the information is correct.'</t>
  </si>
  <si>
    <t>[BA01079880]&lt;=100</t>
  </si>
  <si>
    <t>([BA01079880]&lt;=100)</t>
  </si>
  <si>
    <t>BA610_R_060</t>
  </si>
  <si>
    <t>Retail revolving credit-Average PD %[BA610,R2230,C0080] BA01079894 R' +Nz(FormatNumber([BA01079894],0),'Null')+ ') should be less than or Equal to 100 on the form BA610.  Please verify if the information is correct.'</t>
  </si>
  <si>
    <t>[BA01079894]&lt;=100</t>
  </si>
  <si>
    <t>([BA01079894]&lt;=100)</t>
  </si>
  <si>
    <t>BA610_R_061</t>
  </si>
  <si>
    <t>Retail-other-Average PD %[BA610,R2240,C0080] BA01079908 R' +Nz(FormatNumber([BA01079908],0),'Null')+ ') should be less than or Equal to 100 on the form BA610.  Please verify if the information is correct.'</t>
  </si>
  <si>
    <t>[BA01079908]&lt;=100</t>
  </si>
  <si>
    <t>([BA01079908]&lt;=100)</t>
  </si>
  <si>
    <t>BA610_R_062</t>
  </si>
  <si>
    <t>SME retail-Average PD %[BA610,R2250,C0080] BA01079922 R' +Nz(FormatNumber([BA01079922],0),'Null')+ ') should be less than or Equal to 100 on the form BA610.  Please verify if the information is correct.'</t>
  </si>
  <si>
    <t>[BA01079922]&lt;=100</t>
  </si>
  <si>
    <t>([BA01079922]&lt;=100)</t>
  </si>
  <si>
    <t>BA610_R_063</t>
  </si>
  <si>
    <t>Purchased receivables - retail-Average PD %[BA610,R2260,C0080] BA01079936 R' +Nz(FormatNumber([BA01079936],0),'Null')+ ') should be less than or Equal to 100 on the form BA610.  Please verify if the information is correct.'</t>
  </si>
  <si>
    <t>[BA01079936]&lt;=100</t>
  </si>
  <si>
    <t>([BA01079936]&lt;=100)</t>
  </si>
  <si>
    <t>BA610_R_064</t>
  </si>
  <si>
    <t>Total -Average PD %[BA610,R2290,C0080] BA01079978 R' +Nz(FormatNumber([BA01079978],0),'Null')+ ') should be less than or Equal to 100 on the form BA610.  Please verify if the information is correct.'</t>
  </si>
  <si>
    <t>[BA01079978]&lt;=100</t>
  </si>
  <si>
    <t>([BA01079978]&lt;=100)</t>
  </si>
  <si>
    <t>BA610_R_083</t>
  </si>
  <si>
    <t>Commercial real estate-Average PD %[BA610,R2120,C0080] BA12000376 R' +Nz(FormatNumber([BA12000376],0),'Null')+ ') should be less than or Equal to 100 on the form BA610.  Please verify if the information is correct.'</t>
  </si>
  <si>
    <t>BA12000376&lt;=100</t>
  </si>
  <si>
    <t>([BA12000376]&lt;=100)</t>
  </si>
  <si>
    <t>BA610_R_126</t>
  </si>
  <si>
    <t>When ID Type is RSA ID, the ID Number is required to be reported in the following 14 character format YYYY/NNNNNN/NN where the first four character are year of incorporation and final two characters are one of 06,07,08,09,10,12,21,22,23,24,25,26,30,31.</t>
  </si>
  <si>
    <t>Please correct the ID Number</t>
  </si>
  <si>
    <t>/BA610/BA610_LEX/BA610_LEX.01</t>
  </si>
  <si>
    <t>If(GetKey([BA12001606]) = 'RSA ID'
,
MatchRegEx([BA12001607], '^\d{2}(0[1-9]|1[0-2])(0[1-9]|[12]\d|3[01])\d{4}[01]8\d$', true),
true)</t>
  </si>
  <si>
    <t>not(GetKey([BA12001606]) = 'RSA VAT'
or
GetKey([BA12001606]) = 'RSA INCOME TAX')</t>
  </si>
  <si>
    <t>BA610_LEX: Foreign Operations of South African Banks - Credit Concentration Risk</t>
  </si>
  <si>
    <t>BA610_R_128</t>
  </si>
  <si>
    <t>When ID Type is RSA INCOME TAX, the ID Number is required to be 10 digits long</t>
  </si>
  <si>
    <t>If(GetKey([BA12001606]) = 'RSA INCOME TAX',
MatchRegEx([BA12001607], '^\d{10}$', true),
true)</t>
  </si>
  <si>
    <t>not(GetKey([BA12001606]) = 'RSA ID'
or
GetKey([BA12001606]) = 'RSA VAT')</t>
  </si>
  <si>
    <t>BA610_R_127</t>
  </si>
  <si>
    <t>When ID Type is RSA VAT, the ID Number is required to be 10 digits long and should begin with '4'.</t>
  </si>
  <si>
    <t>If(GetKey([BA12001606]) = 'RSA VAT'
,
MatchRegEx([BA12001607], '^4\d{9}$', true),
true)</t>
  </si>
  <si>
    <t>not(GetKey([BA12001606]) = 'RSA ID'
or
GetKey([BA12001606]) = 'RSA INCOME TAX')</t>
  </si>
  <si>
    <t>BA610_R_124</t>
  </si>
  <si>
    <t>"Hashtotal LCR. Sum of C0020 to C0050(R' + Nz(FormatNumber(([BA12005016]),0), 'Null')+ ')
must equal to
Hashtotal LCR-Internal (R' + Nz(FormatNumber(([BA12005017]),0), 'Null')+ ')'"</t>
  </si>
  <si>
    <t>[BA12005016] =[BA12005017]</t>
  </si>
  <si>
    <t>EqualWithinThreshold([BA12005016],[BA12005017], 0, 1)</t>
  </si>
  <si>
    <t>Enumeration Properties</t>
  </si>
  <si>
    <t>Enumeration *</t>
  </si>
  <si>
    <t>Key *</t>
  </si>
  <si>
    <t>Label *</t>
  </si>
  <si>
    <t>Parent Key</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</si>
  <si>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</si>
  <si>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</si>
  <si>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</si>
  <si>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</si>
  <si>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</si>
  <si>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</si>
  <si>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</si>
  <si>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</si>
  <si>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</si>
  <si>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</si>
  <si>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</si>
  <si>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</si>
  <si>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</si>
  <si>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</si>
  <si>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</si>
  <si>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</si>
  <si>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</si>
  <si>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</si>
  <si>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</si>
  <si>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</si>
  <si>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</si>
  <si>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</si>
  <si>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</si>
  <si>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</si>
  <si>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</si>
  <si>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</si>
  <si>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</si>
  <si>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</si>
  <si>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</si>
  <si>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</si>
  <si>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</si>
  <si>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</si>
  <si>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</si>
  <si>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</si>
  <si>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</si>
  <si>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</si>
  <si>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</si>
  <si>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</si>
  <si>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</si>
  <si>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</si>
  <si>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</si>
  <si>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</si>
  <si>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</si>
  <si>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</si>
  <si>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</si>
  <si>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</si>
  <si>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</si>
  <si>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</si>
  <si>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</si>
  <si>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</si>
  <si>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</si>
  <si>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</si>
  <si>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</si>
  <si>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</si>
  <si>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</si>
  <si>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</si>
  <si>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</si>
  <si>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</si>
  <si>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</si>
  <si>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</si>
  <si>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</si>
  <si>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</si>
  <si>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</si>
  <si>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</si>
  <si>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</si>
  <si>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</si>
  <si>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</si>
  <si>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</si>
  <si>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</si>
  <si>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</si>
  <si>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</si>
  <si>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</si>
  <si>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</si>
  <si>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</si>
  <si>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</si>
  <si>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</si>
  <si>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</si>
  <si>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</si>
  <si>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</si>
  <si>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</si>
  <si>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</si>
  <si>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</si>
  <si>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</si>
  <si>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</si>
  <si>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</si>
  <si>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</si>
  <si>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</si>
  <si>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</si>
  <si>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</si>
  <si>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</si>
  <si>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</si>
  <si>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</si>
  <si>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</si>
  <si>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</si>
  <si>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</si>
  <si>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</si>
  <si>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</si>
  <si>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</si>
  <si>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</si>
  <si>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</si>
  <si>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</si>
  <si>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</si>
  <si>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</si>
  <si>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</si>
  <si>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</si>
  <si>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</si>
  <si>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</si>
  <si>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</si>
  <si>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</si>
  <si>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</si>
  <si>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</si>
  <si>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</si>
  <si>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</si>
  <si>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</si>
  <si>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</si>
  <si>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</si>
  <si>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</si>
  <si>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</si>
  <si>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</si>
  <si>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</si>
  <si>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</si>
  <si>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</si>
  <si>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</si>
  <si>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</si>
  <si>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</si>
  <si>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</si>
  <si>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</si>
  <si>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</si>
  <si>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SLE</t>
  </si>
  <si>
    <t>SLL</t>
  </si>
  <si>
    <t>SOS</t>
  </si>
  <si>
    <t>SRD</t>
  </si>
  <si>
    <t>SSP</t>
  </si>
  <si>
    <t>STN</t>
  </si>
  <si>
    <t>SVC</t>
  </si>
  <si>
    <t>SYP</t>
  </si>
  <si>
    <t>SZL</t>
  </si>
  <si>
    <t>THB</t>
  </si>
  <si>
    <t>TJS</t>
  </si>
  <si>
    <t>TMT</t>
  </si>
  <si>
    <t>TND</t>
  </si>
  <si>
    <t>TOP</t>
  </si>
  <si>
    <t>TRY</t>
  </si>
  <si>
    <t>TTD</t>
  </si>
  <si>
    <t>TWD</t>
  </si>
  <si>
    <t>TZS</t>
  </si>
  <si>
    <t>UAH</t>
  </si>
  <si>
    <t>UGX</t>
  </si>
  <si>
    <t>USD</t>
  </si>
  <si>
    <t>USN</t>
  </si>
  <si>
    <t>UYI</t>
  </si>
  <si>
    <t>UYU</t>
  </si>
  <si>
    <t>UYW</t>
  </si>
  <si>
    <t>UZS</t>
  </si>
  <si>
    <t>VED</t>
  </si>
  <si>
    <t>VES</t>
  </si>
  <si>
    <t>VND</t>
  </si>
  <si>
    <t>VUV</t>
  </si>
  <si>
    <t>WST</t>
  </si>
  <si>
    <t>XAF</t>
  </si>
  <si>
    <t>XCD</t>
  </si>
  <si>
    <t>XDR</t>
  </si>
  <si>
    <t>XOF</t>
  </si>
  <si>
    <t>XPF</t>
  </si>
  <si>
    <t>XSU</t>
  </si>
  <si>
    <t>XUA</t>
  </si>
  <si>
    <t>YER</t>
  </si>
  <si>
    <t>ZAR</t>
  </si>
  <si>
    <t>ZMW</t>
  </si>
  <si>
    <t>ZWL</t>
  </si>
  <si>
    <t>AF</t>
  </si>
  <si>
    <t>Afghanistan</t>
  </si>
  <si>
    <t>AL</t>
  </si>
  <si>
    <t>Albania</t>
  </si>
  <si>
    <t>DZ</t>
  </si>
  <si>
    <t>Algeria</t>
  </si>
  <si>
    <t>AD</t>
  </si>
  <si>
    <t>Andorra</t>
  </si>
  <si>
    <t>AO</t>
  </si>
  <si>
    <t>Angola</t>
  </si>
  <si>
    <t>AG</t>
  </si>
  <si>
    <t>Antigua and Barbuda</t>
  </si>
  <si>
    <t>AR</t>
  </si>
  <si>
    <t>Argentina</t>
  </si>
  <si>
    <t>AM</t>
  </si>
  <si>
    <t>Armenia</t>
  </si>
  <si>
    <t>AT</t>
  </si>
  <si>
    <t>Austria</t>
  </si>
  <si>
    <t>AZ</t>
  </si>
  <si>
    <t>Azerbaijan</t>
  </si>
  <si>
    <t>BH</t>
  </si>
  <si>
    <t>Bahrain</t>
  </si>
  <si>
    <t>BD</t>
  </si>
  <si>
    <t>Bangladesh</t>
  </si>
  <si>
    <t>BB</t>
  </si>
  <si>
    <t>Barbados</t>
  </si>
  <si>
    <t>BY</t>
  </si>
  <si>
    <t>Belarus</t>
  </si>
  <si>
    <t>BE</t>
  </si>
  <si>
    <t>Belgium</t>
  </si>
  <si>
    <t>BZ</t>
  </si>
  <si>
    <t>Belize</t>
  </si>
  <si>
    <t>BJ</t>
  </si>
  <si>
    <t>Benin</t>
  </si>
  <si>
    <t>BT</t>
  </si>
  <si>
    <t>Bhutan</t>
  </si>
  <si>
    <t>BO</t>
  </si>
  <si>
    <t>Bolivia</t>
  </si>
  <si>
    <t>BA</t>
  </si>
  <si>
    <t>Bosnia and Herzegovina</t>
  </si>
  <si>
    <t>BW</t>
  </si>
  <si>
    <t>Botswana</t>
  </si>
  <si>
    <t>BR</t>
  </si>
  <si>
    <t>Brazil</t>
  </si>
  <si>
    <t>BN</t>
  </si>
  <si>
    <t>Brunei</t>
  </si>
  <si>
    <t>BG</t>
  </si>
  <si>
    <t>Bulgaria</t>
  </si>
  <si>
    <t>BF</t>
  </si>
  <si>
    <t>Burkina Faso</t>
  </si>
  <si>
    <t>BI</t>
  </si>
  <si>
    <t>Burundi</t>
  </si>
  <si>
    <t>CV</t>
  </si>
  <si>
    <t>Cabo Verde</t>
  </si>
  <si>
    <t>KH</t>
  </si>
  <si>
    <t>Cambodia</t>
  </si>
  <si>
    <t>CM</t>
  </si>
  <si>
    <t>Cameroon</t>
  </si>
  <si>
    <t>CA</t>
  </si>
  <si>
    <t>Canada</t>
  </si>
  <si>
    <t>CF</t>
  </si>
  <si>
    <t>Central African Republic</t>
  </si>
  <si>
    <t>TD</t>
  </si>
  <si>
    <t>Chad</t>
  </si>
  <si>
    <t>GB-CHA</t>
  </si>
  <si>
    <t>Channel Islands</t>
  </si>
  <si>
    <t>CL</t>
  </si>
  <si>
    <t>Chile</t>
  </si>
  <si>
    <t>CN</t>
  </si>
  <si>
    <t>China</t>
  </si>
  <si>
    <t>CO</t>
  </si>
  <si>
    <t>Colombia</t>
  </si>
  <si>
    <t>KM</t>
  </si>
  <si>
    <t>Comoros</t>
  </si>
  <si>
    <t>CG</t>
  </si>
  <si>
    <t>Congo</t>
  </si>
  <si>
    <t>CR</t>
  </si>
  <si>
    <t>Costa Rica</t>
  </si>
  <si>
    <t>CI</t>
  </si>
  <si>
    <t>Cote d'Ivoire</t>
  </si>
  <si>
    <t>HR</t>
  </si>
  <si>
    <t>Croatia</t>
  </si>
  <si>
    <t>Swa</t>
  </si>
  <si>
    <t>Cuba</t>
  </si>
  <si>
    <t>CY</t>
  </si>
  <si>
    <t>Cyprus</t>
  </si>
  <si>
    <t>CZ</t>
  </si>
  <si>
    <t>Czech Republic</t>
  </si>
  <si>
    <t>DK</t>
  </si>
  <si>
    <t>Denmark</t>
  </si>
  <si>
    <t>DJ</t>
  </si>
  <si>
    <t>Djibouti</t>
  </si>
  <si>
    <t>DM</t>
  </si>
  <si>
    <t>Dominica</t>
  </si>
  <si>
    <t>DO</t>
  </si>
  <si>
    <t>Dominican Republic</t>
  </si>
  <si>
    <t>CD</t>
  </si>
  <si>
    <t>Democratic Republic of Congo</t>
  </si>
  <si>
    <t>EC</t>
  </si>
  <si>
    <t>Ecuador</t>
  </si>
  <si>
    <t>EG</t>
  </si>
  <si>
    <t>Egypt</t>
  </si>
  <si>
    <t>SV</t>
  </si>
  <si>
    <t>El Salvador</t>
  </si>
  <si>
    <t>GQ</t>
  </si>
  <si>
    <t>Equatorial Guinea</t>
  </si>
  <si>
    <t>ER</t>
  </si>
  <si>
    <t>Eritrea</t>
  </si>
  <si>
    <t>EE</t>
  </si>
  <si>
    <t>Estonia</t>
  </si>
  <si>
    <t>SZ</t>
  </si>
  <si>
    <t>Eswatini</t>
  </si>
  <si>
    <t>ET</t>
  </si>
  <si>
    <t>Ethiopia</t>
  </si>
  <si>
    <t>FO</t>
  </si>
  <si>
    <t>Faeroe Islands</t>
  </si>
  <si>
    <t>FI</t>
  </si>
  <si>
    <t>Finland</t>
  </si>
  <si>
    <t>FR</t>
  </si>
  <si>
    <t>France</t>
  </si>
  <si>
    <t>GF</t>
  </si>
  <si>
    <t>French Guiana</t>
  </si>
  <si>
    <t>GA</t>
  </si>
  <si>
    <t>Gabon</t>
  </si>
  <si>
    <t>GM</t>
  </si>
  <si>
    <t>Gambia</t>
  </si>
  <si>
    <t>GE</t>
  </si>
  <si>
    <t>Georgia</t>
  </si>
  <si>
    <t>DE</t>
  </si>
  <si>
    <t>Germany</t>
  </si>
  <si>
    <t>GH</t>
  </si>
  <si>
    <t>Ghana</t>
  </si>
  <si>
    <t>GI</t>
  </si>
  <si>
    <t>Gibraltar</t>
  </si>
  <si>
    <t>GR</t>
  </si>
  <si>
    <t>Greece</t>
  </si>
  <si>
    <t>GD</t>
  </si>
  <si>
    <t>Grenada</t>
  </si>
  <si>
    <t>GT</t>
  </si>
  <si>
    <t>Guatemala</t>
  </si>
  <si>
    <t>GN</t>
  </si>
  <si>
    <t>Guinea</t>
  </si>
  <si>
    <t>GW</t>
  </si>
  <si>
    <t>Guinea-Bissau</t>
  </si>
  <si>
    <t>GY</t>
  </si>
  <si>
    <t>Guyana</t>
  </si>
  <si>
    <t>HT</t>
  </si>
  <si>
    <t>Haiti</t>
  </si>
  <si>
    <t>VA</t>
  </si>
  <si>
    <t>Holy See</t>
  </si>
  <si>
    <t>HN</t>
  </si>
  <si>
    <t>Honduras</t>
  </si>
  <si>
    <t>HK</t>
  </si>
  <si>
    <t>Hong Kong</t>
  </si>
  <si>
    <t>HU</t>
  </si>
  <si>
    <t>Hungary</t>
  </si>
  <si>
    <t>IS</t>
  </si>
  <si>
    <t>Iceland</t>
  </si>
  <si>
    <t>IN</t>
  </si>
  <si>
    <t>India</t>
  </si>
  <si>
    <t>ID</t>
  </si>
  <si>
    <t>Indonesia</t>
  </si>
  <si>
    <t>IR</t>
  </si>
  <si>
    <t>Iran</t>
  </si>
  <si>
    <t>IQ</t>
  </si>
  <si>
    <t>Iraq</t>
  </si>
  <si>
    <t>IE</t>
  </si>
  <si>
    <t>Ireland</t>
  </si>
  <si>
    <t>IM</t>
  </si>
  <si>
    <t>Isle of Man</t>
  </si>
  <si>
    <t>IL</t>
  </si>
  <si>
    <t>Israel</t>
  </si>
  <si>
    <t>IT</t>
  </si>
  <si>
    <t>Italy</t>
  </si>
  <si>
    <t>JM</t>
  </si>
  <si>
    <t>Jamaica</t>
  </si>
  <si>
    <t>JP</t>
  </si>
  <si>
    <t>Japan</t>
  </si>
  <si>
    <t>JO</t>
  </si>
  <si>
    <t>Jordan</t>
  </si>
  <si>
    <t>KZ</t>
  </si>
  <si>
    <t>Kazakhstan</t>
  </si>
  <si>
    <t>KE</t>
  </si>
  <si>
    <t>Kenya</t>
  </si>
  <si>
    <t>KW</t>
  </si>
  <si>
    <t>Kuwait</t>
  </si>
  <si>
    <t>KG</t>
  </si>
  <si>
    <t>Kyrgyzstan</t>
  </si>
  <si>
    <t>LA</t>
  </si>
  <si>
    <t>Laos</t>
  </si>
  <si>
    <t>LV</t>
  </si>
  <si>
    <t>Latvia</t>
  </si>
  <si>
    <t>LB</t>
  </si>
  <si>
    <t>Lebanon</t>
  </si>
  <si>
    <t>LS</t>
  </si>
  <si>
    <t>Lesotho</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</si>
  <si>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</si>
  <si>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</si>
  <si>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</si>
  <si>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</si>
  <si>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</si>
  <si>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</si>
  <si>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</si>
  <si>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</si>
  <si>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</si>
  <si>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</si>
  <si>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</si>
  <si>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</si>
  <si>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</si>
  <si>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</si>
  <si>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</si>
  <si>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</si>
  <si>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</si>
  <si>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</si>
  <si>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</si>
  <si>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</si>
  <si>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</si>
  <si>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</si>
  <si>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</si>
  <si>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</si>
  <si>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MR</t>
  </si>
  <si>
    <t>Mauritania</t>
  </si>
  <si>
    <t>MU</t>
  </si>
  <si>
    <t>Mauritius</t>
  </si>
  <si>
    <t>YT</t>
  </si>
  <si>
    <t>Mayotte</t>
  </si>
  <si>
    <t>MX</t>
  </si>
  <si>
    <t>Mexico</t>
  </si>
  <si>
    <t>MD</t>
  </si>
  <si>
    <t>Moldova</t>
  </si>
  <si>
    <t>MC</t>
  </si>
  <si>
    <t>Monaco</t>
  </si>
  <si>
    <t>MN</t>
  </si>
  <si>
    <t>Mongolia</t>
  </si>
  <si>
    <t>ME</t>
  </si>
  <si>
    <t>Montenegro</t>
  </si>
  <si>
    <t>MA</t>
  </si>
  <si>
    <t>Morocco</t>
  </si>
  <si>
    <t>MZ</t>
  </si>
  <si>
    <t>Mozambique</t>
  </si>
  <si>
    <t>MM</t>
  </si>
  <si>
    <t>Myanmar</t>
  </si>
  <si>
    <t>NA</t>
  </si>
  <si>
    <t>Namibia</t>
  </si>
  <si>
    <t>NP</t>
  </si>
  <si>
    <t>Nepal</t>
  </si>
  <si>
    <t>NL</t>
  </si>
  <si>
    <t>Netherlands</t>
  </si>
  <si>
    <t>NI</t>
  </si>
  <si>
    <t>Nicaragua</t>
  </si>
  <si>
    <t>NE</t>
  </si>
  <si>
    <t>Niger</t>
  </si>
  <si>
    <t>NG</t>
  </si>
  <si>
    <t>Nigeria</t>
  </si>
  <si>
    <t>KP</t>
  </si>
  <si>
    <t>North Korea</t>
  </si>
  <si>
    <t>MK</t>
  </si>
  <si>
    <t>North Macedonia</t>
  </si>
  <si>
    <t>NO</t>
  </si>
  <si>
    <t>Norway</t>
  </si>
  <si>
    <t>OM</t>
  </si>
  <si>
    <t>Oman</t>
  </si>
  <si>
    <t>PK</t>
  </si>
  <si>
    <t>Pakistan</t>
  </si>
  <si>
    <t>PA</t>
  </si>
  <si>
    <t>Panama</t>
  </si>
  <si>
    <t>PY</t>
  </si>
  <si>
    <t>Paraguay</t>
  </si>
  <si>
    <t>PE</t>
  </si>
  <si>
    <t>Peru</t>
  </si>
  <si>
    <t>PH</t>
  </si>
  <si>
    <t>Philippines</t>
  </si>
  <si>
    <t>PL</t>
  </si>
  <si>
    <t>Poland</t>
  </si>
  <si>
    <t>PT</t>
  </si>
  <si>
    <t>Portugal</t>
  </si>
  <si>
    <t>QA</t>
  </si>
  <si>
    <t>Qatar</t>
  </si>
  <si>
    <t>RE</t>
  </si>
  <si>
    <t>Reunion</t>
  </si>
  <si>
    <t>RO</t>
  </si>
  <si>
    <t>Romania</t>
  </si>
  <si>
    <t>RU</t>
  </si>
  <si>
    <t>Russia</t>
  </si>
  <si>
    <t>RW</t>
  </si>
  <si>
    <t>Rwanda</t>
  </si>
  <si>
    <t>SH</t>
  </si>
  <si>
    <t>Saint Helena</t>
  </si>
  <si>
    <t>KN</t>
  </si>
  <si>
    <t>Saint Kitts and Nevis</t>
  </si>
  <si>
    <t>LC</t>
  </si>
  <si>
    <t>Saint Lucia</t>
  </si>
  <si>
    <t>VC</t>
  </si>
  <si>
    <t>Saint Vincent and the Grenadines</t>
  </si>
  <si>
    <t>SM</t>
  </si>
  <si>
    <t>San Marino</t>
  </si>
  <si>
    <t>ST</t>
  </si>
  <si>
    <t>Sao Tome &amp; Principe</t>
  </si>
  <si>
    <t>SA</t>
  </si>
  <si>
    <t>Saudi Arabia</t>
  </si>
  <si>
    <t>SN</t>
  </si>
  <si>
    <t>Senegal</t>
  </si>
  <si>
    <t>RS</t>
  </si>
  <si>
    <t>Serbia</t>
  </si>
  <si>
    <t>SC</t>
  </si>
  <si>
    <t>Seychelles</t>
  </si>
  <si>
    <t>SL</t>
  </si>
  <si>
    <t>Sierra Leone</t>
  </si>
  <si>
    <t>SG</t>
  </si>
  <si>
    <t>Singapore</t>
  </si>
  <si>
    <t>SK</t>
  </si>
  <si>
    <t>Slovakia</t>
  </si>
  <si>
    <t>SI</t>
  </si>
  <si>
    <t>Slovenia</t>
  </si>
  <si>
    <t>SO</t>
  </si>
  <si>
    <t>Somalia</t>
  </si>
  <si>
    <t>ZA</t>
  </si>
  <si>
    <t>South Africa</t>
  </si>
  <si>
    <t>KR</t>
  </si>
  <si>
    <t>South Korea</t>
  </si>
  <si>
    <t>SS</t>
  </si>
  <si>
    <t>South Sudan</t>
  </si>
  <si>
    <t>Spain</t>
  </si>
  <si>
    <t>LK</t>
  </si>
  <si>
    <t>Sri Lanka</t>
  </si>
  <si>
    <t>PS</t>
  </si>
  <si>
    <t>State of Palestine</t>
  </si>
  <si>
    <t>SD</t>
  </si>
  <si>
    <t>Sudan</t>
  </si>
  <si>
    <t>SR</t>
  </si>
  <si>
    <t>Suriname</t>
  </si>
  <si>
    <t>SE</t>
  </si>
  <si>
    <t>Sweden</t>
  </si>
  <si>
    <t>CH</t>
  </si>
  <si>
    <t>Switzerland</t>
  </si>
  <si>
    <t>SY</t>
  </si>
  <si>
    <t>Syria</t>
  </si>
  <si>
    <t>TW</t>
  </si>
  <si>
    <t>Taiwan</t>
  </si>
  <si>
    <t>TJ</t>
  </si>
  <si>
    <t>Tajikistan</t>
  </si>
  <si>
    <t>TZ</t>
  </si>
  <si>
    <t>Tanzania</t>
  </si>
  <si>
    <t>TH</t>
  </si>
  <si>
    <t>Thailand</t>
  </si>
  <si>
    <t>BS</t>
  </si>
  <si>
    <t>The Bahamas</t>
  </si>
  <si>
    <t>TL</t>
  </si>
  <si>
    <t>Timor-Leste</t>
  </si>
  <si>
    <t>TG</t>
  </si>
  <si>
    <t>Togo</t>
  </si>
  <si>
    <t>TT</t>
  </si>
  <si>
    <t>Trinidad and Tobago</t>
  </si>
  <si>
    <t>TN</t>
  </si>
  <si>
    <t>Tunisia</t>
  </si>
  <si>
    <t>TR</t>
  </si>
  <si>
    <t>Turkey</t>
  </si>
  <si>
    <t>TM</t>
  </si>
  <si>
    <t>Turkmenistan</t>
  </si>
  <si>
    <t>UG</t>
  </si>
  <si>
    <t>Uganda</t>
  </si>
  <si>
    <t>UA</t>
  </si>
  <si>
    <t>Ukraine</t>
  </si>
  <si>
    <t>AE</t>
  </si>
  <si>
    <t>United Arab Emirates</t>
  </si>
  <si>
    <t>GB</t>
  </si>
  <si>
    <t>United Kingdom</t>
  </si>
  <si>
    <t>US</t>
  </si>
  <si>
    <t>United States</t>
  </si>
  <si>
    <t>UY</t>
  </si>
  <si>
    <t>Uruguay</t>
  </si>
  <si>
    <t>UZ</t>
  </si>
  <si>
    <t>Uzbekistan</t>
  </si>
  <si>
    <t>VE</t>
  </si>
  <si>
    <t>Venezuela</t>
  </si>
  <si>
    <t>VN</t>
  </si>
  <si>
    <t>Vietnam</t>
  </si>
  <si>
    <t>EH</t>
  </si>
  <si>
    <t>Western Sahara</t>
  </si>
  <si>
    <t>YE</t>
  </si>
  <si>
    <t>Yemen</t>
  </si>
  <si>
    <t>ZM</t>
  </si>
  <si>
    <t>Zambia</t>
  </si>
  <si>
    <t>ZW</t>
  </si>
  <si>
    <t>Zimbabwe</t>
  </si>
  <si>
    <t>Registered Banks</t>
  </si>
  <si>
    <t>Bank Controlling Company</t>
  </si>
  <si>
    <t>Significant Financial Entities</t>
  </si>
  <si>
    <t>Significant Commercial Entities</t>
  </si>
  <si>
    <t>Significant Insurance Entities</t>
  </si>
  <si>
    <t>Securitisation Entities</t>
  </si>
  <si>
    <t>Significant Non-Financial Entities</t>
  </si>
  <si>
    <t>Other Group Entities</t>
  </si>
  <si>
    <t>D-SIB or D-SIFI</t>
  </si>
  <si>
    <t>G-SIB</t>
  </si>
  <si>
    <t>Banks other than D-SIBs and G-SIBs</t>
  </si>
  <si>
    <t>Persons/ institutions other than banks</t>
  </si>
  <si>
    <t>Exempt exposure</t>
  </si>
  <si>
    <t>Eliminations and other Regulatory Adjustments</t>
  </si>
  <si>
    <t>LEI</t>
  </si>
  <si>
    <t>CIPC</t>
  </si>
  <si>
    <t>RSA ID</t>
  </si>
  <si>
    <t>FOREIGN NATIONAL ID</t>
  </si>
  <si>
    <t>RSA INCOME TAX</t>
  </si>
  <si>
    <t>RSA VAT</t>
  </si>
  <si>
    <t>OTHER</t>
  </si>
  <si>
    <t>R1690</t>
  </si>
  <si>
    <t>R2790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</si>
  <si>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</si>
  <si>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</si>
  <si>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</si>
  <si>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</si>
  <si>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</si>
  <si>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</si>
  <si>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</si>
  <si>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</si>
  <si>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</si>
  <si>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BA610</t>
  </si>
  <si>
    <t>BA610: Foreign Operations of South African Banks</t>
  </si>
  <si>
    <t>BA610_LCR: Foreign Operations of South African Banks - Liquidity Coverage Ratio</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</si>
  <si>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</si>
  <si>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</si>
  <si>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</si>
  <si>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</si>
  <si>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</si>
  <si>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</si>
  <si>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</si>
  <si>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</si>
  <si>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</si>
  <si>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</si>
  <si>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</si>
  <si>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Line no.</t>
  </si>
  <si>
    <t>Total ²</t>
  </si>
  <si>
    <t>Negotiable certificates of deposit</t>
  </si>
  <si>
    <t xml:space="preserve">Hashtotal Section 1
</t>
  </si>
  <si>
    <t>1.	Reserve Bank, or host supervisor when the rules of a foreign supervisor were applied.</t>
  </si>
  <si>
    <t>2.	Actual balance at month-end.</t>
  </si>
  <si>
    <t>Liabilities</t>
  </si>
  <si>
    <t>Total ¹</t>
  </si>
  <si>
    <t>Negotiable certificates of deposits</t>
  </si>
  <si>
    <t>Qualifying as capital</t>
  </si>
  <si>
    <t>1.	Actual balance at month-end.</t>
  </si>
  <si>
    <t>OFF BALANCE SHEET ACTIVITIES</t>
  </si>
  <si>
    <t>Committed  undrawn  facilities (including unutilised draw-down facilities)</t>
  </si>
  <si>
    <t>INCOME STATEMENT</t>
  </si>
  <si>
    <t>Current quarter</t>
  </si>
  <si>
    <t>Current year to date</t>
  </si>
  <si>
    <t>Redeemable preference shares and other equivalent  instruments issued to provide credit</t>
  </si>
  <si>
    <t>CAPITAL ADEQUACY
Summary information in respect of minimum required capital and reserve funds</t>
  </si>
  <si>
    <t>Risk exposure</t>
  </si>
  <si>
    <t>Risk  weighted  exposure  equivalent  amount  in  respect  of concentration risk</t>
  </si>
  <si>
    <t>Aggregate risk weighted exposure equivalent amounts prior to specified add-ons or floors, after application of the Output Floor</t>
  </si>
  <si>
    <t>Additional risk weighted exposure equivalent amounts specified by the Registrar ¹</t>
  </si>
  <si>
    <t>Minimum required capital and reserve funds</t>
  </si>
  <si>
    <t>Base minimum required capital and reserve funds per specified risk type, based on risk-weighted exposure</t>
  </si>
  <si>
    <t>Minimum required capital and reserve funds, per specified risk type, based on risk-weighted exposure</t>
  </si>
  <si>
    <t>1.	Relates to items such as capital floors, add-ons to risk weighted exposure, etc.</t>
  </si>
  <si>
    <t>CAPITAL ADEQUACY</t>
  </si>
  <si>
    <t>Percentages (Home)</t>
  </si>
  <si>
    <t>Percentages (Host) 7</t>
  </si>
  <si>
    <t>Summary of information in respect of capital adequacy</t>
  </si>
  <si>
    <t>Tier 1 capital and reserve funds</t>
  </si>
  <si>
    <t>Base minima ¹ ʼ ²</t>
  </si>
  <si>
    <t>Add-on: idiosyncratic requirement specified by the Registrar ³</t>
  </si>
  <si>
    <t>1.	 Includes pillar 2A.</t>
  </si>
  <si>
    <t>2.	Refer to regulations 38(8)(e)(i), 38(8)(e)(ii) and 38(9).</t>
  </si>
  <si>
    <t>3.	Refer to regulation 38(8)(e)(iii).</t>
  </si>
  <si>
    <t>4.	Refer to regulation 38(8)(e)(vi).</t>
  </si>
  <si>
    <t>5.	Refer to regulation 38(8)(e)(v) and 38(8)(g).</t>
  </si>
  <si>
    <t>6.	Refer to regulation 38(8)(e)(iv) and 38(8)(f).</t>
  </si>
  <si>
    <t>7.	Ratios, based on the rules of the relevant foreign/host supervisor. Non-Basel III entities to report total capital only.</t>
  </si>
  <si>
    <t>‘000 (Home)</t>
  </si>
  <si>
    <t>‘000 (Host) ³</t>
  </si>
  <si>
    <t>Minimum  required capital and  reserve funds prior to specified floors or add-ons ¹</t>
  </si>
  <si>
    <t>Additional capital requirement specified by the home/host supervisor ²</t>
  </si>
  <si>
    <t>Minimum required capital and reserve funds including specified floors or add-ons</t>
  </si>
  <si>
    <t>Aggregate amount of qualifying capital and reserve funds</t>
  </si>
  <si>
    <t>1.	Home: item R1660, column C0080 multiplied by line no.  R1800, column C0010 to C0030. Host: line no. R1680, column C0080 multiplied by line no. R1790, column C0040 to C0060.</t>
  </si>
  <si>
    <t>2.	To be specified by the Registrar in writing.</t>
  </si>
  <si>
    <t>3.	Amounts, based on the rules of the relevant foreign/host supervisor. Non-Basel III entities to report total capital only.</t>
  </si>
  <si>
    <t>Qualifying capital and reserve funds</t>
  </si>
  <si>
    <t>Paid in capital and qualifying instruments</t>
  </si>
  <si>
    <t>1.	General allowance for credit impairments and excess amount of provisions over expected losses to be included in column C0030.</t>
  </si>
  <si>
    <t>CREDIT RISK</t>
  </si>
  <si>
    <t>Credit Risk Exposure ¹</t>
  </si>
  <si>
    <t>Credit impairment related information</t>
  </si>
  <si>
    <t>Standardised approach: Summary of credit exposure and risk weighted exposure 
Based on asset class</t>
  </si>
  <si>
    <t>Defaulted exposures²</t>
  </si>
  <si>
    <t>Impaired Advances ³</t>
  </si>
  <si>
    <t>Specific credit impairments</t>
  </si>
  <si>
    <t>Income producing real estate (residential and commercial) 5</t>
  </si>
  <si>
    <t>Specialised lending 6</t>
  </si>
  <si>
    <t>1.	Including all relevant amounts reported in line no. R2320.</t>
  </si>
  <si>
    <t>2. Marked-to-market value.</t>
  </si>
  <si>
    <t>3.	As defined in regulation 67 of the Regulations relating to Banks.</t>
  </si>
  <si>
    <t>4.	Means advances in respect of which the bank raised a specific credit impairment, and shall include any advance or restructured credit exposures subject to amended terms, conditions or concessions that are not formalised in writing.</t>
  </si>
  <si>
    <t>5.	In accordance with regulations 23(6)(c)(xi) and 23(6)(d)(i) of the Regulations relating to Banks.</t>
  </si>
  <si>
    <t>6.	For banks reporting on the standardised approach for credit risk, Specialised lending shall be the sum of Object finance, Commodities finance and Project finance exposures.</t>
  </si>
  <si>
    <t>IRB approach : Summary of credit exposure and risk weighted exposure 
Based on asset class</t>
  </si>
  <si>
    <t>Credit impairments</t>
  </si>
  <si>
    <t>Total credit extended ²</t>
  </si>
  <si>
    <t>of which: Defaulted EAD</t>
  </si>
  <si>
    <t>Specific credit Impairments</t>
  </si>
  <si>
    <t>1.	Including all relevant amounts reported in line no. R2320</t>
  </si>
  <si>
    <t>2.	Not on a EAD basis.</t>
  </si>
  <si>
    <t>3.	Means advances in respect of which the bank raised a specific credit impairment, and shall include any advance or restructured credit exposures subject to amended terms, conditions or concessions that are not formalised in writing.</t>
  </si>
  <si>
    <t>4.	For banks reporting on the IRB approach for credit risk, Specialised lending shall be the sum of IPRE (commercial and residential), HVCRE, Object finance, Commodities finance and Project finance.</t>
  </si>
  <si>
    <t>Standardised / IRB approach: Counterparty credit risk ¹ Analysis of OTC derivative instruments and SFT ² 
Based on specified risk weights</t>
  </si>
  <si>
    <t>Aggregate total across all relevant approaches</t>
  </si>
  <si>
    <t>Adjusted exposure amount ¹</t>
  </si>
  <si>
    <t>SFT ²</t>
  </si>
  <si>
    <t>Default risk</t>
  </si>
  <si>
    <t>Qualifying central counterparty default fund</t>
  </si>
  <si>
    <t>Non-qualifying central counterparty default fund</t>
  </si>
  <si>
    <t>1.	Refer to regulations 23(15) to 23(19) for the relevant directives related to the measurement of a bank’s exposure to counterparty credit risk.</t>
  </si>
  <si>
    <t>2.	Means Securities Financing Transactions. In accordance with the relevant requirements specified in regulation 23(15), a bank that did not obtain the approval of the Registrar to adopt the Internal Model Method, shall calculate its exposure to credit risk arising from securities financing transactions in accordance with the relevant requirements specified in regulations 23(8) and 23(9).</t>
  </si>
  <si>
    <t>LIQUIDITY RISK¹</t>
  </si>
  <si>
    <t>Contractual exposure:
   Contractual maturity of assets</t>
  </si>
  <si>
    <t>BaU exposure:
    BaU ¹ maturity of assets</t>
  </si>
  <si>
    <t>BaU ¹ maturity of liabilities</t>
  </si>
  <si>
    <t>Stressed exposure:
    Stressed1 maturity of assets</t>
  </si>
  <si>
    <t>1.	Refer to regulation 26 and the form BA300 for the relevant detailed directives.</t>
  </si>
  <si>
    <t>Liquidity coverage ratio ¹ (LCR)</t>
  </si>
  <si>
    <t>Home</t>
  </si>
  <si>
    <t>Host</t>
  </si>
  <si>
    <t>Total qualifying high-quality liquid assets</t>
  </si>
  <si>
    <t>Other qualifying assets/facilities ² (please specify)</t>
  </si>
  <si>
    <t>Other expected  outflows</t>
  </si>
  <si>
    <t>1.	Refer to regulation 26(12) for the relevant detailed directives.</t>
  </si>
  <si>
    <t>2.	Relates to Alternative Liquidity Approaches as outlined in paragraphs 55 to 67 of Basel III: The Liquidity Coverage Ratio and liquidity risk monitoring tools (January 2013).</t>
  </si>
  <si>
    <t>Net stable funding ratio3 (NSFR)</t>
  </si>
  <si>
    <t>Available stable funding (ASF):</t>
  </si>
  <si>
    <t>“Stable” demand and/or term deposits from retail and small business customers</t>
  </si>
  <si>
    <t>“Less stable” demand and/or term deposits from retail and small business customers</t>
  </si>
  <si>
    <t>Required stable funding (RSF) : On-balance-sheet items</t>
  </si>
  <si>
    <t>Securities held where the institution has an offsetting reverse repurchase transaction when the security on each transaction has the same unique identifier (eg ISIN number) and such securities are reported on the balance sheet of the reporting institutions</t>
  </si>
  <si>
    <t>Residential mortgages of any maturity that would qualify for the 35% or lower risk weight</t>
  </si>
  <si>
    <t>Other loans, excluding loans to financial institutions, with a residual maturity of one year or greater that would qualify for the 35% or lower risk weight</t>
  </si>
  <si>
    <t>Total initial margin posted on the bank’s positions</t>
  </si>
  <si>
    <t>3.	Refer to regulation 26(14) for the relevant detailed directives.</t>
  </si>
  <si>
    <t>INTEREST-RATE RISK: BANKING BOOK
Contractual static repricing gap</t>
  </si>
  <si>
    <t>INTEREST-RATE RISK: BANKING BOOK
Behavioural static repricing gap</t>
  </si>
  <si>
    <t>INTEREST-RATE RISK: BANKING BOOK
Contractual interest rate sensitivity: banking book impact on Net Interest Income (NII)</t>
  </si>
  <si>
    <t>Impact of adverse change in specified key rates - Adverse impact</t>
  </si>
  <si>
    <t>Adverse correlated risk shock - NII impact: bank specific shock with assumptions</t>
  </si>
  <si>
    <t>Adverse correlated risk shock - NII impact: bank specific shock - % of 12 month forecast NII</t>
  </si>
  <si>
    <t>INTEREST-RATE RISK: BANKING BOOK
Behavioural interest rate sensitivity: banking book impact on Net Interest Income (NII)</t>
  </si>
  <si>
    <t>INTEREST-RATE RISK: BANKING BOOK
Contractual Change in the economic value of equity</t>
  </si>
  <si>
    <t>Total-
Including Derivatives</t>
  </si>
  <si>
    <t>Total- 
Excluding  Derivatives</t>
  </si>
  <si>
    <t>INTEREST-RATE RISK: BANKING BOOK
Behavioural Change in the economic value of equity</t>
  </si>
  <si>
    <t>INTEREST-RATE RISK: BANKING BOOK
Term Structure of discount curve</t>
  </si>
  <si>
    <t>Discount curves</t>
  </si>
  <si>
    <t>INTEREST-RATE RISK: BANKING BOOK
Contractual Supervisory outlier test</t>
  </si>
  <si>
    <t>Total- 
Excluding Derivatives</t>
  </si>
  <si>
    <t>INTEREST-RATE RISK: BANKING BOOK
Behavioural Supervisory outlier test</t>
  </si>
  <si>
    <t>INTEREST-RATE RISK: BANKING BOOK
Forecast central bank main reference rate : Percentages per annum</t>
  </si>
  <si>
    <t>Interest-rate forecast</t>
  </si>
  <si>
    <t>1. Refer to Regulation 30 and D2/2023 for the relevant detailed directives.</t>
  </si>
  <si>
    <t>MARKET RISK</t>
  </si>
  <si>
    <t>Simplified Standardised Approach</t>
  </si>
  <si>
    <t>Standardised approach</t>
  </si>
  <si>
    <t>Internal models approach ¹</t>
  </si>
  <si>
    <t>Specific risk</t>
  </si>
  <si>
    <t>EQUITY RISK IN THE BANKING BOOK
Standardised approach for credit risk ¹</t>
  </si>
  <si>
    <t>1. Including the simplified standardised approach for credit risk.</t>
  </si>
  <si>
    <t>2. Provided that such instruments are not deducted from capital and reserve funds or risk-weighted at 250% in accordance with the relevant requirements specified in regulation 38(5).</t>
  </si>
  <si>
    <t>3. The applicable risk weight will be phased-in , in accordance with the relevant requirements specified in Regulation 23(6)(j)</t>
  </si>
  <si>
    <t>EQUITY RISK IN THE BANKING BOOK
Transitional arrangements: phase-out of the IRB approach</t>
  </si>
  <si>
    <t>Risk weighted exposure¹</t>
  </si>
  <si>
    <t>1. The prohibition on the use of the IRB approach for equity exposures will be subject a phase-out arrangement. During the phase-out period, the risk-weighted exposures will be calculated based on the greater of: (i) the risk weight as calculated under the current IRB approach, and (ii) the risk weight set for the linear phase-in arrangement under the standardised approach for credit risk. After the phase-out period, the exposures reported in this transitional arrangements section will be fully integrated and capitalised under the Standardised approach for credit risk within the equity risk in the banking book section above and the transitional arrangements section should be empty.</t>
  </si>
  <si>
    <t>EQUITY RISK IN THE BANKING BOOK
Equity investment in funds ¹</t>
  </si>
  <si>
    <t>Risk weighting</t>
  </si>
  <si>
    <t>1250%</t>
  </si>
  <si>
    <t>1.	Relates to all banks, irrespective of whether the bank adopted the standardised approach or IRB approach for the measurement of the bank’s exposure to credit risk.</t>
  </si>
  <si>
    <t>OPERATIONAL RISK</t>
  </si>
  <si>
    <t>A) Balance sheet and other items:</t>
  </si>
  <si>
    <t>B) Income statement</t>
  </si>
  <si>
    <t>C) Standardised approach component calculations</t>
  </si>
  <si>
    <t>Services  component (SC)</t>
  </si>
  <si>
    <t>Financial  Component (FC)</t>
  </si>
  <si>
    <t>BI gross of excluded divested activities  (per supervisory approval)</t>
  </si>
  <si>
    <t>D) Operational Risk Capital</t>
  </si>
  <si>
    <t>Credit Valuation Adjustment
Credit Valuation Adjustment (CVA)</t>
  </si>
  <si>
    <t>Aggregate total Risk Weighted Exposures across all relevant approaches</t>
  </si>
  <si>
    <t xml:space="preserve">Hashtotal LEX
</t>
  </si>
  <si>
    <t xml:space="preserve">Hashtotal LCR
</t>
  </si>
  <si>
    <t>Metric(C12)=BA12000266</t>
  </si>
  <si>
    <t>Metric(C13)=BA12000267</t>
  </si>
  <si>
    <t>Metric(C14)=BA12000268</t>
  </si>
  <si>
    <t>Metric(C15)=BA12000269</t>
  </si>
  <si>
    <t>Metric(C19)=BA01078748</t>
  </si>
  <si>
    <t>Metric(D19)=BA01078749</t>
  </si>
  <si>
    <t>Metric(E19)=BA01015361</t>
  </si>
  <si>
    <t>Metric(C20)=BA01078750</t>
  </si>
  <si>
    <t>Metric(D20)=BA01078751</t>
  </si>
  <si>
    <t>Metric(E20)=BA01015362</t>
  </si>
  <si>
    <t>Metric(C21)=BA01083594</t>
  </si>
  <si>
    <t>Metric(D21)=BA01083595</t>
  </si>
  <si>
    <t>Metric(E21)=BA01083596</t>
  </si>
  <si>
    <t>Metric(C22)=BA01083597</t>
  </si>
  <si>
    <t>Metric(D22)=BA01083598</t>
  </si>
  <si>
    <t>Metric(E22)=BA01083599</t>
  </si>
  <si>
    <t>Metric(C23)=BA01083600</t>
  </si>
  <si>
    <t>Metric(D23)=BA01083601</t>
  </si>
  <si>
    <t>Metric(E23)=BA01083602</t>
  </si>
  <si>
    <t>Metric(C24)=BA01078752</t>
  </si>
  <si>
    <t>Metric(D24)=BA01078753</t>
  </si>
  <si>
    <t>Metric(E24)=BA01015363</t>
  </si>
  <si>
    <t>Metric(C25)=BA01078754</t>
  </si>
  <si>
    <t>Metric(D25)=BA01078755</t>
  </si>
  <si>
    <t>Metric(E25)=BA01015364</t>
  </si>
  <si>
    <t>Metric(C26)=BA01078757</t>
  </si>
  <si>
    <t>Metric(D26)=BA01078758</t>
  </si>
  <si>
    <t>Metric(E26)=BA01078759</t>
  </si>
  <si>
    <t>Metric(C27)=BA01078760</t>
  </si>
  <si>
    <t>Metric(D27)=BA01078761</t>
  </si>
  <si>
    <t>Metric(E27)=BA01078762</t>
  </si>
  <si>
    <t>Metric(C28)=BA01078763</t>
  </si>
  <si>
    <t>Metric(D28)=BA01078764</t>
  </si>
  <si>
    <t>Metric(E28)=BA01078765</t>
  </si>
  <si>
    <t>Metric(C29)=BA01078766</t>
  </si>
  <si>
    <t>Metric(D29)=BA01078767</t>
  </si>
  <si>
    <t>Metric(E29)=BA01078768</t>
  </si>
  <si>
    <t>Metric(C30)=BA01078769</t>
  </si>
  <si>
    <t>Metric(D30)=BA01078770</t>
  </si>
  <si>
    <t>Metric(E30)=BA01078771</t>
  </si>
  <si>
    <t>Metric(C31)=BA01078772</t>
  </si>
  <si>
    <t>Metric(D31)=BA01078773</t>
  </si>
  <si>
    <t>Metric(E31)=BA01078774</t>
  </si>
  <si>
    <t>Metric(C32)=BA01078775</t>
  </si>
  <si>
    <t>Metric(D32)=BA01078776</t>
  </si>
  <si>
    <t>Metric(E32)=BA01078777</t>
  </si>
  <si>
    <t>Metric(C33)=BA01078778</t>
  </si>
  <si>
    <t>Metric(D33)=BA01078779</t>
  </si>
  <si>
    <t>Metric(E33)=BA01078780</t>
  </si>
  <si>
    <t>Metric(C34)=BA01078781</t>
  </si>
  <si>
    <t>Metric(D34)=BA01078782</t>
  </si>
  <si>
    <t>Metric(E34)=BA01078783</t>
  </si>
  <si>
    <t>Metric(C35)=BA01078790</t>
  </si>
  <si>
    <t>Metric(D35)=BA01078791</t>
  </si>
  <si>
    <t>Metric(E35)=BA01078792</t>
  </si>
  <si>
    <t>Metric(C36)=BA01078793</t>
  </si>
  <si>
    <t>Metric(D36)=BA01078794</t>
  </si>
  <si>
    <t>Metric(E36)=BA01015365</t>
  </si>
  <si>
    <t>Metric(C37)=BA01078796</t>
  </si>
  <si>
    <t>Metric(D37)=BA01078797</t>
  </si>
  <si>
    <t>Metric(E37)=BA01015366</t>
  </si>
  <si>
    <t>Metric(C38)=BA01078798</t>
  </si>
  <si>
    <t>Metric(D38)=BA01078799</t>
  </si>
  <si>
    <t>Metric(E38)=BA01078800</t>
  </si>
  <si>
    <t>Metric(C39)=BA01078801</t>
  </si>
  <si>
    <t>Metric(D39)=BA01078802</t>
  </si>
  <si>
    <t>Metric(E39)=BA01078803</t>
  </si>
  <si>
    <t>Metric(C40)=BA01078804</t>
  </si>
  <si>
    <t>Metric(D40)=BA01078805</t>
  </si>
  <si>
    <t>Metric(E40)=BA01078806</t>
  </si>
  <si>
    <t>Metric(C41)=BA01078807</t>
  </si>
  <si>
    <t>Metric(D41)=BA01078808</t>
  </si>
  <si>
    <t>Metric(E41)=BA01078809</t>
  </si>
  <si>
    <t>Metric(C42)=BA01078810</t>
  </si>
  <si>
    <t>Metric(D42)=BA01078811</t>
  </si>
  <si>
    <t>Metric(E42)=BA01078812</t>
  </si>
  <si>
    <t>Metric(C43)=BA01078813</t>
  </si>
  <si>
    <t>Metric(D43)=BA01078814</t>
  </si>
  <si>
    <t>Metric(E43)=BA01015367</t>
  </si>
  <si>
    <t>Metric(C44)=BA01078815</t>
  </si>
  <si>
    <t>Metric(D44)=BA01078816</t>
  </si>
  <si>
    <t>Metric(E44)=BA01015368</t>
  </si>
  <si>
    <t>Metric(C45)=BA01078817</t>
  </si>
  <si>
    <t>Metric(D45)=BA01078818</t>
  </si>
  <si>
    <t>Metric(E45)=BA01015369</t>
  </si>
  <si>
    <t>Metric(C46)=BA01078819</t>
  </si>
  <si>
    <t>Metric(D46)=BA01078820</t>
  </si>
  <si>
    <t>Metric(E46)=BA01015370</t>
  </si>
  <si>
    <t>Metric(C47)=BA01078821</t>
  </si>
  <si>
    <t>Metric(D47)=BA01078822</t>
  </si>
  <si>
    <t>Metric(E47)=BA01015371</t>
  </si>
  <si>
    <t>Metric(C48)=BA01078823</t>
  </si>
  <si>
    <t>Metric(D48)=BA01078824</t>
  </si>
  <si>
    <t>Metric(E48)=BA01015372</t>
  </si>
  <si>
    <t>Metric(C49)=BA01078825</t>
  </si>
  <si>
    <t>Metric(D49)=BA01078826</t>
  </si>
  <si>
    <t>Metric(E49)=BA01015373</t>
  </si>
  <si>
    <t>Metric(C50)=BA01078827</t>
  </si>
  <si>
    <t>Metric(E50)=BA01015374</t>
  </si>
  <si>
    <t>Metric(C51)=BA01078829</t>
  </si>
  <si>
    <t>Metric(E51)=BA01015375</t>
  </si>
  <si>
    <t>Metric(C52)=BA01078831</t>
  </si>
  <si>
    <t>Metric(E52)=BA01015376</t>
  </si>
  <si>
    <t>Metric(C53)=BA01078833</t>
  </si>
  <si>
    <t>Metric(E53)=BA01015377</t>
  </si>
  <si>
    <t>Metric(C54)=BA01088456</t>
  </si>
  <si>
    <t>Metric(D54)=BA01088457</t>
  </si>
  <si>
    <t>Metric(E54)=BA01015379</t>
  </si>
  <si>
    <t>Metric(C55)=BA01078835</t>
  </si>
  <si>
    <t>Metric(D55)=BA01078836</t>
  </si>
  <si>
    <t>Metric(E55)=BA01015378</t>
  </si>
  <si>
    <t>Metric(C56)=BA01078837</t>
  </si>
  <si>
    <t>Metric(D56)=BA01078838</t>
  </si>
  <si>
    <t>Metric(E56)=BA01015381</t>
  </si>
  <si>
    <t>Metric(F58)=BA12005000</t>
  </si>
  <si>
    <t>Metric(F132)=BA12005002</t>
  </si>
  <si>
    <t>Metric(I198)=BA12005004</t>
  </si>
  <si>
    <t>Metric(G263)=BA12005006</t>
  </si>
  <si>
    <t>Metric(L333)=BA12005008</t>
  </si>
  <si>
    <t>Metric(F340)=BA12005018</t>
  </si>
  <si>
    <t>Metric(J340)=BA12005019</t>
  </si>
  <si>
    <t>Metric(K340)=BA12005020</t>
  </si>
  <si>
    <t>Metric(F341)=BA12005021</t>
  </si>
  <si>
    <t>Metric(J341)=BA12005022</t>
  </si>
  <si>
    <t>Metric(K341)=BA12005023</t>
  </si>
  <si>
    <t>Metric(F342)=BA12005024</t>
  </si>
  <si>
    <t>Metric(J342)=BA12005025</t>
  </si>
  <si>
    <t>Metric(K342)=BA12005026</t>
  </si>
  <si>
    <t>Metric(F343)=BA12005027</t>
  </si>
  <si>
    <t>Metric(J343)=BA12005028</t>
  </si>
  <si>
    <t>Metric(K343)=BA12005029</t>
  </si>
  <si>
    <t>Metric(F344)=BA12005030</t>
  </si>
  <si>
    <t>Metric(J344)=BA12005031</t>
  </si>
  <si>
    <t>Metric(K344)=BA12005032</t>
  </si>
  <si>
    <t>Metric(F345)=BA12005033</t>
  </si>
  <si>
    <t>Metric(J345)=BA12005034</t>
  </si>
  <si>
    <t>Metric(K345)=BA12005035</t>
  </si>
  <si>
    <t>Metric(F346)=BA12005036</t>
  </si>
  <si>
    <t>Metric(J346)=BA12005037</t>
  </si>
  <si>
    <t>Metric(K346)=BA12005038</t>
  </si>
  <si>
    <t>Metric(F347)=BA12005039</t>
  </si>
  <si>
    <t>Metric(J347)=BA12005040</t>
  </si>
  <si>
    <t>Metric(K347)=BA12005041</t>
  </si>
  <si>
    <t>Metric(F348)=BA12005042</t>
  </si>
  <si>
    <t>Metric(J348)=BA12005043</t>
  </si>
  <si>
    <t>Metric(K348)=BA12005044</t>
  </si>
  <si>
    <t>Metric(F349)=BA12005045</t>
  </si>
  <si>
    <t>Metric(J349)=BA12005046</t>
  </si>
  <si>
    <t>Metric(K349)=BA12005047</t>
  </si>
  <si>
    <t>Metric(F350)=BA12005048</t>
  </si>
  <si>
    <t>Metric(F351)=BA12005053</t>
  </si>
  <si>
    <t>Metric(F352)=BA12005058</t>
  </si>
  <si>
    <t>Metric(F353)=BA12005063</t>
  </si>
  <si>
    <t>Metric(F354)=BA12005068</t>
  </si>
  <si>
    <t>Metric(F355)=BA12005073</t>
  </si>
  <si>
    <t>Metric(F356)=BA12005078</t>
  </si>
  <si>
    <t>Metric(J356)=BA12005079</t>
  </si>
  <si>
    <t>Metric(K356)=BA12005080</t>
  </si>
  <si>
    <t>Metric(L356)=BA12005077</t>
  </si>
  <si>
    <t>Metric(G444)=BA12005010</t>
  </si>
  <si>
    <t>Metric(J583)=BA12005012</t>
  </si>
  <si>
    <t>Metric(C595)=BA12005081</t>
  </si>
  <si>
    <t>Metric(D595)=BA12005082</t>
  </si>
  <si>
    <t>Metric(E595)=BA12005083</t>
  </si>
  <si>
    <t>Metric(F595)=BA12005084</t>
  </si>
  <si>
    <t>Metric(G595)=BA12005085</t>
  </si>
  <si>
    <t>Metric(H595)=BA12005086</t>
  </si>
  <si>
    <t>Metric(I595)=BA12005087</t>
  </si>
  <si>
    <t>Metric(J595)=BA12005088</t>
  </si>
  <si>
    <t>Metric(K595)=BA12005089</t>
  </si>
  <si>
    <t>Metric(L595)=BA12005090</t>
  </si>
  <si>
    <t>Metric(F663)=BA12005014</t>
  </si>
  <si>
    <t>Metric(F664)=BA12005016</t>
  </si>
  <si>
    <t>Metric(C65)=BA01078839</t>
  </si>
  <si>
    <t>Metric(D65)=BA01078840</t>
  </si>
  <si>
    <t>Metric(E65)=BA01015382</t>
  </si>
  <si>
    <t>Metric(C66)=BA01078841</t>
  </si>
  <si>
    <t>Metric(D66)=BA01078842</t>
  </si>
  <si>
    <t>Metric(E66)=BA01078843</t>
  </si>
  <si>
    <t>Metric(C67)=BA01078844</t>
  </si>
  <si>
    <t>Metric(D67)=BA01078845</t>
  </si>
  <si>
    <t>Metric(E67)=BA01078846</t>
  </si>
  <si>
    <t>Metric(C68)=BA01078847</t>
  </si>
  <si>
    <t>Metric(D68)=BA01078848</t>
  </si>
  <si>
    <t>Metric(E68)=BA01078849</t>
  </si>
  <si>
    <t>Metric(C69)=BA01078850</t>
  </si>
  <si>
    <t>Metric(D69)=BA01078851</t>
  </si>
  <si>
    <t>Metric(E69)=BA01078852</t>
  </si>
  <si>
    <t>Metric(C70)=BA01078853</t>
  </si>
  <si>
    <t>Metric(D70)=BA01078854</t>
  </si>
  <si>
    <t>Metric(E70)=BA01078855</t>
  </si>
  <si>
    <t>Metric(C71)=BA01078856</t>
  </si>
  <si>
    <t>Metric(D71)=BA01078857</t>
  </si>
  <si>
    <t>Metric(E71)=BA01078858</t>
  </si>
  <si>
    <t>Metric(C72)=BA01078859</t>
  </si>
  <si>
    <t>Metric(D72)=BA01078860</t>
  </si>
  <si>
    <t>Metric(E72)=BA01078861</t>
  </si>
  <si>
    <t>Metric(C73)=BA01078868</t>
  </si>
  <si>
    <t>Metric(D73)=BA01078869</t>
  </si>
  <si>
    <t>Metric(E73)=BA01020345</t>
  </si>
  <si>
    <t>Metric(C74)=BA01078870</t>
  </si>
  <si>
    <t>Metric(D74)=BA01078871</t>
  </si>
  <si>
    <t>Metric(E74)=BA01020346</t>
  </si>
  <si>
    <t>Metric(C75)=BA01078872</t>
  </si>
  <si>
    <t>Metric(D75)=BA01078873</t>
  </si>
  <si>
    <t>Metric(E75)=BA01078874</t>
  </si>
  <si>
    <t>Metric(C76)=BA01078875</t>
  </si>
  <si>
    <t>Metric(D76)=BA01078876</t>
  </si>
  <si>
    <t>Metric(E76)=BA01078877</t>
  </si>
  <si>
    <t>Metric(C77)=BA01088459</t>
  </si>
  <si>
    <t>Metric(D77)=BA01088460</t>
  </si>
  <si>
    <t>Metric(E77)=BA01015388</t>
  </si>
  <si>
    <t>Metric(C78)=BA01088462</t>
  </si>
  <si>
    <t>Metric(D78)=BA01088463</t>
  </si>
  <si>
    <t>Metric(E78)=BA01015390</t>
  </si>
  <si>
    <t>Metric(C79)=BA01088465</t>
  </si>
  <si>
    <t>Metric(E79)=BA01015391</t>
  </si>
  <si>
    <t>Metric(C80)=BA01078878</t>
  </si>
  <si>
    <t>Metric(E80)=BA01015392</t>
  </si>
  <si>
    <t>Metric(C81)=BA01088467</t>
  </si>
  <si>
    <t>Metric(E81)=BA01015393</t>
  </si>
  <si>
    <t>Metric(C82)=BA01078880</t>
  </si>
  <si>
    <t>Metric(D82)=BA01078881</t>
  </si>
  <si>
    <t>Metric(E82)=BA01020347</t>
  </si>
  <si>
    <t>Metric(C83)=BA01078882</t>
  </si>
  <si>
    <t>Metric(D83)=BA01078883</t>
  </si>
  <si>
    <t>Metric(E83)=BA01015389</t>
  </si>
  <si>
    <t>Metric(C84)=BA01078884</t>
  </si>
  <si>
    <t>Metric(D84)=BA01078885</t>
  </si>
  <si>
    <t>Metric(E84)=BA01015395</t>
  </si>
  <si>
    <t>Metric(C88)=BA01078886</t>
  </si>
  <si>
    <t>Metric(E88)=BA01015396</t>
  </si>
  <si>
    <t>Metric(C89)=BA01083608</t>
  </si>
  <si>
    <t>Metric(E89)=BA01083610</t>
  </si>
  <si>
    <t>Metric(C90)=BA01083611</t>
  </si>
  <si>
    <t>Metric(E90)=BA01083613</t>
  </si>
  <si>
    <t>Metric(C91)=BA01083614</t>
  </si>
  <si>
    <t>Metric(E91)=BA01083616</t>
  </si>
  <si>
    <t>Metric(C92)=BA01078888</t>
  </si>
  <si>
    <t>Metric(E92)=BA01078890</t>
  </si>
  <si>
    <t>Metric(C93)=BA01088478</t>
  </si>
  <si>
    <t>Metric(E93)=BA01015397</t>
  </si>
  <si>
    <t>Metric(C94)=BA01088475</t>
  </si>
  <si>
    <t>Metric(E94)=BA01088477</t>
  </si>
  <si>
    <t>Metric(C95)=BA01078891</t>
  </si>
  <si>
    <t>Metric(E95)=BA01015398</t>
  </si>
  <si>
    <t>Metric(C96)=BA01078893</t>
  </si>
  <si>
    <t>Metric(D96)=BA01078894</t>
  </si>
  <si>
    <t>Metric(E96)=BA01015399</t>
  </si>
  <si>
    <t>Metric(C97)=BA01078895</t>
  </si>
  <si>
    <t>Metric(D97)=BA01078896</t>
  </si>
  <si>
    <t>Metric(E97)=BA01078897</t>
  </si>
  <si>
    <t>Metric(C98)=BA01078898</t>
  </si>
  <si>
    <t>Metric(D98)=BA01078899</t>
  </si>
  <si>
    <t>Metric(E98)=BA01078900</t>
  </si>
  <si>
    <t>Metric(C99)=BA01078901</t>
  </si>
  <si>
    <t>Metric(D99)=BA01078902</t>
  </si>
  <si>
    <t>Metric(E99)=BA01078903</t>
  </si>
  <si>
    <t>Metric(C100)=BA01078904</t>
  </si>
  <si>
    <t>Metric(D100)=BA01078905</t>
  </si>
  <si>
    <t>Metric(E100)=BA01078906</t>
  </si>
  <si>
    <t>Metric(C101)=BA01078907</t>
  </si>
  <si>
    <t>Metric(D101)=BA01078908</t>
  </si>
  <si>
    <t>Metric(E101)=BA01078909</t>
  </si>
  <si>
    <t>Metric(C102)=BA01078787</t>
  </si>
  <si>
    <t>Metric(D102)=BA01078788</t>
  </si>
  <si>
    <t>Metric(E102)=BA01078789</t>
  </si>
  <si>
    <t>Metric(C103)=BA01078910</t>
  </si>
  <si>
    <t>Metric(D103)=BA01078911</t>
  </si>
  <si>
    <t>Metric(E103)=BA01078912</t>
  </si>
  <si>
    <t>Metric(C104)=BA01078913</t>
  </si>
  <si>
    <t>Metric(D104)=BA01078914</t>
  </si>
  <si>
    <t>Metric(E104)=BA01078915</t>
  </si>
  <si>
    <t>Metric(C105)=BA01078916</t>
  </si>
  <si>
    <t>Metric(D105)=BA01078917</t>
  </si>
  <si>
    <t>Metric(E105)=BA01078918</t>
  </si>
  <si>
    <t>Metric(C106)=BA01078919</t>
  </si>
  <si>
    <t>Metric(D106)=BA01078920</t>
  </si>
  <si>
    <t>Metric(E106)=BA01078921</t>
  </si>
  <si>
    <t>Metric(C107)=BA01078922</t>
  </si>
  <si>
    <t>Metric(D107)=BA01078923</t>
  </si>
  <si>
    <t>Metric(E107)=BA01078924</t>
  </si>
  <si>
    <t>Metric(C108)=BA01078925</t>
  </si>
  <si>
    <t>Metric(D108)=BA01078926</t>
  </si>
  <si>
    <t>Metric(E108)=BA01078927</t>
  </si>
  <si>
    <t>Metric(C109)=BA01078928</t>
  </si>
  <si>
    <t>Metric(D109)=BA01078929</t>
  </si>
  <si>
    <t>Metric(E109)=BA01078930</t>
  </si>
  <si>
    <t>Metric(C110)=BA01078931</t>
  </si>
  <si>
    <t>Metric(D110)=BA01078932</t>
  </si>
  <si>
    <t>Metric(E110)=BA01078933</t>
  </si>
  <si>
    <t>Metric(C111)=BA01078934</t>
  </si>
  <si>
    <t>Metric(D111)=BA01078935</t>
  </si>
  <si>
    <t>Metric(E111)=BA01078936</t>
  </si>
  <si>
    <t>Metric(C112)=BA01078937</t>
  </si>
  <si>
    <t>Metric(D112)=BA01078938</t>
  </si>
  <si>
    <t>Metric(E112)=BA01078939</t>
  </si>
  <si>
    <t>Metric(C113)=BA01078940</t>
  </si>
  <si>
    <t>Metric(D113)=BA01078941</t>
  </si>
  <si>
    <t>Metric(E113)=BA01078942</t>
  </si>
  <si>
    <t>Metric(C114)=BA01078865</t>
  </si>
  <si>
    <t>Metric(D114)=BA01078866</t>
  </si>
  <si>
    <t>Metric(E114)=BA01078867</t>
  </si>
  <si>
    <t>Metric(C120)=BA01078943</t>
  </si>
  <si>
    <t>Metric(D120)=BA01078944</t>
  </si>
  <si>
    <t>Metric(E120)=BA01015403</t>
  </si>
  <si>
    <t>Metric(C121)=BA01078945</t>
  </si>
  <si>
    <t>Metric(D121)=BA01078946</t>
  </si>
  <si>
    <t>Metric(E121)=BA01015404</t>
  </si>
  <si>
    <t>Metric(C122)=BA01078947</t>
  </si>
  <si>
    <t>Metric(D122)=BA01078948</t>
  </si>
  <si>
    <t>Metric(E122)=BA01015405</t>
  </si>
  <si>
    <t>Metric(C123)=BA01078949</t>
  </si>
  <si>
    <t>Metric(D123)=BA01078950</t>
  </si>
  <si>
    <t>Metric(E123)=BA01015406</t>
  </si>
  <si>
    <t>Metric(C124)=BA01078951</t>
  </si>
  <si>
    <t>Metric(D124)=BA01078952</t>
  </si>
  <si>
    <t>Metric(E124)=BA01015407</t>
  </si>
  <si>
    <t>Metric(C125)=BA01078953</t>
  </si>
  <si>
    <t>Metric(D125)=BA01078954</t>
  </si>
  <si>
    <t>Metric(E125)=BA01015408</t>
  </si>
  <si>
    <t>Metric(C126)=BA01078955</t>
  </si>
  <si>
    <t>Metric(D126)=BA01078956</t>
  </si>
  <si>
    <t>Metric(E126)=BA01015409</t>
  </si>
  <si>
    <t>Metric(C127)=BA01078957</t>
  </si>
  <si>
    <t>Metric(D127)=BA01078958</t>
  </si>
  <si>
    <t>Metric(E127)=BA01015410</t>
  </si>
  <si>
    <t>Metric(C128)=BA01078959</t>
  </si>
  <si>
    <t>Metric(D128)=BA01078960</t>
  </si>
  <si>
    <t>Metric(E128)=BA01015411</t>
  </si>
  <si>
    <t>Metric(C129)=BA10758627</t>
  </si>
  <si>
    <t>Metric(D129)=BA10758628</t>
  </si>
  <si>
    <t>Metric(E129)=BA10758629</t>
  </si>
  <si>
    <t>Metric(C130)=BA01078961</t>
  </si>
  <si>
    <t>Metric(D130)=BA01078962</t>
  </si>
  <si>
    <t>Metric(E130)=BA01015412</t>
  </si>
  <si>
    <t>Metric(C139)=BA01078963</t>
  </si>
  <si>
    <t>Metric(E139)=BA01015413</t>
  </si>
  <si>
    <t>Metric(F139)=BA01078965</t>
  </si>
  <si>
    <t>Metric(H139)=BA01015414</t>
  </si>
  <si>
    <t>Metric(C140)=BA01078967</t>
  </si>
  <si>
    <t>Metric(E140)=BA01078969</t>
  </si>
  <si>
    <t>Metric(F140)=BA01078970</t>
  </si>
  <si>
    <t>Metric(H140)=BA01078972</t>
  </si>
  <si>
    <t>Metric(C141)=BA01078973</t>
  </si>
  <si>
    <t>Metric(E141)=BA01078975</t>
  </si>
  <si>
    <t>Metric(F141)=BA01078976</t>
  </si>
  <si>
    <t>Metric(H141)=BA01078978</t>
  </si>
  <si>
    <t>Metric(C142)=BA01078979</t>
  </si>
  <si>
    <t>Metric(E142)=BA01078981</t>
  </si>
  <si>
    <t>Metric(F142)=BA01078982</t>
  </si>
  <si>
    <t>Metric(H142)=BA01078984</t>
  </si>
  <si>
    <t>Metric(C143)=BA01078985</t>
  </si>
  <si>
    <t>Metric(E143)=BA01078987</t>
  </si>
  <si>
    <t>Metric(F143)=BA01078988</t>
  </si>
  <si>
    <t>Metric(H143)=BA01078990</t>
  </si>
  <si>
    <t>Metric(C144)=BA01078991</t>
  </si>
  <si>
    <t>Metric(E144)=BA01078993</t>
  </si>
  <si>
    <t>Metric(F144)=BA01078994</t>
  </si>
  <si>
    <t>Metric(H144)=BA01078996</t>
  </si>
  <si>
    <t>Metric(C145)=BA01078997</t>
  </si>
  <si>
    <t>Metric(E145)=BA01078999</t>
  </si>
  <si>
    <t>Metric(F145)=BA01079000</t>
  </si>
  <si>
    <t>Metric(H145)=BA01079002</t>
  </si>
  <si>
    <t>Metric(C146)=BA01079003</t>
  </si>
  <si>
    <t>Metric(E146)=BA01079005</t>
  </si>
  <si>
    <t>Metric(F146)=BA01079006</t>
  </si>
  <si>
    <t>Metric(H146)=BA01079008</t>
  </si>
  <si>
    <t>Metric(C147)=BA01079009</t>
  </si>
  <si>
    <t>Metric(E147)=BA01079011</t>
  </si>
  <si>
    <t>Metric(F147)=BA01079012</t>
  </si>
  <si>
    <t>Metric(H147)=BA01079014</t>
  </si>
  <si>
    <t>Metric(C148)=BA01079015</t>
  </si>
  <si>
    <t>Metric(E148)=BA01079017</t>
  </si>
  <si>
    <t>Metric(F148)=BA01079018</t>
  </si>
  <si>
    <t>Metric(H148)=BA01079020</t>
  </si>
  <si>
    <t>Metric(C149)=BA01079021</t>
  </si>
  <si>
    <t>Metric(E149)=BA01079023</t>
  </si>
  <si>
    <t>Metric(F149)=BA01079024</t>
  </si>
  <si>
    <t>Metric(H149)=BA01079026</t>
  </si>
  <si>
    <t>Metric(C150)=BA01079027</t>
  </si>
  <si>
    <t>Metric(E150)=BA01079029</t>
  </si>
  <si>
    <t>Metric(F150)=BA01079030</t>
  </si>
  <si>
    <t>Metric(H150)=BA01079032</t>
  </si>
  <si>
    <t>Metric(C151)=BA01079033</t>
  </si>
  <si>
    <t>Metric(E151)=BA01079035</t>
  </si>
  <si>
    <t>Metric(F151)=BA01079036</t>
  </si>
  <si>
    <t>Metric(H151)=BA01079038</t>
  </si>
  <si>
    <t>Metric(C152)=BA01079039</t>
  </si>
  <si>
    <t>Metric(E152)=BA01079041</t>
  </si>
  <si>
    <t>Metric(F152)=BA01079042</t>
  </si>
  <si>
    <t>Metric(H152)=BA01079044</t>
  </si>
  <si>
    <t>Metric(C153)=BA01079045</t>
  </si>
  <si>
    <t>Metric(E153)=BA01020348</t>
  </si>
  <si>
    <t>Metric(F153)=BA01079048</t>
  </si>
  <si>
    <t>Metric(H153)=BA01020349</t>
  </si>
  <si>
    <t>Metric(C154)=BA01079051</t>
  </si>
  <si>
    <t>Metric(E154)=BA01015415</t>
  </si>
  <si>
    <t>Metric(F154)=BA01079053</t>
  </si>
  <si>
    <t>Metric(H154)=BA01015416</t>
  </si>
  <si>
    <t>Metric(C155)=BA01079055</t>
  </si>
  <si>
    <t>Metric(E155)=BA01079057</t>
  </si>
  <si>
    <t>Metric(F155)=BA01079058</t>
  </si>
  <si>
    <t>Metric(H155)=BA01079060</t>
  </si>
  <si>
    <t>Metric(C156)=BA01079061</t>
  </si>
  <si>
    <t>Metric(E156)=BA01079063</t>
  </si>
  <si>
    <t>Metric(F156)=BA01079064</t>
  </si>
  <si>
    <t>Metric(H156)=BA01079066</t>
  </si>
  <si>
    <t>Metric(C157)=BA01079067</t>
  </si>
  <si>
    <t>Metric(E157)=BA01079069</t>
  </si>
  <si>
    <t>Metric(F157)=BA01079070</t>
  </si>
  <si>
    <t>Metric(H157)=BA01079072</t>
  </si>
  <si>
    <t>Metric(C158)=BA01079073</t>
  </si>
  <si>
    <t>Metric(E158)=BA01079075</t>
  </si>
  <si>
    <t>Metric(F158)=BA01079076</t>
  </si>
  <si>
    <t>Metric(H158)=BA01079078</t>
  </si>
  <si>
    <t>Metric(C159)=BA01079079</t>
  </si>
  <si>
    <t>Metric(E159)=BA01079081</t>
  </si>
  <si>
    <t>Metric(F159)=BA01079082</t>
  </si>
  <si>
    <t>Metric(H159)=BA01079084</t>
  </si>
  <si>
    <t>Metric(C160)=BA01079085</t>
  </si>
  <si>
    <t>Metric(E160)=BA01079087</t>
  </si>
  <si>
    <t>Metric(F160)=BA01079088</t>
  </si>
  <si>
    <t>Metric(H160)=BA01079090</t>
  </si>
  <si>
    <t>Metric(C161)=BA01079091</t>
  </si>
  <si>
    <t>Metric(E161)=BA01079093</t>
  </si>
  <si>
    <t>Metric(F161)=BA01079094</t>
  </si>
  <si>
    <t>Metric(H161)=BA01079096</t>
  </si>
  <si>
    <t>Metric(C162)=BA01079097</t>
  </si>
  <si>
    <t>Metric(E162)=BA01079099</t>
  </si>
  <si>
    <t>Metric(F162)=BA01079100</t>
  </si>
  <si>
    <t>Metric(H162)=BA01079102</t>
  </si>
  <si>
    <t>Metric(C163)=BA01079103</t>
  </si>
  <si>
    <t>Metric(E163)=BA01079105</t>
  </si>
  <si>
    <t>Metric(F163)=BA01079106</t>
  </si>
  <si>
    <t>Metric(H163)=BA01079108</t>
  </si>
  <si>
    <t>Metric(C164)=BA01079109</t>
  </si>
  <si>
    <t>Metric(E164)=BA01079111</t>
  </si>
  <si>
    <t>Metric(F164)=BA01079112</t>
  </si>
  <si>
    <t>Metric(H164)=BA01079114</t>
  </si>
  <si>
    <t>Metric(C165)=BA01079115</t>
  </si>
  <si>
    <t>Metric(E165)=BA01020350</t>
  </si>
  <si>
    <t>Metric(F165)=BA01079118</t>
  </si>
  <si>
    <t>Metric(H165)=BA01020351</t>
  </si>
  <si>
    <t>Metric(C166)=BA01079121</t>
  </si>
  <si>
    <t>Metric(E166)=BA01015417</t>
  </si>
  <si>
    <t>Metric(F166)=BA01079123</t>
  </si>
  <si>
    <t>Metric(H166)=BA01015418</t>
  </si>
  <si>
    <t>Metric(C167)=BA01079125</t>
  </si>
  <si>
    <t>Metric(E167)=BA01015419</t>
  </si>
  <si>
    <t>Metric(F167)=BA01079127</t>
  </si>
  <si>
    <t>Metric(H167)=BA01015420</t>
  </si>
  <si>
    <t>Metric(C168)=BA01079129</t>
  </si>
  <si>
    <t>Metric(E168)=BA01015425</t>
  </si>
  <si>
    <t>Metric(F168)=BA01079131</t>
  </si>
  <si>
    <t>Metric(H168)=BA01015426</t>
  </si>
  <si>
    <t>Metric(C169)=BA01079133</t>
  </si>
  <si>
    <t>Metric(D169)=BA01079134</t>
  </si>
  <si>
    <t>Metric(E169)=BA01015427</t>
  </si>
  <si>
    <t>Metric(F169)=BA01079135</t>
  </si>
  <si>
    <t>Metric(G169)=BA01079136</t>
  </si>
  <si>
    <t>Metric(H169)=BA01015428</t>
  </si>
  <si>
    <t>Metric(C170)=BA01079137</t>
  </si>
  <si>
    <t>Metric(D170)=BA01079138</t>
  </si>
  <si>
    <t>Metric(E170)=BA01079139</t>
  </si>
  <si>
    <t>Metric(F170)=BA01079140</t>
  </si>
  <si>
    <t>Metric(G170)=BA01079141</t>
  </si>
  <si>
    <t>Metric(H170)=BA01079142</t>
  </si>
  <si>
    <t>Metric(C171)=BA01079143</t>
  </si>
  <si>
    <t>Metric(D171)=BA01079144</t>
  </si>
  <si>
    <t>Metric(E171)=BA01079145</t>
  </si>
  <si>
    <t>Metric(F171)=BA01079146</t>
  </si>
  <si>
    <t>Metric(G171)=BA01079147</t>
  </si>
  <si>
    <t>Metric(H171)=BA01079148</t>
  </si>
  <si>
    <t>Metric(C172)=BA01079149</t>
  </si>
  <si>
    <t>Metric(D172)=BA01079150</t>
  </si>
  <si>
    <t>Metric(E172)=BA01079151</t>
  </si>
  <si>
    <t>Metric(F172)=BA01079152</t>
  </si>
  <si>
    <t>Metric(G172)=BA01079153</t>
  </si>
  <si>
    <t>Metric(H172)=BA01079154</t>
  </si>
  <si>
    <t>Metric(C173)=BA01079155</t>
  </si>
  <si>
    <t>Metric(D173)=BA01079156</t>
  </si>
  <si>
    <t>Metric(E173)=BA01079157</t>
  </si>
  <si>
    <t>Metric(F173)=BA01079158</t>
  </si>
  <si>
    <t>Metric(G173)=BA01079159</t>
  </si>
  <si>
    <t>Metric(H173)=BA01079160</t>
  </si>
  <si>
    <t>Metric(C174)=BA01079161</t>
  </si>
  <si>
    <t>Metric(D174)=BA01079162</t>
  </si>
  <si>
    <t>Metric(E174)=BA01079163</t>
  </si>
  <si>
    <t>Metric(F174)=BA01079164</t>
  </si>
  <si>
    <t>Metric(G174)=BA01079165</t>
  </si>
  <si>
    <t>Metric(H174)=BA01079166</t>
  </si>
  <si>
    <t>Metric(C175)=BA01079167</t>
  </si>
  <si>
    <t>Metric(D175)=BA01079168</t>
  </si>
  <si>
    <t>Metric(E175)=BA01079169</t>
  </si>
  <si>
    <t>Metric(F175)=BA01079170</t>
  </si>
  <si>
    <t>Metric(G175)=BA01079171</t>
  </si>
  <si>
    <t>Metric(H175)=BA01079172</t>
  </si>
  <si>
    <t>Metric(C176)=BA01079173</t>
  </si>
  <si>
    <t>Metric(D176)=BA01079174</t>
  </si>
  <si>
    <t>Metric(E176)=BA01015429</t>
  </si>
  <si>
    <t>Metric(F176)=BA01079175</t>
  </si>
  <si>
    <t>Metric(G176)=BA01079176</t>
  </si>
  <si>
    <t>Metric(H176)=BA01015430</t>
  </si>
  <si>
    <t>Metric(C177)=BA01079177</t>
  </si>
  <si>
    <t>Metric(D177)=BA01079178</t>
  </si>
  <si>
    <t>Metric(E177)=BA01015431</t>
  </si>
  <si>
    <t>Metric(F177)=BA01079179</t>
  </si>
  <si>
    <t>Metric(G177)=BA01079180</t>
  </si>
  <si>
    <t>Metric(H177)=BA01015432</t>
  </si>
  <si>
    <t>Metric(C178)=BA01079181</t>
  </si>
  <si>
    <t>Metric(D178)=BA01079182</t>
  </si>
  <si>
    <t>Metric(E178)=BA01015433</t>
  </si>
  <si>
    <t>Metric(F178)=BA01079183</t>
  </si>
  <si>
    <t>Metric(G178)=BA01079184</t>
  </si>
  <si>
    <t>Metric(H178)=BA01015434</t>
  </si>
  <si>
    <t>Metric(C179)=BA01079185</t>
  </si>
  <si>
    <t>Metric(D179)=BA01079186</t>
  </si>
  <si>
    <t>Metric(E179)=BA01015435</t>
  </si>
  <si>
    <t>Metric(F179)=BA01079187</t>
  </si>
  <si>
    <t>Metric(G179)=BA01079188</t>
  </si>
  <si>
    <t>Metric(H179)=BA01015436</t>
  </si>
  <si>
    <t>Metric(C180)=BA01079189</t>
  </si>
  <si>
    <t>Metric(D180)=BA01079190</t>
  </si>
  <si>
    <t>Metric(E180)=BA01015437</t>
  </si>
  <si>
    <t>Metric(F180)=BA01079191</t>
  </si>
  <si>
    <t>Metric(G180)=BA01079192</t>
  </si>
  <si>
    <t>Metric(H180)=BA01015438</t>
  </si>
  <si>
    <t>Metric(C181)=BA01079193</t>
  </si>
  <si>
    <t>Metric(D181)=BA01079194</t>
  </si>
  <si>
    <t>Metric(E181)=BA01015439</t>
  </si>
  <si>
    <t>Metric(F181)=BA01079195</t>
  </si>
  <si>
    <t>Metric(G181)=BA01079196</t>
  </si>
  <si>
    <t>Metric(H181)=BA01015440</t>
  </si>
  <si>
    <t>Metric(C182)=BA01079197</t>
  </si>
  <si>
    <t>Metric(D182)=BA01079198</t>
  </si>
  <si>
    <t>Metric(E182)=BA01079199</t>
  </si>
  <si>
    <t>Metric(F182)=BA01079200</t>
  </si>
  <si>
    <t>Metric(G182)=BA01079201</t>
  </si>
  <si>
    <t>Metric(H182)=BA01079202</t>
  </si>
  <si>
    <t>Metric(C183)=BA01079203</t>
  </si>
  <si>
    <t>Metric(D183)=BA01079204</t>
  </si>
  <si>
    <t>Metric(E183)=BA01079205</t>
  </si>
  <si>
    <t>Metric(F183)=BA01079206</t>
  </si>
  <si>
    <t>Metric(G183)=BA01079207</t>
  </si>
  <si>
    <t>Metric(H183)=BA01079208</t>
  </si>
  <si>
    <t>Metric(C184)=BA01079209</t>
  </si>
  <si>
    <t>Metric(D184)=BA01079210</t>
  </si>
  <si>
    <t>Metric(E184)=BA01079211</t>
  </si>
  <si>
    <t>Metric(F184)=BA01079212</t>
  </si>
  <si>
    <t>Metric(G184)=BA01079213</t>
  </si>
  <si>
    <t>Metric(H184)=BA01079214</t>
  </si>
  <si>
    <t>Metric(C185)=BA01079215</t>
  </si>
  <si>
    <t>Metric(D185)=BA01079216</t>
  </si>
  <si>
    <t>Metric(E185)=BA01079217</t>
  </si>
  <si>
    <t>Metric(F185)=BA01079218</t>
  </si>
  <si>
    <t>Metric(G185)=BA01079219</t>
  </si>
  <si>
    <t>Metric(H185)=BA01079220</t>
  </si>
  <si>
    <t>Metric(C186)=BA01079221</t>
  </si>
  <si>
    <t>Metric(D186)=BA01079222</t>
  </si>
  <si>
    <t>Metric(E186)=BA01079223</t>
  </si>
  <si>
    <t>Metric(F186)=BA01079224</t>
  </si>
  <si>
    <t>Metric(G186)=BA01079225</t>
  </si>
  <si>
    <t>Metric(H186)=BA01079226</t>
  </si>
  <si>
    <t>Metric(C187)=BA01079227</t>
  </si>
  <si>
    <t>Metric(D187)=BA01079228</t>
  </si>
  <si>
    <t>Metric(E187)=BA01079229</t>
  </si>
  <si>
    <t>Metric(F187)=BA01079230</t>
  </si>
  <si>
    <t>Metric(G187)=BA01079231</t>
  </si>
  <si>
    <t>Metric(H187)=BA01079232</t>
  </si>
  <si>
    <t>Metric(C188)=BA01079233</t>
  </si>
  <si>
    <t>Metric(D188)=BA01079234</t>
  </si>
  <si>
    <t>Metric(E188)=BA01079235</t>
  </si>
  <si>
    <t>Metric(F188)=BA01079236</t>
  </si>
  <si>
    <t>Metric(G188)=BA01079237</t>
  </si>
  <si>
    <t>Metric(H188)=BA01079238</t>
  </si>
  <si>
    <t>Metric(C189)=BA01079239</t>
  </si>
  <si>
    <t>Metric(D189)=BA01079240</t>
  </si>
  <si>
    <t>Metric(E189)=BA01079241</t>
  </si>
  <si>
    <t>Metric(F189)=BA01079242</t>
  </si>
  <si>
    <t>Metric(G189)=BA01079243</t>
  </si>
  <si>
    <t>Metric(H189)=BA01079244</t>
  </si>
  <si>
    <t>Metric(C190)=BA01079245</t>
  </si>
  <si>
    <t>Metric(D190)=BA01079246</t>
  </si>
  <si>
    <t>Metric(E190)=BA01079247</t>
  </si>
  <si>
    <t>Metric(F190)=BA01079248</t>
  </si>
  <si>
    <t>Metric(G190)=BA01079249</t>
  </si>
  <si>
    <t>Metric(H190)=BA01079250</t>
  </si>
  <si>
    <t>Metric(C191)=BA01079251</t>
  </si>
  <si>
    <t>Metric(D191)=BA01079252</t>
  </si>
  <si>
    <t>Metric(E191)=BA01015441</t>
  </si>
  <si>
    <t>Metric(F191)=BA01079253</t>
  </si>
  <si>
    <t>Metric(G191)=BA01079254</t>
  </si>
  <si>
    <t>Metric(H191)=BA01015442</t>
  </si>
  <si>
    <t>Metric(C192)=BA01079255</t>
  </si>
  <si>
    <t>Metric(E192)=BA01020352</t>
  </si>
  <si>
    <t>Metric(F192)=BA01079257</t>
  </si>
  <si>
    <t>Metric(H192)=BA01020353</t>
  </si>
  <si>
    <t>Metric(C193)=BA01079259</t>
  </si>
  <si>
    <t>Metric(D193)=BA01079260</t>
  </si>
  <si>
    <t>Metric(E193)=BA01015443</t>
  </si>
  <si>
    <t>Metric(F193)=BA01079261</t>
  </si>
  <si>
    <t>Metric(G193)=BA01079262</t>
  </si>
  <si>
    <t>Metric(H193)=BA01015444</t>
  </si>
  <si>
    <t>Metric(C194)=BA01079263</t>
  </si>
  <si>
    <t>Metric(D194)=BA01079264</t>
  </si>
  <si>
    <t>Metric(E194)=BA01015445</t>
  </si>
  <si>
    <t>Metric(F194)=BA01079265</t>
  </si>
  <si>
    <t>Metric(G194)=BA01079266</t>
  </si>
  <si>
    <t>Metric(H194)=BA01015446</t>
  </si>
  <si>
    <t>Metric(C195)=BA01079267</t>
  </si>
  <si>
    <t>Metric(D195)=BA01079268</t>
  </si>
  <si>
    <t>Metric(E195)=BA01015447</t>
  </si>
  <si>
    <t>Metric(F195)=BA01079269</t>
  </si>
  <si>
    <t>Metric(G195)=BA01079270</t>
  </si>
  <si>
    <t>Metric(H195)=BA01015448</t>
  </si>
  <si>
    <t>Metric(C196)=BA01079271</t>
  </si>
  <si>
    <t>Metric(D196)=BA01079272</t>
  </si>
  <si>
    <t>Metric(E196)=BA01015449</t>
  </si>
  <si>
    <t>Metric(F196)=BA01079273</t>
  </si>
  <si>
    <t>Metric(G196)=BA01079274</t>
  </si>
  <si>
    <t>Metric(H196)=BA01015450</t>
  </si>
  <si>
    <t>Metric(C206)=BA01015469</t>
  </si>
  <si>
    <t>Metric(D206)=BA01083699</t>
  </si>
  <si>
    <t>Metric(E206)=BA01015470</t>
  </si>
  <si>
    <t>Metric(F206)=BA01015471</t>
  </si>
  <si>
    <t>Metric(G206)=BA12000270</t>
  </si>
  <si>
    <t>Metric(H206)=BA01015472</t>
  </si>
  <si>
    <t>Metric(I206)=BA01015473</t>
  </si>
  <si>
    <t>Metric(J206)=BA01015474</t>
  </si>
  <si>
    <t>Metric(C207)=BA12000271</t>
  </si>
  <si>
    <t>Metric(D207)=BA12000272</t>
  </si>
  <si>
    <t>Metric(E207)=BA12000273</t>
  </si>
  <si>
    <t>Metric(F207)=BA12000274</t>
  </si>
  <si>
    <t>Metric(G207)=BA12000275</t>
  </si>
  <si>
    <t>Metric(H207)=BA12000276</t>
  </si>
  <si>
    <t>Metric(I207)=BA12000277</t>
  </si>
  <si>
    <t>Metric(J207)=BA12000278</t>
  </si>
  <si>
    <t>Metric(J208)=BA12000286</t>
  </si>
  <si>
    <t>Metric(C209)=BA01015475</t>
  </si>
  <si>
    <t>Metric(D209)=BA01083700</t>
  </si>
  <si>
    <t>Metric(E209)=BA01015476</t>
  </si>
  <si>
    <t>Metric(F209)=BA01015477</t>
  </si>
  <si>
    <t>Metric(G209)=BA12000287</t>
  </si>
  <si>
    <t>Metric(H209)=BA01015478</t>
  </si>
  <si>
    <t>Metric(I209)=BA01015479</t>
  </si>
  <si>
    <t>Metric(J209)=BA01015480</t>
  </si>
  <si>
    <t>Metric(I210)=BA10758697</t>
  </si>
  <si>
    <t>Metric(J210)=BA10758698</t>
  </si>
  <si>
    <t>Metric(J211)=BA10758705</t>
  </si>
  <si>
    <t>Metric(C212)=BA10758706</t>
  </si>
  <si>
    <t>Metric(D212)=BA10758707</t>
  </si>
  <si>
    <t>Metric(E212)=BA10758708</t>
  </si>
  <si>
    <t>Metric(F212)=BA10758709</t>
  </si>
  <si>
    <t>Metric(G212)=BA12000289</t>
  </si>
  <si>
    <t>Metric(H212)=BA10758710</t>
  </si>
  <si>
    <t>Metric(I212)=BA10758711</t>
  </si>
  <si>
    <t>Metric(J212)=BA10758712</t>
  </si>
  <si>
    <t>Metric(J213)=BA01015486</t>
  </si>
  <si>
    <t>Metric(C214)=BA12000291</t>
  </si>
  <si>
    <t>Metric(D214)=BA12000292</t>
  </si>
  <si>
    <t>Metric(E214)=BA12000293</t>
  </si>
  <si>
    <t>Metric(F214)=BA12000294</t>
  </si>
  <si>
    <t>Metric(G214)=BA12000295</t>
  </si>
  <si>
    <t>Metric(H214)=BA12000296</t>
  </si>
  <si>
    <t>Metric(I214)=BA12000297</t>
  </si>
  <si>
    <t>Metric(J214)=BA12000298</t>
  </si>
  <si>
    <t>Metric(C215)=BA10758713</t>
  </si>
  <si>
    <t>Metric(D215)=BA10758714</t>
  </si>
  <si>
    <t>Metric(E215)=BA10758715</t>
  </si>
  <si>
    <t>Metric(F215)=BA10758716</t>
  </si>
  <si>
    <t>Metric(G215)=BA12000299</t>
  </si>
  <si>
    <t>Metric(H215)=BA10758717</t>
  </si>
  <si>
    <t>Metric(I215)=BA10758718</t>
  </si>
  <si>
    <t>Metric(J215)=BA10758719</t>
  </si>
  <si>
    <t>Metric(C217)=BA10758720</t>
  </si>
  <si>
    <t>Metric(D217)=BA10758721</t>
  </si>
  <si>
    <t>Metric(E217)=BA10758722</t>
  </si>
  <si>
    <t>Metric(F217)=BA10758723</t>
  </si>
  <si>
    <t>Metric(G217)=BA12000300</t>
  </si>
  <si>
    <t>Metric(H217)=BA10758724</t>
  </si>
  <si>
    <t>Metric(I217)=BA10758725</t>
  </si>
  <si>
    <t>Metric(J217)=BA10758726</t>
  </si>
  <si>
    <t>Metric(C218)=BA01015487</t>
  </si>
  <si>
    <t>Metric(D218)=BA01083702</t>
  </si>
  <si>
    <t>Metric(E218)=BA01015488</t>
  </si>
  <si>
    <t>Metric(F218)=BA01015489</t>
  </si>
  <si>
    <t>Metric(G218)=BA12000301</t>
  </si>
  <si>
    <t>Metric(H218)=BA01015490</t>
  </si>
  <si>
    <t>Metric(I218)=BA01015491</t>
  </si>
  <si>
    <t>Metric(J218)=BA01015492</t>
  </si>
  <si>
    <t>Metric(C225)=BA10758727</t>
  </si>
  <si>
    <t>Metric(D225)=BA10758728</t>
  </si>
  <si>
    <t>Metric(E225)=BA10758729</t>
  </si>
  <si>
    <t>Metric(F225)=BA10758730</t>
  </si>
  <si>
    <t>Metric(G225)=BA10758731</t>
  </si>
  <si>
    <t>Metric(H225)=BA10758732</t>
  </si>
  <si>
    <t>Metric(C226)=BA10758733</t>
  </si>
  <si>
    <t>Metric(D226)=BA10758734</t>
  </si>
  <si>
    <t>Metric(E226)=BA01015462</t>
  </si>
  <si>
    <t>Metric(F226)=BA10758735</t>
  </si>
  <si>
    <t>Metric(G226)=BA10758736</t>
  </si>
  <si>
    <t>Metric(H226)=BA10758737</t>
  </si>
  <si>
    <t>Metric(C227)=BA10758738</t>
  </si>
  <si>
    <t>Metric(D227)=BA10758739</t>
  </si>
  <si>
    <t>Metric(E227)=BA10758740</t>
  </si>
  <si>
    <t>Metric(F227)=BA10758741</t>
  </si>
  <si>
    <t>Metric(G227)=BA10758742</t>
  </si>
  <si>
    <t>Metric(H227)=BA10758743</t>
  </si>
  <si>
    <t>Metric(C228)=BA10759482</t>
  </si>
  <si>
    <t>Metric(D228)=BA10759483</t>
  </si>
  <si>
    <t>Metric(E228)=BA10759484</t>
  </si>
  <si>
    <t>Metric(F228)=BA10758747</t>
  </si>
  <si>
    <t>Metric(G228)=BA10758748</t>
  </si>
  <si>
    <t>Metric(H228)=BA10758749</t>
  </si>
  <si>
    <t>Metric(C229)=BA10758750</t>
  </si>
  <si>
    <t>Metric(D229)=BA10758751</t>
  </si>
  <si>
    <t>Metric(E229)=BA10758752</t>
  </si>
  <si>
    <t>Metric(F229)=BA10758753</t>
  </si>
  <si>
    <t>Metric(G229)=BA10758754</t>
  </si>
  <si>
    <t>Metric(H229)=BA10758755</t>
  </si>
  <si>
    <t>Metric(C230)=BA10758756</t>
  </si>
  <si>
    <t>Metric(D230)=BA10758757</t>
  </si>
  <si>
    <t>Metric(E230)=BA10758758</t>
  </si>
  <si>
    <t>Metric(F230)=BA10758759</t>
  </si>
  <si>
    <t>Metric(G230)=BA10758760</t>
  </si>
  <si>
    <t>Metric(H230)=BA10758761</t>
  </si>
  <si>
    <t>Metric(C231)=BA01083742</t>
  </si>
  <si>
    <t>Metric(D231)=BA01015516</t>
  </si>
  <si>
    <t>Metric(E231)=BA01015514</t>
  </si>
  <si>
    <t>Metric(F231)=BA10758762</t>
  </si>
  <si>
    <t>Metric(G231)=BA10758763</t>
  </si>
  <si>
    <t>Metric(H231)=BA01015527</t>
  </si>
  <si>
    <t>Metric(C232)=BA01015515</t>
  </si>
  <si>
    <t>Metric(D232)=BA01083743</t>
  </si>
  <si>
    <t>Metric(E232)=BA01015517</t>
  </si>
  <si>
    <t>Metric(F232)=BA10758765</t>
  </si>
  <si>
    <t>Metric(G232)=BA10758766</t>
  </si>
  <si>
    <t>Metric(H232)=BA01015526</t>
  </si>
  <si>
    <t>Metric(C233)=BA12000302</t>
  </si>
  <si>
    <t>Metric(D233)=BA12000303</t>
  </si>
  <si>
    <t>Metric(E233)=BA12000304</t>
  </si>
  <si>
    <t>Metric(C246)=BA10758769</t>
  </si>
  <si>
    <t>Metric(D246)=BA10758770</t>
  </si>
  <si>
    <t>Metric(E246)=BA10758771</t>
  </si>
  <si>
    <t>Metric(F246)=BA10758772</t>
  </si>
  <si>
    <t>Metric(G246)=BA10758773</t>
  </si>
  <si>
    <t>Metric(H246)=BA10758774</t>
  </si>
  <si>
    <t>Metric(C247)=BA10758776</t>
  </si>
  <si>
    <t>Metric(D247)=BA10758777</t>
  </si>
  <si>
    <t>Metric(E247)=BA01015493</t>
  </si>
  <si>
    <t>Metric(F247)=BA10758778</t>
  </si>
  <si>
    <t>Metric(G247)=BA10758779</t>
  </si>
  <si>
    <t>Metric(H247)=BA10758780</t>
  </si>
  <si>
    <t>Metric(C248)=BA10758782</t>
  </si>
  <si>
    <t>Metric(D248)=BA10758783</t>
  </si>
  <si>
    <t>Metric(E248)=BA01015494</t>
  </si>
  <si>
    <t>Metric(F248)=BA10758784</t>
  </si>
  <si>
    <t>Metric(G248)=BA10758785</t>
  </si>
  <si>
    <t>Metric(H248)=BA01015495</t>
  </si>
  <si>
    <t>Metric(C249)=BA10758797</t>
  </si>
  <si>
    <t>Metric(D249)=BA10758798</t>
  </si>
  <si>
    <t>Metric(E249)=BA10759554</t>
  </si>
  <si>
    <t>Metric(F249)=BA10758799</t>
  </si>
  <si>
    <t>Metric(G249)=BA10758800</t>
  </si>
  <si>
    <t>Metric(H249)=BA10758801</t>
  </si>
  <si>
    <t>Metric(C250)=BA10758802</t>
  </si>
  <si>
    <t>Metric(D250)=BA10758803</t>
  </si>
  <si>
    <t>Metric(E250)=BA01015513</t>
  </si>
  <si>
    <t>Metric(F250)=BA10758804</t>
  </si>
  <si>
    <t>Metric(G250)=BA10758805</t>
  </si>
  <si>
    <t>Metric(H250)=BA10758806</t>
  </si>
  <si>
    <t>Metric(C257)=BA01083717</t>
  </si>
  <si>
    <t>Metric(D257)=BA01083718</t>
  </si>
  <si>
    <t>Metric(E257)=BA01083719</t>
  </si>
  <si>
    <t>Metric(F257)=BA01083720</t>
  </si>
  <si>
    <t>Metric(C258)=BA01083721</t>
  </si>
  <si>
    <t>Metric(F258)=BA01083724</t>
  </si>
  <si>
    <t>Metric(C259)=BA01083725</t>
  </si>
  <si>
    <t>Metric(D259)=BA01083726</t>
  </si>
  <si>
    <t>Metric(E259)=BA01083727</t>
  </si>
  <si>
    <t>Metric(F259)=BA01083728</t>
  </si>
  <si>
    <t>Metric(C260)=BA01083733</t>
  </si>
  <si>
    <t>Metric(D260)=BA01083734</t>
  </si>
  <si>
    <t>Metric(E260)=BA01083735</t>
  </si>
  <si>
    <t>Metric(F260)=BA01083736</t>
  </si>
  <si>
    <t>Metric(C261)=BA01083737</t>
  </si>
  <si>
    <t>Metric(D261)=BA01083738</t>
  </si>
  <si>
    <t>Metric(E261)=BA01015510</t>
  </si>
  <si>
    <t>Metric(F261)=BA01015512</t>
  </si>
  <si>
    <t>Metric(C270)=BA01079462</t>
  </si>
  <si>
    <t>Metric(D270)=BA01079463</t>
  </si>
  <si>
    <t>Metric(E270)=BA01079464</t>
  </si>
  <si>
    <t>Metric(F270)=BA01079465</t>
  </si>
  <si>
    <t>Metric(G270)=BA01015529</t>
  </si>
  <si>
    <t>Metric(H270)=BA01079467</t>
  </si>
  <si>
    <t>Metric(I270)=BA12000305</t>
  </si>
  <si>
    <t>Metric(J270)=BA01015530</t>
  </si>
  <si>
    <t>Metric(K270)=BA01079469</t>
  </si>
  <si>
    <t>Metric(L270)=BA01079470</t>
  </si>
  <si>
    <t>Metric(M270)=BA12000306</t>
  </si>
  <si>
    <t>Metric(C271)=BA01079475</t>
  </si>
  <si>
    <t>Metric(D271)=BA01079476</t>
  </si>
  <si>
    <t>Metric(E271)=BA01079477</t>
  </si>
  <si>
    <t>Metric(F271)=BA01079478</t>
  </si>
  <si>
    <t>Metric(G271)=BA01015535</t>
  </si>
  <si>
    <t>Metric(H271)=BA01079480</t>
  </si>
  <si>
    <t>Metric(I271)=BA12000307</t>
  </si>
  <si>
    <t>Metric(J271)=BA01015536</t>
  </si>
  <si>
    <t>Metric(K271)=BA01079482</t>
  </si>
  <si>
    <t>Metric(L271)=BA01079483</t>
  </si>
  <si>
    <t>Metric(M271)=BA12000308</t>
  </si>
  <si>
    <t>Metric(C272)=BA12000309</t>
  </si>
  <si>
    <t>Metric(D272)=BA12000310</t>
  </si>
  <si>
    <t>Metric(E272)=BA12000311</t>
  </si>
  <si>
    <t>Metric(F272)=BA12000312</t>
  </si>
  <si>
    <t>Metric(G272)=BA12000313</t>
  </si>
  <si>
    <t>Metric(H272)=BA12000314</t>
  </si>
  <si>
    <t>Metric(I272)=BA12000315</t>
  </si>
  <si>
    <t>Metric(J272)=BA12000316</t>
  </si>
  <si>
    <t>Metric(K272)=BA12000317</t>
  </si>
  <si>
    <t>Metric(L272)=BA12000318</t>
  </si>
  <si>
    <t>Metric(M272)=BA12000319</t>
  </si>
  <si>
    <t>Metric(C273)=BA12000320</t>
  </si>
  <si>
    <t>Metric(D273)=BA12000321</t>
  </si>
  <si>
    <t>Metric(E273)=BA12000322</t>
  </si>
  <si>
    <t>Metric(F273)=BA12000323</t>
  </si>
  <si>
    <t>Metric(G273)=BA12000324</t>
  </si>
  <si>
    <t>Metric(H273)=BA12000325</t>
  </si>
  <si>
    <t>Metric(I273)=BA12000326</t>
  </si>
  <si>
    <t>Metric(J273)=BA12000327</t>
  </si>
  <si>
    <t>Metric(K273)=BA12000328</t>
  </si>
  <si>
    <t>Metric(L273)=BA12000329</t>
  </si>
  <si>
    <t>Metric(M273)=BA12000330</t>
  </si>
  <si>
    <t>Metric(C274)=BA12000331</t>
  </si>
  <si>
    <t>Metric(D274)=BA12000332</t>
  </si>
  <si>
    <t>Metric(E274)=BA12000333</t>
  </si>
  <si>
    <t>Metric(F274)=BA12000334</t>
  </si>
  <si>
    <t>Metric(G274)=BA12000335</t>
  </si>
  <si>
    <t>Metric(H274)=BA12000336</t>
  </si>
  <si>
    <t>Metric(I274)=BA12000337</t>
  </si>
  <si>
    <t>Metric(J274)=BA12000338</t>
  </si>
  <si>
    <t>Metric(K274)=BA12000339</t>
  </si>
  <si>
    <t>Metric(L274)=BA12000340</t>
  </si>
  <si>
    <t>Metric(M274)=BA12000341</t>
  </si>
  <si>
    <t>Metric(C275)=BA01079488</t>
  </si>
  <si>
    <t>Metric(D275)=BA01079489</t>
  </si>
  <si>
    <t>Metric(E275)=BA01079490</t>
  </si>
  <si>
    <t>Metric(F275)=BA01079491</t>
  </si>
  <si>
    <t>Metric(G275)=BA01015556</t>
  </si>
  <si>
    <t>Metric(H275)=BA01079493</t>
  </si>
  <si>
    <t>Metric(I275)=BA12000342</t>
  </si>
  <si>
    <t>Metric(J275)=BA01015557</t>
  </si>
  <si>
    <t>Metric(K275)=BA01079495</t>
  </si>
  <si>
    <t>Metric(L275)=BA01079496</t>
  </si>
  <si>
    <t>Metric(M275)=BA12000343</t>
  </si>
  <si>
    <t>Metric(C276)=BA01079501</t>
  </si>
  <si>
    <t>Metric(D276)=BA01079502</t>
  </si>
  <si>
    <t>Metric(E276)=BA01079503</t>
  </si>
  <si>
    <t>Metric(F276)=BA01079504</t>
  </si>
  <si>
    <t>Metric(G276)=BA01015565</t>
  </si>
  <si>
    <t>Metric(H276)=BA01079506</t>
  </si>
  <si>
    <t>Metric(I276)=BA12000344</t>
  </si>
  <si>
    <t>Metric(J276)=BA01015566</t>
  </si>
  <si>
    <t>Metric(K276)=BA01079508</t>
  </si>
  <si>
    <t>Metric(L276)=BA01079509</t>
  </si>
  <si>
    <t>Metric(M276)=BA12000345</t>
  </si>
  <si>
    <t>Metric(C277)=BA01079514</t>
  </si>
  <si>
    <t>Metric(D277)=BA01079515</t>
  </si>
  <si>
    <t>Metric(E277)=BA01079516</t>
  </si>
  <si>
    <t>Metric(F277)=BA01079517</t>
  </si>
  <si>
    <t>Metric(G277)=BA01015571</t>
  </si>
  <si>
    <t>Metric(H277)=BA01079519</t>
  </si>
  <si>
    <t>Metric(I277)=BA12000346</t>
  </si>
  <si>
    <t>Metric(J277)=BA01015572</t>
  </si>
  <si>
    <t>Metric(K277)=BA01079521</t>
  </si>
  <si>
    <t>Metric(L277)=BA01079522</t>
  </si>
  <si>
    <t>Metric(M277)=BA12000347</t>
  </si>
  <si>
    <t>Metric(C278)=BA01079527</t>
  </si>
  <si>
    <t>Metric(D278)=BA01079528</t>
  </si>
  <si>
    <t>Metric(E278)=BA01079529</t>
  </si>
  <si>
    <t>Metric(F278)=BA01079530</t>
  </si>
  <si>
    <t>Metric(G278)=BA01015577</t>
  </si>
  <si>
    <t>Metric(H278)=BA01079532</t>
  </si>
  <si>
    <t>Metric(I278)=BA12000348</t>
  </si>
  <si>
    <t>Metric(J278)=BA01015578</t>
  </si>
  <si>
    <t>Metric(K278)=BA01079534</t>
  </si>
  <si>
    <t>Metric(L278)=BA01079535</t>
  </si>
  <si>
    <t>Metric(M278)=BA12000349</t>
  </si>
  <si>
    <t>Metric(C279)=BA01079540</t>
  </si>
  <si>
    <t>Metric(D279)=BA01079541</t>
  </si>
  <si>
    <t>Metric(E279)=BA01079542</t>
  </si>
  <si>
    <t>Metric(F279)=BA01079543</t>
  </si>
  <si>
    <t>Metric(G279)=BA01015583</t>
  </si>
  <si>
    <t>Metric(H279)=BA01079545</t>
  </si>
  <si>
    <t>Metric(I279)=BA12000350</t>
  </si>
  <si>
    <t>Metric(J279)=BA01015584</t>
  </si>
  <si>
    <t>Metric(K279)=BA01079547</t>
  </si>
  <si>
    <t>Metric(L279)=BA01079548</t>
  </si>
  <si>
    <t>Metric(M279)=BA12000351</t>
  </si>
  <si>
    <t>Metric(C280)=BA01079553</t>
  </si>
  <si>
    <t>Metric(D280)=BA01079554</t>
  </si>
  <si>
    <t>Metric(E280)=BA01079555</t>
  </si>
  <si>
    <t>Metric(F280)=BA01079556</t>
  </si>
  <si>
    <t>Metric(G280)=BA01020367</t>
  </si>
  <si>
    <t>Metric(H280)=BA01079558</t>
  </si>
  <si>
    <t>Metric(I280)=BA12000352</t>
  </si>
  <si>
    <t>Metric(J280)=BA01020368</t>
  </si>
  <si>
    <t>Metric(K280)=BA01079560</t>
  </si>
  <si>
    <t>Metric(L280)=BA01079561</t>
  </si>
  <si>
    <t>Metric(M280)=BA12000353</t>
  </si>
  <si>
    <t>Metric(C281)=BA01079566</t>
  </si>
  <si>
    <t>Metric(D281)=BA01079567</t>
  </si>
  <si>
    <t>Metric(G281)=BA01015589</t>
  </si>
  <si>
    <t>Metric(H281)=BA01079571</t>
  </si>
  <si>
    <t>Metric(I281)=BA12000354</t>
  </si>
  <si>
    <t>Metric(J281)=BA01015590</t>
  </si>
  <si>
    <t>Metric(K281)=BA01079573</t>
  </si>
  <si>
    <t>Metric(L281)=BA01079574</t>
  </si>
  <si>
    <t>Metric(M281)=BA12000355</t>
  </si>
  <si>
    <t>Metric(C282)=BA01079579</t>
  </si>
  <si>
    <t>Metric(D282)=BA01079580</t>
  </si>
  <si>
    <t>Metric(G282)=BA01020373</t>
  </si>
  <si>
    <t>Metric(H282)=BA01079584</t>
  </si>
  <si>
    <t>Metric(I282)=BA12000356</t>
  </si>
  <si>
    <t>Metric(J282)=BA01020374</t>
  </si>
  <si>
    <t>Metric(K282)=BA01079586</t>
  </si>
  <si>
    <t>Metric(L282)=BA01079587</t>
  </si>
  <si>
    <t>Metric(M282)=BA12000357</t>
  </si>
  <si>
    <t>Metric(C283)=BA01079592</t>
  </si>
  <si>
    <t>Metric(D283)=BA01079593</t>
  </si>
  <si>
    <t>Metric(G283)=BA01079596</t>
  </si>
  <si>
    <t>Metric(H283)=BA01079597</t>
  </si>
  <si>
    <t>Metric(I283)=BA12000358</t>
  </si>
  <si>
    <t>Metric(J283)=BA01079598</t>
  </si>
  <si>
    <t>Metric(K283)=BA01079599</t>
  </si>
  <si>
    <t>Metric(L283)=BA01079600</t>
  </si>
  <si>
    <t>Metric(M283)=BA12000359</t>
  </si>
  <si>
    <t>Metric(C284)=BA01079605</t>
  </si>
  <si>
    <t>Metric(D284)=BA01079606</t>
  </si>
  <si>
    <t>Metric(G284)=BA01015604</t>
  </si>
  <si>
    <t>Metric(H284)=BA01079610</t>
  </si>
  <si>
    <t>Metric(I284)=BA12000360</t>
  </si>
  <si>
    <t>Metric(J284)=BA01015605</t>
  </si>
  <si>
    <t>Metric(K284)=BA01079612</t>
  </si>
  <si>
    <t>Metric(L284)=BA01079613</t>
  </si>
  <si>
    <t>Metric(M284)=BA12000361</t>
  </si>
  <si>
    <t>Metric(C285)=BA01079618</t>
  </si>
  <si>
    <t>Metric(D285)=BA01079619</t>
  </si>
  <si>
    <t>Metric(G285)=BA01020376</t>
  </si>
  <si>
    <t>Metric(H285)=BA01079623</t>
  </si>
  <si>
    <t>Metric(I285)=BA12000362</t>
  </si>
  <si>
    <t>Metric(J285)=BA01020377</t>
  </si>
  <si>
    <t>Metric(K285)=BA01079625</t>
  </si>
  <si>
    <t>Metric(L285)=BA01079626</t>
  </si>
  <si>
    <t>Metric(M285)=BA12000363</t>
  </si>
  <si>
    <t>Metric(G286)=BA01020379</t>
  </si>
  <si>
    <t>Metric(J286)=BA01020380</t>
  </si>
  <si>
    <t>Metric(C287)=BA01079632</t>
  </si>
  <si>
    <t>Metric(D287)=BA01079633</t>
  </si>
  <si>
    <t>Metric(E287)=BA01079634</t>
  </si>
  <si>
    <t>Metric(F287)=BA01079635</t>
  </si>
  <si>
    <t>Metric(G287)=BA01015619</t>
  </si>
  <si>
    <t>Metric(H287)=BA01079637</t>
  </si>
  <si>
    <t>Metric(I287)=BA12000364</t>
  </si>
  <si>
    <t>Metric(J287)=BA01015620</t>
  </si>
  <si>
    <t>Metric(C288)=BA01079645</t>
  </si>
  <si>
    <t>Metric(D288)=BA01079646</t>
  </si>
  <si>
    <t>Metric(E288)=BA01079647</t>
  </si>
  <si>
    <t>Metric(F288)=BA01079648</t>
  </si>
  <si>
    <t>Metric(G288)=BA01015625</t>
  </si>
  <si>
    <t>Metric(H288)=BA01079650</t>
  </si>
  <si>
    <t>Metric(I288)=BA12000365</t>
  </si>
  <si>
    <t>Metric(J288)=BA01015626</t>
  </si>
  <si>
    <t>Metric(K288)=BA01079652</t>
  </si>
  <si>
    <t>Metric(L288)=BA01079653</t>
  </si>
  <si>
    <t>Metric(M288)=BA12000366</t>
  </si>
  <si>
    <t>Metric(C300)=BA01079718</t>
  </si>
  <si>
    <t>Metric(D300)=BA01079719</t>
  </si>
  <si>
    <t>Metric(E300)=BA01079720</t>
  </si>
  <si>
    <t>Metric(F300)=BA01079721</t>
  </si>
  <si>
    <t>Metric(G300)=BA01079723</t>
  </si>
  <si>
    <t>Metric(H300)=BA01015532</t>
  </si>
  <si>
    <t>Metric(I300)=BA01079725</t>
  </si>
  <si>
    <t>Metric(J300)=BA01079726</t>
  </si>
  <si>
    <t>Metric(K300)=BA01079727</t>
  </si>
  <si>
    <t>Metric(L300)=BA01015533</t>
  </si>
  <si>
    <t>Metric(M300)=BA01079729</t>
  </si>
  <si>
    <t>Metric(N300)=BA01079730</t>
  </si>
  <si>
    <t>Metric(O300)=BA01079731</t>
  </si>
  <si>
    <t>Metric(P300)=BA12000367</t>
  </si>
  <si>
    <t>Metric(C301)=BA01079732</t>
  </si>
  <si>
    <t>Metric(D301)=BA01079733</t>
  </si>
  <si>
    <t>Metric(E301)=BA01079734</t>
  </si>
  <si>
    <t>Metric(F301)=BA01079735</t>
  </si>
  <si>
    <t>Metric(G301)=BA01079737</t>
  </si>
  <si>
    <t>Metric(H301)=BA01015538</t>
  </si>
  <si>
    <t>Metric(I301)=BA01079739</t>
  </si>
  <si>
    <t>Metric(J301)=BA01079740</t>
  </si>
  <si>
    <t>Metric(K301)=BA01079741</t>
  </si>
  <si>
    <t>Metric(L301)=BA01015539</t>
  </si>
  <si>
    <t>Metric(M301)=BA01079743</t>
  </si>
  <si>
    <t>Metric(N301)=BA01079744</t>
  </si>
  <si>
    <t>Metric(O301)=BA01079745</t>
  </si>
  <si>
    <t>Metric(P301)=BA12000368</t>
  </si>
  <si>
    <t>Metric(C302)=BA12000369</t>
  </si>
  <si>
    <t>Metric(D302)=BA12000370</t>
  </si>
  <si>
    <t>Metric(E302)=BA12000371</t>
  </si>
  <si>
    <t>Metric(F302)=BA12000372</t>
  </si>
  <si>
    <t>Metric(G302)=BA12000373</t>
  </si>
  <si>
    <t>Metric(H302)=BA12000374</t>
  </si>
  <si>
    <t>Metric(I302)=BA12000375</t>
  </si>
  <si>
    <t>Metric(J302)=BA12000376</t>
  </si>
  <si>
    <t>Metric(K302)=BA12000377</t>
  </si>
  <si>
    <t>Metric(L302)=BA12000378</t>
  </si>
  <si>
    <t>Metric(M302)=BA12000379</t>
  </si>
  <si>
    <t>Metric(N302)=BA12000380</t>
  </si>
  <si>
    <t>Metric(O302)=BA12000381</t>
  </si>
  <si>
    <t>Metric(P302)=BA12000382</t>
  </si>
  <si>
    <t>Metric(C303)=BA01079746</t>
  </si>
  <si>
    <t>Metric(D303)=BA01079747</t>
  </si>
  <si>
    <t>Metric(E303)=BA01079748</t>
  </si>
  <si>
    <t>Metric(F303)=BA01079749</t>
  </si>
  <si>
    <t>Metric(G303)=BA01079751</t>
  </si>
  <si>
    <t>Metric(H303)=BA01079750</t>
  </si>
  <si>
    <t>Metric(I303)=BA01079753</t>
  </si>
  <si>
    <t>Metric(J303)=BA01079754</t>
  </si>
  <si>
    <t>Metric(K303)=BA01079755</t>
  </si>
  <si>
    <t>Metric(L303)=BA01079756</t>
  </si>
  <si>
    <t>Metric(M303)=BA01079757</t>
  </si>
  <si>
    <t>Metric(N303)=BA01079758</t>
  </si>
  <si>
    <t>Metric(O303)=BA01079759</t>
  </si>
  <si>
    <t>Metric(P303)=BA12000383</t>
  </si>
  <si>
    <t>Metric(C304)=BA01079760</t>
  </si>
  <si>
    <t>Metric(D304)=BA01079761</t>
  </si>
  <si>
    <t>Metric(E304)=BA01079762</t>
  </si>
  <si>
    <t>Metric(F304)=BA01079763</t>
  </si>
  <si>
    <t>Metric(G304)=BA01079765</t>
  </si>
  <si>
    <t>Metric(H304)=BA01015559</t>
  </si>
  <si>
    <t>Metric(I304)=BA01079767</t>
  </si>
  <si>
    <t>Metric(J304)=BA01079768</t>
  </si>
  <si>
    <t>Metric(K304)=BA01079769</t>
  </si>
  <si>
    <t>Metric(L304)=BA01015560</t>
  </si>
  <si>
    <t>Metric(M304)=BA01079771</t>
  </si>
  <si>
    <t>Metric(N304)=BA01079772</t>
  </si>
  <si>
    <t>Metric(O304)=BA01079773</t>
  </si>
  <si>
    <t>Metric(P304)=BA12000384</t>
  </si>
  <si>
    <t>Metric(C305)=BA01079774</t>
  </si>
  <si>
    <t>Metric(D305)=BA01079775</t>
  </si>
  <si>
    <t>Metric(E305)=BA01079776</t>
  </si>
  <si>
    <t>Metric(F305)=BA01079777</t>
  </si>
  <si>
    <t>Metric(G305)=BA01079779</t>
  </si>
  <si>
    <t>Metric(H305)=BA01015562</t>
  </si>
  <si>
    <t>Metric(I305)=BA01079781</t>
  </si>
  <si>
    <t>Metric(J305)=BA01079782</t>
  </si>
  <si>
    <t>Metric(K305)=BA01079783</t>
  </si>
  <si>
    <t>Metric(L305)=BA01015563</t>
  </si>
  <si>
    <t>Metric(M305)=BA01079785</t>
  </si>
  <si>
    <t>Metric(N305)=BA01079786</t>
  </si>
  <si>
    <t>Metric(O305)=BA01079787</t>
  </si>
  <si>
    <t>Metric(P305)=BA12000385</t>
  </si>
  <si>
    <t>Metric(C306)=BA01079788</t>
  </si>
  <si>
    <t>Metric(D306)=BA01079789</t>
  </si>
  <si>
    <t>Metric(E306)=BA01079790</t>
  </si>
  <si>
    <t>Metric(F306)=BA01079791</t>
  </si>
  <si>
    <t>Metric(G306)=BA01079793</t>
  </si>
  <si>
    <t>Metric(H306)=BA01015568</t>
  </si>
  <si>
    <t>Metric(I306)=BA01079795</t>
  </si>
  <si>
    <t>Metric(J306)=BA01079796</t>
  </si>
  <si>
    <t>Metric(K306)=BA01079797</t>
  </si>
  <si>
    <t>Metric(L306)=BA01015569</t>
  </si>
  <si>
    <t>Metric(M306)=BA01079799</t>
  </si>
  <si>
    <t>Metric(N306)=BA01079800</t>
  </si>
  <si>
    <t>Metric(O306)=BA01079801</t>
  </si>
  <si>
    <t>Metric(P306)=BA12000386</t>
  </si>
  <si>
    <t>Metric(C307)=BA01079802</t>
  </si>
  <si>
    <t>Metric(D307)=BA01079803</t>
  </si>
  <si>
    <t>Metric(E307)=BA01079804</t>
  </si>
  <si>
    <t>Metric(F307)=BA01079805</t>
  </si>
  <si>
    <t>Metric(G307)=BA01079807</t>
  </si>
  <si>
    <t>Metric(H307)=BA01015574</t>
  </si>
  <si>
    <t>Metric(I307)=BA01079809</t>
  </si>
  <si>
    <t>Metric(J307)=BA01079810</t>
  </si>
  <si>
    <t>Metric(K307)=BA01079811</t>
  </si>
  <si>
    <t>Metric(L307)=BA01015575</t>
  </si>
  <si>
    <t>Metric(M307)=BA01079813</t>
  </si>
  <si>
    <t>Metric(N307)=BA01079814</t>
  </si>
  <si>
    <t>Metric(O307)=BA01079815</t>
  </si>
  <si>
    <t>Metric(P307)=BA12000387</t>
  </si>
  <si>
    <t>Metric(C308)=BA01079816</t>
  </si>
  <si>
    <t>Metric(D308)=BA01079817</t>
  </si>
  <si>
    <t>Metric(E308)=BA01079818</t>
  </si>
  <si>
    <t>Metric(F308)=BA01079819</t>
  </si>
  <si>
    <t>Metric(G308)=BA01079821</t>
  </si>
  <si>
    <t>Metric(H308)=BA01015580</t>
  </si>
  <si>
    <t>Metric(I308)=BA01079823</t>
  </si>
  <si>
    <t>Metric(J308)=BA01079824</t>
  </si>
  <si>
    <t>Metric(K308)=BA01079825</t>
  </si>
  <si>
    <t>Metric(L308)=BA01015581</t>
  </si>
  <si>
    <t>Metric(M308)=BA01079827</t>
  </si>
  <si>
    <t>Metric(N308)=BA01079828</t>
  </si>
  <si>
    <t>Metric(O308)=BA01079829</t>
  </si>
  <si>
    <t>Metric(P308)=BA12000388</t>
  </si>
  <si>
    <t>Metric(C309)=BA01079830</t>
  </si>
  <si>
    <t>Metric(D309)=BA01079831</t>
  </si>
  <si>
    <t>Metric(E309)=BA01079832</t>
  </si>
  <si>
    <t>Metric(F309)=BA01079833</t>
  </si>
  <si>
    <t>Metric(G309)=BA01079835</t>
  </si>
  <si>
    <t>Metric(H309)=BA01015586</t>
  </si>
  <si>
    <t>Metric(I309)=BA01079837</t>
  </si>
  <si>
    <t>Metric(J309)=BA01079838</t>
  </si>
  <si>
    <t>Metric(K309)=BA01079839</t>
  </si>
  <si>
    <t>Metric(L309)=BA01015587</t>
  </si>
  <si>
    <t>Metric(M309)=BA01079841</t>
  </si>
  <si>
    <t>Metric(N309)=BA01079842</t>
  </si>
  <si>
    <t>Metric(O309)=BA01079843</t>
  </si>
  <si>
    <t>Metric(P309)=BA12000389</t>
  </si>
  <si>
    <t>Metric(C310)=BA01079844</t>
  </si>
  <si>
    <t>Metric(D310)=BA01079845</t>
  </si>
  <si>
    <t>Metric(E310)=BA01079846</t>
  </si>
  <si>
    <t>Metric(F310)=BA01079847</t>
  </si>
  <si>
    <t>Metric(G310)=BA01079849</t>
  </si>
  <si>
    <t>Metric(H310)=BA01020370</t>
  </si>
  <si>
    <t>Metric(I310)=BA01079851</t>
  </si>
  <si>
    <t>Metric(J310)=BA01079852</t>
  </si>
  <si>
    <t>Metric(K310)=BA01079853</t>
  </si>
  <si>
    <t>Metric(L310)=BA01020371</t>
  </si>
  <si>
    <t>Metric(M310)=BA01079855</t>
  </si>
  <si>
    <t>Metric(N310)=BA01079856</t>
  </si>
  <si>
    <t>Metric(O310)=BA01079857</t>
  </si>
  <si>
    <t>Metric(P310)=BA12000390</t>
  </si>
  <si>
    <t>Metric(C311)=BA01079858</t>
  </si>
  <si>
    <t>Metric(D311)=BA01079859</t>
  </si>
  <si>
    <t>Metric(G311)=BA01079863</t>
  </si>
  <si>
    <t>Metric(H311)=BA01015592</t>
  </si>
  <si>
    <t>Metric(I311)=BA01079865</t>
  </si>
  <si>
    <t>Metric(J311)=BA01079866</t>
  </si>
  <si>
    <t>Metric(K311)=BA01079867</t>
  </si>
  <si>
    <t>Metric(L311)=BA01015593</t>
  </si>
  <si>
    <t>Metric(M311)=BA01079869</t>
  </si>
  <si>
    <t>Metric(N311)=BA01079870</t>
  </si>
  <si>
    <t>Metric(O311)=BA01079871</t>
  </si>
  <si>
    <t>Metric(P311)=BA12000391</t>
  </si>
  <si>
    <t>Metric(C312)=BA01079872</t>
  </si>
  <si>
    <t>Metric(D312)=BA01079873</t>
  </si>
  <si>
    <t>Metric(G312)=BA01079877</t>
  </si>
  <si>
    <t>Metric(H312)=BA01015598</t>
  </si>
  <si>
    <t>Metric(I312)=BA01079879</t>
  </si>
  <si>
    <t>Metric(J312)=BA01079880</t>
  </si>
  <si>
    <t>Metric(K312)=BA01079881</t>
  </si>
  <si>
    <t>Metric(L312)=BA01015599</t>
  </si>
  <si>
    <t>Metric(M312)=BA01079883</t>
  </si>
  <si>
    <t>Metric(N312)=BA01079884</t>
  </si>
  <si>
    <t>Metric(O312)=BA01079885</t>
  </si>
  <si>
    <t>Metric(P312)=BA12000392</t>
  </si>
  <si>
    <t>Metric(C313)=BA01079886</t>
  </si>
  <si>
    <t>Metric(D313)=BA01079887</t>
  </si>
  <si>
    <t>Metric(G313)=BA01079891</t>
  </si>
  <si>
    <t>Metric(H313)=BA01015601</t>
  </si>
  <si>
    <t>Metric(I313)=BA01079893</t>
  </si>
  <si>
    <t>Metric(J313)=BA01079894</t>
  </si>
  <si>
    <t>Metric(K313)=BA01079895</t>
  </si>
  <si>
    <t>Metric(L313)=BA01015602</t>
  </si>
  <si>
    <t>Metric(M313)=BA01079897</t>
  </si>
  <si>
    <t>Metric(N313)=BA01079898</t>
  </si>
  <si>
    <t>Metric(O313)=BA01079899</t>
  </si>
  <si>
    <t>Metric(P313)=BA12000393</t>
  </si>
  <si>
    <t>Metric(C314)=BA01079900</t>
  </si>
  <si>
    <t>Metric(D314)=BA01079901</t>
  </si>
  <si>
    <t>Metric(G314)=BA01079905</t>
  </si>
  <si>
    <t>Metric(H314)=BA01015607</t>
  </si>
  <si>
    <t>Metric(I314)=BA01079907</t>
  </si>
  <si>
    <t>Metric(J314)=BA01079908</t>
  </si>
  <si>
    <t>Metric(K314)=BA01079909</t>
  </si>
  <si>
    <t>Metric(L314)=BA01015608</t>
  </si>
  <si>
    <t>Metric(M314)=BA01079911</t>
  </si>
  <si>
    <t>Metric(N314)=BA01079912</t>
  </si>
  <si>
    <t>Metric(O314)=BA01079913</t>
  </si>
  <si>
    <t>Metric(P314)=BA12000394</t>
  </si>
  <si>
    <t>Metric(C315)=BA01079914</t>
  </si>
  <si>
    <t>Metric(D315)=BA01079915</t>
  </si>
  <si>
    <t>Metric(G315)=BA01079919</t>
  </si>
  <si>
    <t>Metric(H315)=BA01015613</t>
  </si>
  <si>
    <t>Metric(I315)=BA01079921</t>
  </si>
  <si>
    <t>Metric(J315)=BA01079922</t>
  </si>
  <si>
    <t>Metric(K315)=BA01079923</t>
  </si>
  <si>
    <t>Metric(L315)=BA01015614</t>
  </si>
  <si>
    <t>Metric(M315)=BA01079925</t>
  </si>
  <si>
    <t>Metric(N315)=BA01079926</t>
  </si>
  <si>
    <t>Metric(O315)=BA01079927</t>
  </si>
  <si>
    <t>Metric(P315)=BA12000395</t>
  </si>
  <si>
    <t>Metric(C316)=BA01079928</t>
  </si>
  <si>
    <t>Metric(D316)=BA01079929</t>
  </si>
  <si>
    <t>Metric(G316)=BA01079933</t>
  </si>
  <si>
    <t>Metric(H316)=BA01015616</t>
  </si>
  <si>
    <t>Metric(I316)=BA01079935</t>
  </si>
  <si>
    <t>Metric(J316)=BA01079936</t>
  </si>
  <si>
    <t>Metric(K316)=BA01079937</t>
  </si>
  <si>
    <t>Metric(L316)=BA01015617</t>
  </si>
  <si>
    <t>Metric(M316)=BA01079939</t>
  </si>
  <si>
    <t>Metric(N316)=BA01079940</t>
  </si>
  <si>
    <t>Metric(O316)=BA01079941</t>
  </si>
  <si>
    <t>Metric(P316)=BA12000396</t>
  </si>
  <si>
    <t>Metric(G317)=BA01079947</t>
  </si>
  <si>
    <t>Metric(H317)=BA01020382</t>
  </si>
  <si>
    <t>Metric(L317)=BA01020383</t>
  </si>
  <si>
    <t>Metric(C318)=BA01079956</t>
  </si>
  <si>
    <t>Metric(D318)=BA01079957</t>
  </si>
  <si>
    <t>Metric(E318)=BA01079958</t>
  </si>
  <si>
    <t>Metric(F318)=BA01079959</t>
  </si>
  <si>
    <t>Metric(G318)=BA01079961</t>
  </si>
  <si>
    <t>Metric(H318)=BA01015622</t>
  </si>
  <si>
    <t>Metric(I318)=BA01079963</t>
  </si>
  <si>
    <t>Metric(L318)=BA01015623</t>
  </si>
  <si>
    <t>Metric(C319)=BA01079970</t>
  </si>
  <si>
    <t>Metric(D319)=BA01079971</t>
  </si>
  <si>
    <t>Metric(E319)=BA01079972</t>
  </si>
  <si>
    <t>Metric(F319)=BA01079973</t>
  </si>
  <si>
    <t>Metric(G319)=BA01079975</t>
  </si>
  <si>
    <t>Metric(H319)=BA01015628</t>
  </si>
  <si>
    <t>Metric(I319)=BA01079977</t>
  </si>
  <si>
    <t>Metric(J319)=BA01079978</t>
  </si>
  <si>
    <t>Metric(K319)=BA01079979</t>
  </si>
  <si>
    <t>Metric(L319)=BA01015629</t>
  </si>
  <si>
    <t>Metric(M319)=BA01079981</t>
  </si>
  <si>
    <t>Metric(N319)=BA01079982</t>
  </si>
  <si>
    <t>Metric(O319)=BA01079983</t>
  </si>
  <si>
    <t>Metric(P319)=BA12000397</t>
  </si>
  <si>
    <t>Metric(C331)=BA01083814</t>
  </si>
  <si>
    <t>Metric(D331)=BA10761113</t>
  </si>
  <si>
    <t>Metric(E331)=BA01083815</t>
  </si>
  <si>
    <t>Metric(F331)=BA01083816</t>
  </si>
  <si>
    <t>Metric(G331)=BA01083817</t>
  </si>
  <si>
    <t>Metric(H331)=BA01083818</t>
  </si>
  <si>
    <t>Metric(I331)=BA01083819</t>
  </si>
  <si>
    <t>Metric(J331)=BA01088608</t>
  </si>
  <si>
    <t>Metric(K331)=BA01088609</t>
  </si>
  <si>
    <t>Metric(C340)=BA01079984</t>
  </si>
  <si>
    <t>Metric(D340)=BA01079985</t>
  </si>
  <si>
    <t>Metric(E340)=BA01079986</t>
  </si>
  <si>
    <t>Metric(G340)=BA01079987</t>
  </si>
  <si>
    <t>Metric(H340)=BA01079988</t>
  </si>
  <si>
    <t>Metric(I340)=BA01079989</t>
  </si>
  <si>
    <t>Metric(L340)=BA01079990</t>
  </si>
  <si>
    <t>Metric(C341)=BA01079991</t>
  </si>
  <si>
    <t>Metric(D341)=BA01079992</t>
  </si>
  <si>
    <t>Metric(E341)=BA01079993</t>
  </si>
  <si>
    <t>Metric(G341)=BA01079994</t>
  </si>
  <si>
    <t>Metric(H341)=BA01079995</t>
  </si>
  <si>
    <t>Metric(I341)=BA01079996</t>
  </si>
  <si>
    <t>Metric(L341)=BA01079997</t>
  </si>
  <si>
    <t>Metric(C342)=BA01079998</t>
  </si>
  <si>
    <t>Metric(D342)=BA01079999</t>
  </si>
  <si>
    <t>Metric(E342)=BA01080000</t>
  </si>
  <si>
    <t>Metric(G342)=BA01080001</t>
  </si>
  <si>
    <t>Metric(H342)=BA01080002</t>
  </si>
  <si>
    <t>Metric(I342)=BA01080003</t>
  </si>
  <si>
    <t>Metric(L342)=BA01080004</t>
  </si>
  <si>
    <t>Metric(C343)=BA01080005</t>
  </si>
  <si>
    <t>Metric(D343)=BA01080006</t>
  </si>
  <si>
    <t>Metric(E343)=BA01080007</t>
  </si>
  <si>
    <t>Metric(G343)=BA01080008</t>
  </si>
  <si>
    <t>Metric(H343)=BA01080009</t>
  </si>
  <si>
    <t>Metric(I343)=BA01080010</t>
  </si>
  <si>
    <t>Metric(L343)=BA01080011</t>
  </si>
  <si>
    <t>Metric(C344)=BA01083807</t>
  </si>
  <si>
    <t>Metric(D344)=BA01083808</t>
  </si>
  <si>
    <t>Metric(E344)=BA01083809</t>
  </si>
  <si>
    <t>Metric(G344)=BA01083810</t>
  </si>
  <si>
    <t>Metric(H344)=BA01083811</t>
  </si>
  <si>
    <t>Metric(I344)=BA01083812</t>
  </si>
  <si>
    <t>Metric(L344)=BA01083813</t>
  </si>
  <si>
    <t>Metric(C345)=BA01080012</t>
  </si>
  <si>
    <t>Metric(D345)=BA01080013</t>
  </si>
  <si>
    <t>Metric(E345)=BA01080014</t>
  </si>
  <si>
    <t>Metric(G345)=BA01080015</t>
  </si>
  <si>
    <t>Metric(H345)=BA01080016</t>
  </si>
  <si>
    <t>Metric(I345)=BA01080017</t>
  </si>
  <si>
    <t>Metric(L345)=BA01080018</t>
  </si>
  <si>
    <t>Metric(C346)=BA01080019</t>
  </si>
  <si>
    <t>Metric(D346)=BA01080020</t>
  </si>
  <si>
    <t>Metric(E346)=BA01080021</t>
  </si>
  <si>
    <t>Metric(G346)=BA01080022</t>
  </si>
  <si>
    <t>Metric(H346)=BA01080023</t>
  </si>
  <si>
    <t>Metric(I346)=BA01080024</t>
  </si>
  <si>
    <t>Metric(L346)=BA01080025</t>
  </si>
  <si>
    <t>Metric(C347)=BA01080026</t>
  </si>
  <si>
    <t>Metric(D347)=BA01080027</t>
  </si>
  <si>
    <t>Metric(E347)=BA01080028</t>
  </si>
  <si>
    <t>Metric(G347)=BA01080029</t>
  </si>
  <si>
    <t>Metric(H347)=BA01080030</t>
  </si>
  <si>
    <t>Metric(I347)=BA01080031</t>
  </si>
  <si>
    <t>Metric(L347)=BA01080032</t>
  </si>
  <si>
    <t>Metric(C348)=BA01080033</t>
  </si>
  <si>
    <t>Metric(D348)=BA01080034</t>
  </si>
  <si>
    <t>Metric(E348)=BA01080035</t>
  </si>
  <si>
    <t>Metric(G348)=BA01080036</t>
  </si>
  <si>
    <t>Metric(H348)=BA01080037</t>
  </si>
  <si>
    <t>Metric(I348)=BA01080038</t>
  </si>
  <si>
    <t>Metric(L348)=BA01080039</t>
  </si>
  <si>
    <t>Metric(C349)=BA01083821</t>
  </si>
  <si>
    <t>Metric(D349)=BA01083822</t>
  </si>
  <si>
    <t>Metric(E349)=BA01083823</t>
  </si>
  <si>
    <t>Metric(G349)=BA01083824</t>
  </si>
  <si>
    <t>Metric(H349)=BA01083825</t>
  </si>
  <si>
    <t>Metric(I349)=BA01083826</t>
  </si>
  <si>
    <t>Metric(L349)=BA01083827</t>
  </si>
  <si>
    <t>Metric(C350)=BA01080040</t>
  </si>
  <si>
    <t>Metric(D350)=BA01080041</t>
  </si>
  <si>
    <t>Metric(E350)=BA01080042</t>
  </si>
  <si>
    <t>Metric(G350)=BA01080043</t>
  </si>
  <si>
    <t>Metric(H350)=BA01080044</t>
  </si>
  <si>
    <t>Metric(C351)=BA01080045</t>
  </si>
  <si>
    <t>Metric(D351)=BA01080046</t>
  </si>
  <si>
    <t>Metric(E351)=BA01080047</t>
  </si>
  <si>
    <t>Metric(G351)=BA01080048</t>
  </si>
  <si>
    <t>Metric(H351)=BA01080049</t>
  </si>
  <si>
    <t>Metric(C352)=BA01080050</t>
  </si>
  <si>
    <t>Metric(D352)=BA01080051</t>
  </si>
  <si>
    <t>Metric(E352)=BA01080052</t>
  </si>
  <si>
    <t>Metric(G352)=BA01080053</t>
  </si>
  <si>
    <t>Metric(H352)=BA01080054</t>
  </si>
  <si>
    <t>Metric(C353)=BA01080055</t>
  </si>
  <si>
    <t>Metric(D353)=BA01080056</t>
  </si>
  <si>
    <t>Metric(E353)=BA01080057</t>
  </si>
  <si>
    <t>Metric(G353)=BA01080058</t>
  </si>
  <si>
    <t>Metric(H353)=BA01080059</t>
  </si>
  <si>
    <t>Metric(C354)=BA01083834</t>
  </si>
  <si>
    <t>Metric(D354)=BA01083835</t>
  </si>
  <si>
    <t>Metric(E354)=BA01083836</t>
  </si>
  <si>
    <t>Metric(G354)=BA01083837</t>
  </si>
  <si>
    <t>Metric(H354)=BA01083838</t>
  </si>
  <si>
    <t>Metric(C355)=BA01080060</t>
  </si>
  <si>
    <t>Metric(D355)=BA01080061</t>
  </si>
  <si>
    <t>Metric(E355)=BA01080062</t>
  </si>
  <si>
    <t>Metric(G355)=BA01080063</t>
  </si>
  <si>
    <t>Metric(H355)=BA01080064</t>
  </si>
  <si>
    <t>Metric(C356)=BA01080065</t>
  </si>
  <si>
    <t>Metric(D356)=BA01080066</t>
  </si>
  <si>
    <t>Metric(E356)=BA01080067</t>
  </si>
  <si>
    <t>Metric(G356)=BA01080068</t>
  </si>
  <si>
    <t>Metric(H356)=BA01080069</t>
  </si>
  <si>
    <t>Metric(I356)=BA01080070</t>
  </si>
  <si>
    <t>Metric(C363)=BA10758842</t>
  </si>
  <si>
    <t>Metric(D363)=BA10758843</t>
  </si>
  <si>
    <t>Metric(E363)=BA10758845</t>
  </si>
  <si>
    <t>Metric(F363)=BA10759335</t>
  </si>
  <si>
    <t>Metric(C364)=BA10758848</t>
  </si>
  <si>
    <t>Metric(D364)=BA10758849</t>
  </si>
  <si>
    <t>Metric(E364)=BA10758851</t>
  </si>
  <si>
    <t>Metric(F364)=BA10759336</t>
  </si>
  <si>
    <t>Metric(C365)=BA10758854</t>
  </si>
  <si>
    <t>Metric(D365)=BA10758855</t>
  </si>
  <si>
    <t>Metric(E365)=BA10758857</t>
  </si>
  <si>
    <t>Metric(F365)=BA10759337</t>
  </si>
  <si>
    <t>Metric(C366)=BA10759338</t>
  </si>
  <si>
    <t>Metric(D366)=BA10758861</t>
  </si>
  <si>
    <t>Metric(E366)=BA10758863</t>
  </si>
  <si>
    <t>Metric(F366)=BA10759339</t>
  </si>
  <si>
    <t>Metric(C367)=BA10758866</t>
  </si>
  <si>
    <t>Metric(D367)=BA10758867</t>
  </si>
  <si>
    <t>Metric(E367)=BA10758869</t>
  </si>
  <si>
    <t>Metric(F367)=BA10759340</t>
  </si>
  <si>
    <t>Metric(C368)=BA10758872</t>
  </si>
  <si>
    <t>Metric(D368)=BA10758873</t>
  </si>
  <si>
    <t>Metric(E368)=BA10758875</t>
  </si>
  <si>
    <t>Metric(F368)=BA10759341</t>
  </si>
  <si>
    <t>Metric(C369)=BA10758878</t>
  </si>
  <si>
    <t>Metric(D369)=BA10758879</t>
  </si>
  <si>
    <t>Metric(E369)=BA10758881</t>
  </si>
  <si>
    <t>Metric(F369)=BA10759342</t>
  </si>
  <si>
    <t>Metric(C370)=BA10758884</t>
  </si>
  <si>
    <t>Metric(D370)=BA10758885</t>
  </si>
  <si>
    <t>Metric(E370)=BA10758887</t>
  </si>
  <si>
    <t>Metric(F370)=BA10759343</t>
  </si>
  <si>
    <t>Metric(C371)=BA10758890</t>
  </si>
  <si>
    <t>Metric(D371)=BA10758891</t>
  </si>
  <si>
    <t>Metric(E371)=BA10758893</t>
  </si>
  <si>
    <t>Metric(F371)=BA10759344</t>
  </si>
  <si>
    <t>Metric(C372)=BA10758896</t>
  </si>
  <si>
    <t>Metric(D372)=BA10758897</t>
  </si>
  <si>
    <t>Metric(E372)=BA10758899</t>
  </si>
  <si>
    <t>Metric(F372)=BA10759345</t>
  </si>
  <si>
    <t>Metric(C373)=BA10758902</t>
  </si>
  <si>
    <t>Metric(D373)=BA10758903</t>
  </si>
  <si>
    <t>Metric(E373)=BA10758905</t>
  </si>
  <si>
    <t>Metric(F373)=BA10759346</t>
  </si>
  <si>
    <t>Metric(C374)=BA10758908</t>
  </si>
  <si>
    <t>Metric(D374)=BA10758909</t>
  </si>
  <si>
    <t>Metric(E374)=BA10758911</t>
  </si>
  <si>
    <t>Metric(F374)=BA10759347</t>
  </si>
  <si>
    <t>Metric(C375)=BA10758914</t>
  </si>
  <si>
    <t>Metric(D375)=BA10758915</t>
  </si>
  <si>
    <t>Metric(E375)=BA10758917</t>
  </si>
  <si>
    <t>Metric(F375)=BA10759348</t>
  </si>
  <si>
    <t>Metric(C376)=BA10758920</t>
  </si>
  <si>
    <t>Metric(D376)=BA10758921</t>
  </si>
  <si>
    <t>Metric(E376)=BA10758923</t>
  </si>
  <si>
    <t>Metric(F376)=BA10759349</t>
  </si>
  <si>
    <t>Metric(C377)=BA10758926</t>
  </si>
  <si>
    <t>Metric(D377)=BA10758927</t>
  </si>
  <si>
    <t>Metric(E377)=BA10758929</t>
  </si>
  <si>
    <t>Metric(F377)=BA10759350</t>
  </si>
  <si>
    <t>Metric(C378)=BA10758932</t>
  </si>
  <si>
    <t>Metric(D378)=BA10758933</t>
  </si>
  <si>
    <t>Metric(E378)=BA10758935</t>
  </si>
  <si>
    <t>Metric(F378)=BA10759351</t>
  </si>
  <si>
    <t>Metric(C379)=BA10758938</t>
  </si>
  <si>
    <t>Metric(E379)=BA10758941</t>
  </si>
  <si>
    <t>Metric(C387)=BA12000398</t>
  </si>
  <si>
    <t>Metric(D387)=BA12000399</t>
  </si>
  <si>
    <t>Metric(E387)=BA12000400</t>
  </si>
  <si>
    <t>Metric(F387)=BA12000401</t>
  </si>
  <si>
    <t>Metric(C388)=BA12000402</t>
  </si>
  <si>
    <t>Metric(D388)=BA12000403</t>
  </si>
  <si>
    <t>Metric(E388)=BA12000404</t>
  </si>
  <si>
    <t>Metric(F388)=BA12000405</t>
  </si>
  <si>
    <t>Metric(C389)=BA12000406</t>
  </si>
  <si>
    <t>Metric(D389)=BA12000407</t>
  </si>
  <si>
    <t>Metric(E389)=BA12000408</t>
  </si>
  <si>
    <t>Metric(F389)=BA12000409</t>
  </si>
  <si>
    <t>Metric(C390)=BA12000410</t>
  </si>
  <si>
    <t>Metric(D390)=BA12000411</t>
  </si>
  <si>
    <t>Metric(E390)=BA12000412</t>
  </si>
  <si>
    <t>Metric(F390)=BA12000413</t>
  </si>
  <si>
    <t>Metric(C391)=BA12000414</t>
  </si>
  <si>
    <t>Metric(D391)=BA12000415</t>
  </si>
  <si>
    <t>Metric(E391)=BA12000416</t>
  </si>
  <si>
    <t>Metric(F391)=BA12000417</t>
  </si>
  <si>
    <t>Metric(C392)=BA12000418</t>
  </si>
  <si>
    <t>Metric(D392)=BA12000419</t>
  </si>
  <si>
    <t>Metric(E392)=BA12000420</t>
  </si>
  <si>
    <t>Metric(F392)=BA12000421</t>
  </si>
  <si>
    <t>Metric(C393)=BA12000422</t>
  </si>
  <si>
    <t>Metric(D393)=BA12000423</t>
  </si>
  <si>
    <t>Metric(E393)=BA12000424</t>
  </si>
  <si>
    <t>Metric(F393)=BA12000425</t>
  </si>
  <si>
    <t>Metric(C394)=BA12000426</t>
  </si>
  <si>
    <t>Metric(D394)=BA12000427</t>
  </si>
  <si>
    <t>Metric(E394)=BA12000428</t>
  </si>
  <si>
    <t>Metric(F394)=BA12000429</t>
  </si>
  <si>
    <t>Metric(C395)=BA12000430</t>
  </si>
  <si>
    <t>Metric(D395)=BA12000431</t>
  </si>
  <si>
    <t>Metric(E395)=BA12000432</t>
  </si>
  <si>
    <t>Metric(F395)=BA12000433</t>
  </si>
  <si>
    <t>Metric(C396)=BA12000434</t>
  </si>
  <si>
    <t>Metric(D396)=BA12000435</t>
  </si>
  <si>
    <t>Metric(E396)=BA12000436</t>
  </si>
  <si>
    <t>Metric(F396)=BA12000437</t>
  </si>
  <si>
    <t>Metric(C397)=BA12000438</t>
  </si>
  <si>
    <t>Metric(D397)=BA12000439</t>
  </si>
  <si>
    <t>Metric(E397)=BA12000440</t>
  </si>
  <si>
    <t>Metric(F397)=BA12000441</t>
  </si>
  <si>
    <t>Metric(C398)=BA12000442</t>
  </si>
  <si>
    <t>Metric(D398)=BA12000443</t>
  </si>
  <si>
    <t>Metric(E398)=BA12000444</t>
  </si>
  <si>
    <t>Metric(F398)=BA12000445</t>
  </si>
  <si>
    <t>Metric(C399)=BA12000446</t>
  </si>
  <si>
    <t>Metric(D399)=BA12000447</t>
  </si>
  <si>
    <t>Metric(E399)=BA12000448</t>
  </si>
  <si>
    <t>Metric(F399)=BA12000449</t>
  </si>
  <si>
    <t>Metric(C400)=BA12000450</t>
  </si>
  <si>
    <t>Metric(D400)=BA12000451</t>
  </si>
  <si>
    <t>Metric(E400)=BA12000452</t>
  </si>
  <si>
    <t>Metric(F400)=BA12000453</t>
  </si>
  <si>
    <t>Metric(C402)=BA12000454</t>
  </si>
  <si>
    <t>Metric(D402)=BA12000455</t>
  </si>
  <si>
    <t>Metric(E402)=BA12000456</t>
  </si>
  <si>
    <t>Metric(F402)=BA12000457</t>
  </si>
  <si>
    <t>Metric(C403)=BA12000458</t>
  </si>
  <si>
    <t>Metric(D403)=BA12000459</t>
  </si>
  <si>
    <t>Metric(E403)=BA12000460</t>
  </si>
  <si>
    <t>Metric(F403)=BA12000461</t>
  </si>
  <si>
    <t>Metric(C404)=BA12000462</t>
  </si>
  <si>
    <t>Metric(D404)=BA12000463</t>
  </si>
  <si>
    <t>Metric(E404)=BA12000464</t>
  </si>
  <si>
    <t>Metric(F404)=BA12000465</t>
  </si>
  <si>
    <t>Metric(C405)=BA12000466</t>
  </si>
  <si>
    <t>Metric(D405)=BA12000467</t>
  </si>
  <si>
    <t>Metric(E405)=BA12000468</t>
  </si>
  <si>
    <t>Metric(F405)=BA12000469</t>
  </si>
  <si>
    <t>Metric(C406)=BA12000470</t>
  </si>
  <si>
    <t>Metric(D406)=BA12000471</t>
  </si>
  <si>
    <t>Metric(E406)=BA12000472</t>
  </si>
  <si>
    <t>Metric(F406)=BA12000473</t>
  </si>
  <si>
    <t>Metric(C407)=BA12000474</t>
  </si>
  <si>
    <t>Metric(D407)=BA12000475</t>
  </si>
  <si>
    <t>Metric(E407)=BA12000476</t>
  </si>
  <si>
    <t>Metric(F407)=BA12000477</t>
  </si>
  <si>
    <t>Metric(C408)=BA12000478</t>
  </si>
  <si>
    <t>Metric(D408)=BA12000479</t>
  </si>
  <si>
    <t>Metric(E408)=BA12000480</t>
  </si>
  <si>
    <t>Metric(F408)=BA12000481</t>
  </si>
  <si>
    <t>Metric(C409)=BA12000482</t>
  </si>
  <si>
    <t>Metric(D409)=BA12000483</t>
  </si>
  <si>
    <t>Metric(E409)=BA12000484</t>
  </si>
  <si>
    <t>Metric(F409)=BA12000485</t>
  </si>
  <si>
    <t>Metric(C410)=BA12000486</t>
  </si>
  <si>
    <t>Metric(D410)=BA12000487</t>
  </si>
  <si>
    <t>Metric(E410)=BA12000488</t>
  </si>
  <si>
    <t>Metric(F410)=BA12000489</t>
  </si>
  <si>
    <t>Metric(C411)=BA12000490</t>
  </si>
  <si>
    <t>Metric(D411)=BA12000491</t>
  </si>
  <si>
    <t>Metric(E411)=BA12000492</t>
  </si>
  <si>
    <t>Metric(F411)=BA12000493</t>
  </si>
  <si>
    <t>Metric(C412)=BA12000494</t>
  </si>
  <si>
    <t>Metric(D412)=BA12000495</t>
  </si>
  <si>
    <t>Metric(E412)=BA12000496</t>
  </si>
  <si>
    <t>Metric(F412)=BA12000497</t>
  </si>
  <si>
    <t>Metric(C413)=BA12000498</t>
  </si>
  <si>
    <t>Metric(D413)=BA12000499</t>
  </si>
  <si>
    <t>Metric(E413)=BA12000500</t>
  </si>
  <si>
    <t>Metric(F413)=BA12000501</t>
  </si>
  <si>
    <t>Metric(C414)=BA12000502</t>
  </si>
  <si>
    <t>Metric(D414)=BA12000503</t>
  </si>
  <si>
    <t>Metric(E414)=BA12000504</t>
  </si>
  <si>
    <t>Metric(F414)=BA12000505</t>
  </si>
  <si>
    <t>Metric(C415)=BA12000506</t>
  </si>
  <si>
    <t>Metric(D415)=BA12000507</t>
  </si>
  <si>
    <t>Metric(E415)=BA12000508</t>
  </si>
  <si>
    <t>Metric(F415)=BA12000509</t>
  </si>
  <si>
    <t>Metric(C416)=BA12000510</t>
  </si>
  <si>
    <t>Metric(D416)=BA12000511</t>
  </si>
  <si>
    <t>Metric(E416)=BA12000512</t>
  </si>
  <si>
    <t>Metric(F416)=BA12000513</t>
  </si>
  <si>
    <t>Metric(C417)=BA12000514</t>
  </si>
  <si>
    <t>Metric(D417)=BA12000515</t>
  </si>
  <si>
    <t>Metric(E417)=BA12000516</t>
  </si>
  <si>
    <t>Metric(F417)=BA12000517</t>
  </si>
  <si>
    <t>Metric(C418)=BA12000518</t>
  </si>
  <si>
    <t>Metric(D418)=BA12000519</t>
  </si>
  <si>
    <t>Metric(E418)=BA12000520</t>
  </si>
  <si>
    <t>Metric(F418)=BA12000521</t>
  </si>
  <si>
    <t>Metric(C419)=BA12000522</t>
  </si>
  <si>
    <t>Metric(D419)=BA12000523</t>
  </si>
  <si>
    <t>Metric(E419)=BA12000524</t>
  </si>
  <si>
    <t>Metric(F419)=BA12000525</t>
  </si>
  <si>
    <t>Metric(C420)=BA12000526</t>
  </si>
  <si>
    <t>Metric(D420)=BA12000527</t>
  </si>
  <si>
    <t>Metric(E420)=BA12000528</t>
  </si>
  <si>
    <t>Metric(F420)=BA12000529</t>
  </si>
  <si>
    <t>Metric(C421)=BA12000530</t>
  </si>
  <si>
    <t>Metric(D421)=BA12000531</t>
  </si>
  <si>
    <t>Metric(E421)=BA12000532</t>
  </si>
  <si>
    <t>Metric(F421)=BA12000533</t>
  </si>
  <si>
    <t>Metric(C422)=BA12000534</t>
  </si>
  <si>
    <t>Metric(D422)=BA12000535</t>
  </si>
  <si>
    <t>Metric(E422)=BA12000536</t>
  </si>
  <si>
    <t>Metric(F422)=BA12000537</t>
  </si>
  <si>
    <t>Metric(C423)=BA12000538</t>
  </si>
  <si>
    <t>Metric(D423)=BA12000539</t>
  </si>
  <si>
    <t>Metric(E423)=BA12000540</t>
  </si>
  <si>
    <t>Metric(F423)=BA12000541</t>
  </si>
  <si>
    <t>Metric(C424)=BA12000542</t>
  </si>
  <si>
    <t>Metric(D424)=BA12000543</t>
  </si>
  <si>
    <t>Metric(E424)=BA12000544</t>
  </si>
  <si>
    <t>Metric(F424)=BA12000545</t>
  </si>
  <si>
    <t>Metric(C425)=BA12000546</t>
  </si>
  <si>
    <t>Metric(D425)=BA12000547</t>
  </si>
  <si>
    <t>Metric(E425)=BA12000548</t>
  </si>
  <si>
    <t>Metric(F425)=BA12000549</t>
  </si>
  <si>
    <t>Metric(C426)=BA12000550</t>
  </si>
  <si>
    <t>Metric(D426)=BA12000551</t>
  </si>
  <si>
    <t>Metric(E426)=BA12000552</t>
  </si>
  <si>
    <t>Metric(F426)=BA12000553</t>
  </si>
  <si>
    <t>Metric(C427)=BA12000554</t>
  </si>
  <si>
    <t>Metric(D427)=BA12000555</t>
  </si>
  <si>
    <t>Metric(E427)=BA12000556</t>
  </si>
  <si>
    <t>Metric(F427)=BA12000557</t>
  </si>
  <si>
    <t>Metric(C428)=BA12000558</t>
  </si>
  <si>
    <t>Metric(D428)=BA12000559</t>
  </si>
  <si>
    <t>Metric(E428)=BA12000560</t>
  </si>
  <si>
    <t>Metric(F428)=BA12000561</t>
  </si>
  <si>
    <t>Metric(C429)=BA12000562</t>
  </si>
  <si>
    <t>Metric(D429)=BA12000563</t>
  </si>
  <si>
    <t>Metric(E429)=BA12000564</t>
  </si>
  <si>
    <t>Metric(F429)=BA12000565</t>
  </si>
  <si>
    <t>Metric(C430)=BA12000566</t>
  </si>
  <si>
    <t>Metric(D430)=BA12000567</t>
  </si>
  <si>
    <t>Metric(E430)=BA12000568</t>
  </si>
  <si>
    <t>Metric(F430)=BA12000569</t>
  </si>
  <si>
    <t>Metric(C431)=BA12000570</t>
  </si>
  <si>
    <t>Metric(D431)=BA12000571</t>
  </si>
  <si>
    <t>Metric(E431)=BA12000572</t>
  </si>
  <si>
    <t>Metric(F431)=BA12000573</t>
  </si>
  <si>
    <t>Metric(C432)=BA12000574</t>
  </si>
  <si>
    <t>Metric(D432)=BA12000575</t>
  </si>
  <si>
    <t>Metric(E432)=BA12000576</t>
  </si>
  <si>
    <t>Metric(F432)=BA12000577</t>
  </si>
  <si>
    <t>Metric(C433)=BA12000578</t>
  </si>
  <si>
    <t>Metric(D433)=BA12000579</t>
  </si>
  <si>
    <t>Metric(E433)=BA12000580</t>
  </si>
  <si>
    <t>Metric(F433)=BA12000581</t>
  </si>
  <si>
    <t>Metric(C434)=BA12000582</t>
  </si>
  <si>
    <t>Metric(D434)=BA12000583</t>
  </si>
  <si>
    <t>Metric(E434)=BA12000584</t>
  </si>
  <si>
    <t>Metric(F434)=BA12000585</t>
  </si>
  <si>
    <t>Metric(C435)=BA12000586</t>
  </si>
  <si>
    <t>Metric(D435)=BA12000587</t>
  </si>
  <si>
    <t>Metric(E435)=BA12000588</t>
  </si>
  <si>
    <t>Metric(F435)=BA12000589</t>
  </si>
  <si>
    <t>Metric(C436)=BA12000590</t>
  </si>
  <si>
    <t>Metric(D436)=BA12000591</t>
  </si>
  <si>
    <t>Metric(E436)=BA12000592</t>
  </si>
  <si>
    <t>Metric(F436)=BA12000593</t>
  </si>
  <si>
    <t>Metric(C437)=BA12000594</t>
  </si>
  <si>
    <t>Metric(D437)=BA12000595</t>
  </si>
  <si>
    <t>Metric(E437)=BA12000596</t>
  </si>
  <si>
    <t>Metric(F437)=BA12000597</t>
  </si>
  <si>
    <t>Metric(C438)=BA12000598</t>
  </si>
  <si>
    <t>Metric(D438)=BA12000599</t>
  </si>
  <si>
    <t>Metric(E438)=BA12000600</t>
  </si>
  <si>
    <t>Metric(F438)=BA12000601</t>
  </si>
  <si>
    <t>Metric(C439)=BA12000602</t>
  </si>
  <si>
    <t>Metric(D439)=BA12000603</t>
  </si>
  <si>
    <t>Metric(E439)=BA12000604</t>
  </si>
  <si>
    <t>Metric(F439)=BA12000605</t>
  </si>
  <si>
    <t>Metric(C440)=BA12000606</t>
  </si>
  <si>
    <t>Metric(D440)=BA12000607</t>
  </si>
  <si>
    <t>Metric(E440)=BA12000608</t>
  </si>
  <si>
    <t>Metric(F440)=BA12000609</t>
  </si>
  <si>
    <t>Metric(C441)=BA12000610</t>
  </si>
  <si>
    <t>Metric(D441)=BA12000611</t>
  </si>
  <si>
    <t>Metric(E441)=BA12000612</t>
  </si>
  <si>
    <t>Metric(F441)=BA12000613</t>
  </si>
  <si>
    <t>Metric(C442)=BA12000614</t>
  </si>
  <si>
    <t>Metric(D442)=BA12000615</t>
  </si>
  <si>
    <t>Metric(E442)=BA12000616</t>
  </si>
  <si>
    <t>Metric(F442)=BA12000617</t>
  </si>
  <si>
    <t>Metric(C450)=BA12000618</t>
  </si>
  <si>
    <t>Metric(D450)=BA12000619</t>
  </si>
  <si>
    <t>Metric(E450)=BA12000620</t>
  </si>
  <si>
    <t>Metric(F450)=BA12000621</t>
  </si>
  <si>
    <t>Metric(G450)=BA12000622</t>
  </si>
  <si>
    <t>Metric(H450)=BA12000623</t>
  </si>
  <si>
    <t>Metric(I450)=BA12000624</t>
  </si>
  <si>
    <t>Metric(J450)=BA12000625</t>
  </si>
  <si>
    <t>Metric(K450)=BA12000626</t>
  </si>
  <si>
    <t>Metric(L450)=BA12000627</t>
  </si>
  <si>
    <t>Metric(M450)=BA12000628</t>
  </si>
  <si>
    <t>Metric(C451)=BA12000629</t>
  </si>
  <si>
    <t>Metric(D451)=BA12000630</t>
  </si>
  <si>
    <t>Metric(E451)=BA12000631</t>
  </si>
  <si>
    <t>Metric(F451)=BA12000632</t>
  </si>
  <si>
    <t>Metric(G451)=BA12000633</t>
  </si>
  <si>
    <t>Metric(H451)=BA12000634</t>
  </si>
  <si>
    <t>Metric(I451)=BA12000635</t>
  </si>
  <si>
    <t>Metric(J451)=BA12000636</t>
  </si>
  <si>
    <t>Metric(K451)=BA12000637</t>
  </si>
  <si>
    <t>Metric(L451)=BA12000638</t>
  </si>
  <si>
    <t>Metric(M451)=BA12000639</t>
  </si>
  <si>
    <t>Metric(C452)=BA12000640</t>
  </si>
  <si>
    <t>Metric(D452)=BA12000641</t>
  </si>
  <si>
    <t>Metric(E452)=BA12000642</t>
  </si>
  <si>
    <t>Metric(F452)=BA12000643</t>
  </si>
  <si>
    <t>Metric(G452)=BA12000644</t>
  </si>
  <si>
    <t>Metric(H452)=BA12000645</t>
  </si>
  <si>
    <t>Metric(I452)=BA12000646</t>
  </si>
  <si>
    <t>Metric(J452)=BA12000647</t>
  </si>
  <si>
    <t>Metric(K452)=BA12000648</t>
  </si>
  <si>
    <t>Metric(L452)=BA12000649</t>
  </si>
  <si>
    <t>Metric(M452)=BA12000650</t>
  </si>
  <si>
    <t>Metric(C453)=BA12000651</t>
  </si>
  <si>
    <t>Metric(D453)=BA12000652</t>
  </si>
  <si>
    <t>Metric(E453)=BA12000653</t>
  </si>
  <si>
    <t>Metric(F453)=BA12000654</t>
  </si>
  <si>
    <t>Metric(G453)=BA12000655</t>
  </si>
  <si>
    <t>Metric(H453)=BA12000656</t>
  </si>
  <si>
    <t>Metric(I453)=BA12000657</t>
  </si>
  <si>
    <t>Metric(J453)=BA12000658</t>
  </si>
  <si>
    <t>Metric(K453)=BA12000659</t>
  </si>
  <si>
    <t>Metric(L453)=BA12000660</t>
  </si>
  <si>
    <t>Metric(M453)=BA12000661</t>
  </si>
  <si>
    <t>Metric(C454)=BA12000662</t>
  </si>
  <si>
    <t>Metric(D454)=BA12000663</t>
  </si>
  <si>
    <t>Metric(E454)=BA12000664</t>
  </si>
  <si>
    <t>Metric(F454)=BA12000665</t>
  </si>
  <si>
    <t>Metric(G454)=BA12000666</t>
  </si>
  <si>
    <t>Metric(H454)=BA12000667</t>
  </si>
  <si>
    <t>Metric(I454)=BA12000668</t>
  </si>
  <si>
    <t>Metric(J454)=BA12000669</t>
  </si>
  <si>
    <t>Metric(K454)=BA12000670</t>
  </si>
  <si>
    <t>Metric(L454)=BA12000671</t>
  </si>
  <si>
    <t>Metric(M454)=BA12000672</t>
  </si>
  <si>
    <t>Metric(L455)=BA12000673</t>
  </si>
  <si>
    <t>Metric(M455)=BA12000674</t>
  </si>
  <si>
    <t>Metric(C456)=BA12000675</t>
  </si>
  <si>
    <t>Metric(D456)=BA12000676</t>
  </si>
  <si>
    <t>Metric(E456)=BA12000677</t>
  </si>
  <si>
    <t>Metric(F456)=BA12000678</t>
  </si>
  <si>
    <t>Metric(G456)=BA12000679</t>
  </si>
  <si>
    <t>Metric(H456)=BA12000680</t>
  </si>
  <si>
    <t>Metric(I456)=BA12000681</t>
  </si>
  <si>
    <t>Metric(J456)=BA12000682</t>
  </si>
  <si>
    <t>Metric(K456)=BA12000683</t>
  </si>
  <si>
    <t>Metric(L456)=BA12000684</t>
  </si>
  <si>
    <t>Metric(M456)=BA12000685</t>
  </si>
  <si>
    <t>Metric(C457)=BA12000686</t>
  </si>
  <si>
    <t>Metric(D457)=BA12000687</t>
  </si>
  <si>
    <t>Metric(E457)=BA12000688</t>
  </si>
  <si>
    <t>Metric(F457)=BA12000689</t>
  </si>
  <si>
    <t>Metric(G457)=BA12000690</t>
  </si>
  <si>
    <t>Metric(H457)=BA12000691</t>
  </si>
  <si>
    <t>Metric(I457)=BA12000692</t>
  </si>
  <si>
    <t>Metric(J457)=BA12000693</t>
  </si>
  <si>
    <t>Metric(K457)=BA12000694</t>
  </si>
  <si>
    <t>Metric(L457)=BA12000695</t>
  </si>
  <si>
    <t>Metric(M457)=BA12000696</t>
  </si>
  <si>
    <t>Metric(C458)=BA12000697</t>
  </si>
  <si>
    <t>Metric(D458)=BA12000698</t>
  </si>
  <si>
    <t>Metric(E458)=BA12000699</t>
  </si>
  <si>
    <t>Metric(F458)=BA12000700</t>
  </si>
  <si>
    <t>Metric(G458)=BA12000701</t>
  </si>
  <si>
    <t>Metric(H458)=BA12000702</t>
  </si>
  <si>
    <t>Metric(I458)=BA12000703</t>
  </si>
  <si>
    <t>Metric(J458)=BA12000704</t>
  </si>
  <si>
    <t>Metric(K458)=BA12000705</t>
  </si>
  <si>
    <t>Metric(L458)=BA12000706</t>
  </si>
  <si>
    <t>Metric(M458)=BA12000707</t>
  </si>
  <si>
    <t>Metric(C459)=BA12000708</t>
  </si>
  <si>
    <t>Metric(D459)=BA12000709</t>
  </si>
  <si>
    <t>Metric(E459)=BA12000710</t>
  </si>
  <si>
    <t>Metric(F459)=BA12000711</t>
  </si>
  <si>
    <t>Metric(G459)=BA12000712</t>
  </si>
  <si>
    <t>Metric(H459)=BA12000713</t>
  </si>
  <si>
    <t>Metric(I459)=BA12000714</t>
  </si>
  <si>
    <t>Metric(J459)=BA12000715</t>
  </si>
  <si>
    <t>Metric(K459)=BA12000716</t>
  </si>
  <si>
    <t>Metric(L459)=BA12000717</t>
  </si>
  <si>
    <t>Metric(M459)=BA12000718</t>
  </si>
  <si>
    <t>Metric(C460)=BA12000719</t>
  </si>
  <si>
    <t>Metric(D460)=BA12000720</t>
  </si>
  <si>
    <t>Metric(E460)=BA12000721</t>
  </si>
  <si>
    <t>Metric(F460)=BA12000722</t>
  </si>
  <si>
    <t>Metric(G460)=BA12000723</t>
  </si>
  <si>
    <t>Metric(H460)=BA12000724</t>
  </si>
  <si>
    <t>Metric(I460)=BA12000725</t>
  </si>
  <si>
    <t>Metric(J460)=BA12000726</t>
  </si>
  <si>
    <t>Metric(K460)=BA12000727</t>
  </si>
  <si>
    <t>Metric(L460)=BA12000728</t>
  </si>
  <si>
    <t>Metric(M460)=BA12000729</t>
  </si>
  <si>
    <t>Metric(L461)=BA12000730</t>
  </si>
  <si>
    <t>Metric(M461)=BA12000731</t>
  </si>
  <si>
    <t>Metric(C462)=BA12000732</t>
  </si>
  <si>
    <t>Metric(D462)=BA12000733</t>
  </si>
  <si>
    <t>Metric(E462)=BA12000734</t>
  </si>
  <si>
    <t>Metric(F462)=BA12000735</t>
  </si>
  <si>
    <t>Metric(G462)=BA12000736</t>
  </si>
  <si>
    <t>Metric(H462)=BA12000737</t>
  </si>
  <si>
    <t>Metric(I462)=BA12000738</t>
  </si>
  <si>
    <t>Metric(J462)=BA12000739</t>
  </si>
  <si>
    <t>Metric(K462)=BA12000740</t>
  </si>
  <si>
    <t>Metric(L462)=BA12000741</t>
  </si>
  <si>
    <t>Metric(M462)=BA12000742</t>
  </si>
  <si>
    <t>Metric(C463)=BA12000743</t>
  </si>
  <si>
    <t>Metric(D463)=BA12000744</t>
  </si>
  <si>
    <t>Metric(E463)=BA12000745</t>
  </si>
  <si>
    <t>Metric(F463)=BA12000746</t>
  </si>
  <si>
    <t>Metric(G463)=BA12000747</t>
  </si>
  <si>
    <t>Metric(H463)=BA12000748</t>
  </si>
  <si>
    <t>Metric(I463)=BA12000749</t>
  </si>
  <si>
    <t>Metric(J463)=BA12000750</t>
  </si>
  <si>
    <t>Metric(K463)=BA12000751</t>
  </si>
  <si>
    <t>Metric(L463)=BA12000752</t>
  </si>
  <si>
    <t>Metric(M463)=BA12000753</t>
  </si>
  <si>
    <t>Metric(C464)=BA12000754</t>
  </si>
  <si>
    <t>Metric(D464)=BA12000755</t>
  </si>
  <si>
    <t>Metric(E464)=BA12000756</t>
  </si>
  <si>
    <t>Metric(F464)=BA12000757</t>
  </si>
  <si>
    <t>Metric(G464)=BA12000758</t>
  </si>
  <si>
    <t>Metric(H464)=BA12000759</t>
  </si>
  <si>
    <t>Metric(I464)=BA12000760</t>
  </si>
  <si>
    <t>Metric(J464)=BA12000761</t>
  </si>
  <si>
    <t>Metric(K464)=BA12000762</t>
  </si>
  <si>
    <t>Metric(L464)=BA12000763</t>
  </si>
  <si>
    <t>Metric(M464)=BA12000764</t>
  </si>
  <si>
    <t>Metric(C465)=BA12000765</t>
  </si>
  <si>
    <t>Metric(D465)=BA12000766</t>
  </si>
  <si>
    <t>Metric(E465)=BA12000767</t>
  </si>
  <si>
    <t>Metric(F465)=BA12000768</t>
  </si>
  <si>
    <t>Metric(G465)=BA12000769</t>
  </si>
  <si>
    <t>Metric(H465)=BA12000770</t>
  </si>
  <si>
    <t>Metric(I465)=BA12000771</t>
  </si>
  <si>
    <t>Metric(J465)=BA12000772</t>
  </si>
  <si>
    <t>Metric(K465)=BA12000773</t>
  </si>
  <si>
    <t>Metric(L465)=BA12000774</t>
  </si>
  <si>
    <t>Metric(M465)=BA12000775</t>
  </si>
  <si>
    <t>Metric(C466)=BA12000776</t>
  </si>
  <si>
    <t>Metric(D466)=BA12000777</t>
  </si>
  <si>
    <t>Metric(E466)=BA12000778</t>
  </si>
  <si>
    <t>Metric(F466)=BA12000779</t>
  </si>
  <si>
    <t>Metric(G466)=BA12000780</t>
  </si>
  <si>
    <t>Metric(H466)=BA12000781</t>
  </si>
  <si>
    <t>Metric(I466)=BA12000782</t>
  </si>
  <si>
    <t>Metric(J466)=BA12000783</t>
  </si>
  <si>
    <t>Metric(K466)=BA12000784</t>
  </si>
  <si>
    <t>Metric(L466)=BA12000785</t>
  </si>
  <si>
    <t>Metric(M466)=BA12000786</t>
  </si>
  <si>
    <t>Metric(C467)=BA12000787</t>
  </si>
  <si>
    <t>Metric(D467)=BA12000788</t>
  </si>
  <si>
    <t>Metric(E467)=BA12000789</t>
  </si>
  <si>
    <t>Metric(F467)=BA12000790</t>
  </si>
  <si>
    <t>Metric(G467)=BA12000791</t>
  </si>
  <si>
    <t>Metric(H467)=BA12000792</t>
  </si>
  <si>
    <t>Metric(I467)=BA12000793</t>
  </si>
  <si>
    <t>Metric(J467)=BA12000794</t>
  </si>
  <si>
    <t>Metric(K467)=BA12000795</t>
  </si>
  <si>
    <t>Metric(L467)=BA12000796</t>
  </si>
  <si>
    <t>Metric(M467)=BA12000797</t>
  </si>
  <si>
    <t>Metric(C468)=BA12000798</t>
  </si>
  <si>
    <t>Metric(D468)=BA12000799</t>
  </si>
  <si>
    <t>Metric(E468)=BA12000800</t>
  </si>
  <si>
    <t>Metric(F468)=BA12000801</t>
  </si>
  <si>
    <t>Metric(G468)=BA12000802</t>
  </si>
  <si>
    <t>Metric(H468)=BA12000803</t>
  </si>
  <si>
    <t>Metric(I468)=BA12000804</t>
  </si>
  <si>
    <t>Metric(J468)=BA12000805</t>
  </si>
  <si>
    <t>Metric(K468)=BA12000806</t>
  </si>
  <si>
    <t>Metric(L468)=BA12000807</t>
  </si>
  <si>
    <t>Metric(M468)=BA12000808</t>
  </si>
  <si>
    <t>Metric(C469)=BA12000809</t>
  </si>
  <si>
    <t>Metric(D469)=BA12000810</t>
  </si>
  <si>
    <t>Metric(E469)=BA12000811</t>
  </si>
  <si>
    <t>Metric(F469)=BA12000812</t>
  </si>
  <si>
    <t>Metric(G469)=BA12000813</t>
  </si>
  <si>
    <t>Metric(H469)=BA12000814</t>
  </si>
  <si>
    <t>Metric(I469)=BA12000815</t>
  </si>
  <si>
    <t>Metric(J469)=BA12000816</t>
  </si>
  <si>
    <t>Metric(K469)=BA12000817</t>
  </si>
  <si>
    <t>Metric(L469)=BA12000818</t>
  </si>
  <si>
    <t>Metric(M469)=BA12000819</t>
  </si>
  <si>
    <t>Metric(C470)=BA12000820</t>
  </si>
  <si>
    <t>Metric(D470)=BA12000821</t>
  </si>
  <si>
    <t>Metric(E470)=BA12000822</t>
  </si>
  <si>
    <t>Metric(F470)=BA12000823</t>
  </si>
  <si>
    <t>Metric(G470)=BA12000824</t>
  </si>
  <si>
    <t>Metric(H470)=BA12000825</t>
  </si>
  <si>
    <t>Metric(I470)=BA12000826</t>
  </si>
  <si>
    <t>Metric(J470)=BA12000827</t>
  </si>
  <si>
    <t>Metric(K470)=BA12000828</t>
  </si>
  <si>
    <t>Metric(L470)=BA12000829</t>
  </si>
  <si>
    <t>Metric(M470)=BA12000830</t>
  </si>
  <si>
    <t>Metric(C471)=BA12000831</t>
  </si>
  <si>
    <t>Metric(D471)=BA12000832</t>
  </si>
  <si>
    <t>Metric(E471)=BA12000833</t>
  </si>
  <si>
    <t>Metric(F471)=BA12000834</t>
  </si>
  <si>
    <t>Metric(G471)=BA12000835</t>
  </si>
  <si>
    <t>Metric(H471)=BA12000836</t>
  </si>
  <si>
    <t>Metric(I471)=BA12000837</t>
  </si>
  <si>
    <t>Metric(J471)=BA12000838</t>
  </si>
  <si>
    <t>Metric(K471)=BA12000839</t>
  </si>
  <si>
    <t>Metric(L471)=BA12000840</t>
  </si>
  <si>
    <t>Metric(C476)=BA12000841</t>
  </si>
  <si>
    <t>Metric(D476)=BA12000842</t>
  </si>
  <si>
    <t>Metric(E476)=BA12000843</t>
  </si>
  <si>
    <t>Metric(F476)=BA12000844</t>
  </si>
  <si>
    <t>Metric(G476)=BA12000845</t>
  </si>
  <si>
    <t>Metric(H476)=BA12000846</t>
  </si>
  <si>
    <t>Metric(I476)=BA12000847</t>
  </si>
  <si>
    <t>Metric(J476)=BA12000848</t>
  </si>
  <si>
    <t>Metric(K476)=BA12000849</t>
  </si>
  <si>
    <t>Metric(L476)=BA12000850</t>
  </si>
  <si>
    <t>Metric(M476)=BA12000851</t>
  </si>
  <si>
    <t>Metric(C477)=BA12000852</t>
  </si>
  <si>
    <t>Metric(D477)=BA12000853</t>
  </si>
  <si>
    <t>Metric(E477)=BA12000854</t>
  </si>
  <si>
    <t>Metric(F477)=BA12000855</t>
  </si>
  <si>
    <t>Metric(G477)=BA12000856</t>
  </si>
  <si>
    <t>Metric(H477)=BA12000857</t>
  </si>
  <si>
    <t>Metric(I477)=BA12000858</t>
  </si>
  <si>
    <t>Metric(J477)=BA12000859</t>
  </si>
  <si>
    <t>Metric(K477)=BA12000860</t>
  </si>
  <si>
    <t>Metric(L477)=BA12000861</t>
  </si>
  <si>
    <t>Metric(M477)=BA12000862</t>
  </si>
  <si>
    <t>Metric(C478)=BA12000863</t>
  </si>
  <si>
    <t>Metric(D478)=BA12000864</t>
  </si>
  <si>
    <t>Metric(E478)=BA12000865</t>
  </si>
  <si>
    <t>Metric(F478)=BA12000866</t>
  </si>
  <si>
    <t>Metric(G478)=BA12000867</t>
  </si>
  <si>
    <t>Metric(H478)=BA12000868</t>
  </si>
  <si>
    <t>Metric(I478)=BA12000869</t>
  </si>
  <si>
    <t>Metric(J478)=BA12000870</t>
  </si>
  <si>
    <t>Metric(K478)=BA12000871</t>
  </si>
  <si>
    <t>Metric(L478)=BA12000872</t>
  </si>
  <si>
    <t>Metric(M478)=BA12000873</t>
  </si>
  <si>
    <t>Metric(C479)=BA12000874</t>
  </si>
  <si>
    <t>Metric(D479)=BA12000875</t>
  </si>
  <si>
    <t>Metric(E479)=BA12000876</t>
  </si>
  <si>
    <t>Metric(F479)=BA12000877</t>
  </si>
  <si>
    <t>Metric(G479)=BA12000878</t>
  </si>
  <si>
    <t>Metric(H479)=BA12000879</t>
  </si>
  <si>
    <t>Metric(I479)=BA12000880</t>
  </si>
  <si>
    <t>Metric(J479)=BA12000881</t>
  </si>
  <si>
    <t>Metric(K479)=BA12000882</t>
  </si>
  <si>
    <t>Metric(L479)=BA12000883</t>
  </si>
  <si>
    <t>Metric(M479)=BA12000884</t>
  </si>
  <si>
    <t>Metric(C480)=BA12000885</t>
  </si>
  <si>
    <t>Metric(D480)=BA12000886</t>
  </si>
  <si>
    <t>Metric(E480)=BA12000887</t>
  </si>
  <si>
    <t>Metric(F480)=BA12000888</t>
  </si>
  <si>
    <t>Metric(G480)=BA12000889</t>
  </si>
  <si>
    <t>Metric(H480)=BA12000890</t>
  </si>
  <si>
    <t>Metric(I480)=BA12000891</t>
  </si>
  <si>
    <t>Metric(J480)=BA12000892</t>
  </si>
  <si>
    <t>Metric(K480)=BA12000893</t>
  </si>
  <si>
    <t>Metric(L480)=BA12000894</t>
  </si>
  <si>
    <t>Metric(M480)=BA12000895</t>
  </si>
  <si>
    <t>Metric(L481)=BA12000896</t>
  </si>
  <si>
    <t>Metric(M481)=BA12000897</t>
  </si>
  <si>
    <t>Metric(C482)=BA12000898</t>
  </si>
  <si>
    <t>Metric(D482)=BA12000899</t>
  </si>
  <si>
    <t>Metric(E482)=BA12000900</t>
  </si>
  <si>
    <t>Metric(F482)=BA12000901</t>
  </si>
  <si>
    <t>Metric(G482)=BA12000902</t>
  </si>
  <si>
    <t>Metric(H482)=BA12000903</t>
  </si>
  <si>
    <t>Metric(I482)=BA12000904</t>
  </si>
  <si>
    <t>Metric(J482)=BA12000905</t>
  </si>
  <si>
    <t>Metric(K482)=BA12000906</t>
  </si>
  <si>
    <t>Metric(L482)=BA12000907</t>
  </si>
  <si>
    <t>Metric(M482)=BA12000908</t>
  </si>
  <si>
    <t>Metric(C483)=BA12000909</t>
  </si>
  <si>
    <t>Metric(D483)=BA12000910</t>
  </si>
  <si>
    <t>Metric(E483)=BA12000911</t>
  </si>
  <si>
    <t>Metric(F483)=BA12000912</t>
  </si>
  <si>
    <t>Metric(G483)=BA12000913</t>
  </si>
  <si>
    <t>Metric(H483)=BA12000914</t>
  </si>
  <si>
    <t>Metric(I483)=BA12000915</t>
  </si>
  <si>
    <t>Metric(J483)=BA12000916</t>
  </si>
  <si>
    <t>Metric(K483)=BA12000917</t>
  </si>
  <si>
    <t>Metric(L483)=BA12000918</t>
  </si>
  <si>
    <t>Metric(M483)=BA12000919</t>
  </si>
  <si>
    <t>Metric(C484)=BA12000920</t>
  </si>
  <si>
    <t>Metric(D484)=BA12000921</t>
  </si>
  <si>
    <t>Metric(E484)=BA12000922</t>
  </si>
  <si>
    <t>Metric(F484)=BA12000923</t>
  </si>
  <si>
    <t>Metric(G484)=BA12000924</t>
  </si>
  <si>
    <t>Metric(H484)=BA12000925</t>
  </si>
  <si>
    <t>Metric(I484)=BA12000926</t>
  </si>
  <si>
    <t>Metric(J484)=BA12000927</t>
  </si>
  <si>
    <t>Metric(K484)=BA12000928</t>
  </si>
  <si>
    <t>Metric(L484)=BA12000929</t>
  </si>
  <si>
    <t>Metric(M484)=BA12000930</t>
  </si>
  <si>
    <t>Metric(C485)=BA12000931</t>
  </si>
  <si>
    <t>Metric(D485)=BA12000932</t>
  </si>
  <si>
    <t>Metric(E485)=BA12000933</t>
  </si>
  <si>
    <t>Metric(F485)=BA12000934</t>
  </si>
  <si>
    <t>Metric(G485)=BA12000935</t>
  </si>
  <si>
    <t>Metric(H485)=BA12000936</t>
  </si>
  <si>
    <t>Metric(I485)=BA12000937</t>
  </si>
  <si>
    <t>Metric(J485)=BA12000938</t>
  </si>
  <si>
    <t>Metric(K485)=BA12000939</t>
  </si>
  <si>
    <t>Metric(L485)=BA12000940</t>
  </si>
  <si>
    <t>Metric(M485)=BA12000941</t>
  </si>
  <si>
    <t>Metric(C486)=BA12000942</t>
  </si>
  <si>
    <t>Metric(D486)=BA12000943</t>
  </si>
  <si>
    <t>Metric(E486)=BA12000944</t>
  </si>
  <si>
    <t>Metric(F486)=BA12000945</t>
  </si>
  <si>
    <t>Metric(G486)=BA12000946</t>
  </si>
  <si>
    <t>Metric(H486)=BA12000947</t>
  </si>
  <si>
    <t>Metric(I486)=BA12000948</t>
  </si>
  <si>
    <t>Metric(J486)=BA12000949</t>
  </si>
  <si>
    <t>Metric(K486)=BA12000950</t>
  </si>
  <si>
    <t>Metric(L486)=BA12000951</t>
  </si>
  <si>
    <t>Metric(M486)=BA12000952</t>
  </si>
  <si>
    <t>Metric(L487)=BA12000953</t>
  </si>
  <si>
    <t>Metric(M487)=BA12000954</t>
  </si>
  <si>
    <t>Metric(C488)=BA12000955</t>
  </si>
  <si>
    <t>Metric(D488)=BA12000956</t>
  </si>
  <si>
    <t>Metric(E488)=BA12000957</t>
  </si>
  <si>
    <t>Metric(F488)=BA12000958</t>
  </si>
  <si>
    <t>Metric(G488)=BA12000959</t>
  </si>
  <si>
    <t>Metric(H488)=BA12000960</t>
  </si>
  <si>
    <t>Metric(I488)=BA12000961</t>
  </si>
  <si>
    <t>Metric(J488)=BA12000962</t>
  </si>
  <si>
    <t>Metric(K488)=BA12000963</t>
  </si>
  <si>
    <t>Metric(L488)=BA12000964</t>
  </si>
  <si>
    <t>Metric(M488)=BA12000965</t>
  </si>
  <si>
    <t>Metric(C489)=BA12000966</t>
  </si>
  <si>
    <t>Metric(D489)=BA12000967</t>
  </si>
  <si>
    <t>Metric(E489)=BA12000968</t>
  </si>
  <si>
    <t>Metric(F489)=BA12000969</t>
  </si>
  <si>
    <t>Metric(G489)=BA12000970</t>
  </si>
  <si>
    <t>Metric(H489)=BA12000971</t>
  </si>
  <si>
    <t>Metric(I489)=BA12000972</t>
  </si>
  <si>
    <t>Metric(J489)=BA12000973</t>
  </si>
  <si>
    <t>Metric(K489)=BA12000974</t>
  </si>
  <si>
    <t>Metric(L489)=BA12000975</t>
  </si>
  <si>
    <t>Metric(M489)=BA12000976</t>
  </si>
  <si>
    <t>Metric(C490)=BA12000977</t>
  </si>
  <si>
    <t>Metric(D490)=BA12000978</t>
  </si>
  <si>
    <t>Metric(E490)=BA12000979</t>
  </si>
  <si>
    <t>Metric(F490)=BA12000980</t>
  </si>
  <si>
    <t>Metric(G490)=BA12000981</t>
  </si>
  <si>
    <t>Metric(H490)=BA12000982</t>
  </si>
  <si>
    <t>Metric(I490)=BA12000983</t>
  </si>
  <si>
    <t>Metric(J490)=BA12000984</t>
  </si>
  <si>
    <t>Metric(K490)=BA12000985</t>
  </si>
  <si>
    <t>Metric(L490)=BA12000986</t>
  </si>
  <si>
    <t>Metric(M490)=BA12000987</t>
  </si>
  <si>
    <t>Metric(C491)=BA12000988</t>
  </si>
  <si>
    <t>Metric(D491)=BA12000989</t>
  </si>
  <si>
    <t>Metric(E491)=BA12000990</t>
  </si>
  <si>
    <t>Metric(F491)=BA12000991</t>
  </si>
  <si>
    <t>Metric(G491)=BA12000992</t>
  </si>
  <si>
    <t>Metric(H491)=BA12000993</t>
  </si>
  <si>
    <t>Metric(I491)=BA12000994</t>
  </si>
  <si>
    <t>Metric(J491)=BA12000995</t>
  </si>
  <si>
    <t>Metric(K491)=BA12000996</t>
  </si>
  <si>
    <t>Metric(L491)=BA12000997</t>
  </si>
  <si>
    <t>Metric(M491)=BA12000998</t>
  </si>
  <si>
    <t>Metric(C492)=BA12000999</t>
  </si>
  <si>
    <t>Metric(D492)=BA12001000</t>
  </si>
  <si>
    <t>Metric(E492)=BA12001001</t>
  </si>
  <si>
    <t>Metric(F492)=BA12001002</t>
  </si>
  <si>
    <t>Metric(G492)=BA12001003</t>
  </si>
  <si>
    <t>Metric(H492)=BA12001004</t>
  </si>
  <si>
    <t>Metric(I492)=BA12001005</t>
  </si>
  <si>
    <t>Metric(J492)=BA12001006</t>
  </si>
  <si>
    <t>Metric(K492)=BA12001007</t>
  </si>
  <si>
    <t>Metric(L492)=BA12001008</t>
  </si>
  <si>
    <t>Metric(M492)=BA12001009</t>
  </si>
  <si>
    <t>Metric(C493)=BA12001010</t>
  </si>
  <si>
    <t>Metric(D493)=BA12001011</t>
  </si>
  <si>
    <t>Metric(E493)=BA12001012</t>
  </si>
  <si>
    <t>Metric(F493)=BA12001013</t>
  </si>
  <si>
    <t>Metric(G493)=BA12001014</t>
  </si>
  <si>
    <t>Metric(H493)=BA12001015</t>
  </si>
  <si>
    <t>Metric(I493)=BA12001016</t>
  </si>
  <si>
    <t>Metric(J493)=BA12001017</t>
  </si>
  <si>
    <t>Metric(K493)=BA12001018</t>
  </si>
  <si>
    <t>Metric(L493)=BA12001019</t>
  </si>
  <si>
    <t>Metric(M493)=BA12001020</t>
  </si>
  <si>
    <t>Metric(C494)=BA12001021</t>
  </si>
  <si>
    <t>Metric(D494)=BA12001022</t>
  </si>
  <si>
    <t>Metric(E494)=BA12001023</t>
  </si>
  <si>
    <t>Metric(F494)=BA12001024</t>
  </si>
  <si>
    <t>Metric(G494)=BA12001025</t>
  </si>
  <si>
    <t>Metric(H494)=BA12001026</t>
  </si>
  <si>
    <t>Metric(I494)=BA12001027</t>
  </si>
  <si>
    <t>Metric(J494)=BA12001028</t>
  </si>
  <si>
    <t>Metric(K494)=BA12001029</t>
  </si>
  <si>
    <t>Metric(L494)=BA12001030</t>
  </si>
  <si>
    <t>Metric(M494)=BA12001031</t>
  </si>
  <si>
    <t>Metric(C495)=BA12001032</t>
  </si>
  <si>
    <t>Metric(D495)=BA12001033</t>
  </si>
  <si>
    <t>Metric(E495)=BA12001034</t>
  </si>
  <si>
    <t>Metric(F495)=BA12001035</t>
  </si>
  <si>
    <t>Metric(G495)=BA12001036</t>
  </si>
  <si>
    <t>Metric(H495)=BA12001037</t>
  </si>
  <si>
    <t>Metric(I495)=BA12001038</t>
  </si>
  <si>
    <t>Metric(J495)=BA12001039</t>
  </si>
  <si>
    <t>Metric(K495)=BA12001040</t>
  </si>
  <si>
    <t>Metric(L495)=BA12001041</t>
  </si>
  <si>
    <t>Metric(M495)=BA12001042</t>
  </si>
  <si>
    <t>Metric(C496)=BA12001043</t>
  </si>
  <si>
    <t>Metric(D496)=BA12001044</t>
  </si>
  <si>
    <t>Metric(E496)=BA12001045</t>
  </si>
  <si>
    <t>Metric(F496)=BA12001046</t>
  </si>
  <si>
    <t>Metric(G496)=BA12001047</t>
  </si>
  <si>
    <t>Metric(H496)=BA12001048</t>
  </si>
  <si>
    <t>Metric(I496)=BA12001049</t>
  </si>
  <si>
    <t>Metric(J496)=BA12001050</t>
  </si>
  <si>
    <t>Metric(K496)=BA12001051</t>
  </si>
  <si>
    <t>Metric(L496)=BA12001052</t>
  </si>
  <si>
    <t>Metric(M496)=BA12001053</t>
  </si>
  <si>
    <t>Metric(C497)=BA12001054</t>
  </si>
  <si>
    <t>Metric(D497)=BA12001055</t>
  </si>
  <si>
    <t>Metric(E497)=BA12001056</t>
  </si>
  <si>
    <t>Metric(F497)=BA12001057</t>
  </si>
  <si>
    <t>Metric(G497)=BA12001058</t>
  </si>
  <si>
    <t>Metric(H497)=BA12001059</t>
  </si>
  <si>
    <t>Metric(I497)=BA12001060</t>
  </si>
  <si>
    <t>Metric(J497)=BA12001061</t>
  </si>
  <si>
    <t>Metric(K497)=BA12001062</t>
  </si>
  <si>
    <t>Metric(L497)=BA12001063</t>
  </si>
  <si>
    <t>Metric(C501)=BA12001064</t>
  </si>
  <si>
    <t>Metric(D501)=BA12001065</t>
  </si>
  <si>
    <t>Metric(E501)=BA12001066</t>
  </si>
  <si>
    <t>Metric(F501)=BA12001067</t>
  </si>
  <si>
    <t>Metric(G501)=BA12001068</t>
  </si>
  <si>
    <t>Metric(H501)=BA12001069</t>
  </si>
  <si>
    <t>Metric(C502)=BA12001070</t>
  </si>
  <si>
    <t>Metric(D502)=BA12001071</t>
  </si>
  <si>
    <t>Metric(E502)=BA12001072</t>
  </si>
  <si>
    <t>Metric(F502)=BA12001073</t>
  </si>
  <si>
    <t>Metric(G502)=BA12001074</t>
  </si>
  <si>
    <t>Metric(H502)=BA12001075</t>
  </si>
  <si>
    <t>Metric(C503)=BA12001076</t>
  </si>
  <si>
    <t>Metric(D503)=BA12001077</t>
  </si>
  <si>
    <t>Metric(E503)=BA12001078</t>
  </si>
  <si>
    <t>Metric(F503)=BA12001079</t>
  </si>
  <si>
    <t>Metric(G503)=BA12001080</t>
  </si>
  <si>
    <t>Metric(H503)=BA12001081</t>
  </si>
  <si>
    <t>Metric(C504)=BA12001082</t>
  </si>
  <si>
    <t>Metric(D504)=BA12001083</t>
  </si>
  <si>
    <t>Metric(E504)=BA12001084</t>
  </si>
  <si>
    <t>Metric(F504)=BA12001085</t>
  </si>
  <si>
    <t>Metric(G504)=BA12001086</t>
  </si>
  <si>
    <t>Metric(H504)=BA12001087</t>
  </si>
  <si>
    <t>Metric(H505)=BA12001088</t>
  </si>
  <si>
    <t>Metric(H506)=BA12001089</t>
  </si>
  <si>
    <t>Metric(H507)=BA12001090</t>
  </si>
  <si>
    <t>Metric(H508)=BA12001091</t>
  </si>
  <si>
    <t>Metric(H509)=BA12001092</t>
  </si>
  <si>
    <t>Metric(C510)=BA12001093</t>
  </si>
  <si>
    <t>Metric(D510)=BA12001094</t>
  </si>
  <si>
    <t>Metric(E510)=BA12001095</t>
  </si>
  <si>
    <t>Metric(F510)=BA12001096</t>
  </si>
  <si>
    <t>Metric(G510)=BA12001097</t>
  </si>
  <si>
    <t>Metric(H510)=BA12001098</t>
  </si>
  <si>
    <t>Metric(H511)=BA12001099</t>
  </si>
  <si>
    <t>Metric(C515)=BA12001100</t>
  </si>
  <si>
    <t>Metric(D515)=BA12001101</t>
  </si>
  <si>
    <t>Metric(E515)=BA12001102</t>
  </si>
  <si>
    <t>Metric(F515)=BA12001103</t>
  </si>
  <si>
    <t>Metric(G515)=BA12001104</t>
  </si>
  <si>
    <t>Metric(H515)=BA12001105</t>
  </si>
  <si>
    <t>Metric(C516)=BA12001106</t>
  </si>
  <si>
    <t>Metric(D516)=BA12001107</t>
  </si>
  <si>
    <t>Metric(E516)=BA12001108</t>
  </si>
  <si>
    <t>Metric(F516)=BA12001109</t>
  </si>
  <si>
    <t>Metric(G516)=BA12001110</t>
  </si>
  <si>
    <t>Metric(H516)=BA12001111</t>
  </si>
  <si>
    <t>Metric(C517)=BA12001112</t>
  </si>
  <si>
    <t>Metric(D517)=BA12001113</t>
  </si>
  <si>
    <t>Metric(E517)=BA12001114</t>
  </si>
  <si>
    <t>Metric(F517)=BA12001115</t>
  </si>
  <si>
    <t>Metric(G517)=BA12001116</t>
  </si>
  <si>
    <t>Metric(H517)=BA12001117</t>
  </si>
  <si>
    <t>Metric(C518)=BA12001118</t>
  </si>
  <si>
    <t>Metric(D518)=BA12001119</t>
  </si>
  <si>
    <t>Metric(E518)=BA12001120</t>
  </si>
  <si>
    <t>Metric(F518)=BA12001121</t>
  </si>
  <si>
    <t>Metric(G518)=BA12001122</t>
  </si>
  <si>
    <t>Metric(H518)=BA12001123</t>
  </si>
  <si>
    <t>Metric(H519)=BA12001124</t>
  </si>
  <si>
    <t>Metric(H520)=BA12001125</t>
  </si>
  <si>
    <t>Metric(H521)=BA12001126</t>
  </si>
  <si>
    <t>Metric(H522)=BA12001127</t>
  </si>
  <si>
    <t>Metric(H523)=BA12001128</t>
  </si>
  <si>
    <t>Metric(C524)=BA12001129</t>
  </si>
  <si>
    <t>Metric(D524)=BA12001130</t>
  </si>
  <si>
    <t>Metric(E524)=BA12001131</t>
  </si>
  <si>
    <t>Metric(F524)=BA12001132</t>
  </si>
  <si>
    <t>Metric(G524)=BA12001133</t>
  </si>
  <si>
    <t>Metric(H524)=BA12001134</t>
  </si>
  <si>
    <t>Metric(H525)=BA12001135</t>
  </si>
  <si>
    <t>Metric(C529)=BA12001136</t>
  </si>
  <si>
    <t>Metric(D529)=BA12001137</t>
  </si>
  <si>
    <t>Metric(E529)=BA12001138</t>
  </si>
  <si>
    <t>Metric(F529)=BA12001139</t>
  </si>
  <si>
    <t>Metric(G529)=BA12001140</t>
  </si>
  <si>
    <t>Metric(H529)=BA12001141</t>
  </si>
  <si>
    <t>Metric(I529)=BA12001142</t>
  </si>
  <si>
    <t>Metric(J529)=BA12001143</t>
  </si>
  <si>
    <t>Metric(K529)=BA12001144</t>
  </si>
  <si>
    <t>Metric(L529)=BA12001145</t>
  </si>
  <si>
    <t>Metric(M529)=BA12001146</t>
  </si>
  <si>
    <t>Metric(C530)=BA12001147</t>
  </si>
  <si>
    <t>Metric(D530)=BA12001148</t>
  </si>
  <si>
    <t>Metric(E530)=BA12001149</t>
  </si>
  <si>
    <t>Metric(F530)=BA12001150</t>
  </si>
  <si>
    <t>Metric(G530)=BA12001151</t>
  </si>
  <si>
    <t>Metric(H530)=BA12001152</t>
  </si>
  <si>
    <t>Metric(I530)=BA12001153</t>
  </si>
  <si>
    <t>Metric(J530)=BA12001154</t>
  </si>
  <si>
    <t>Metric(K530)=BA12001155</t>
  </si>
  <si>
    <t>Metric(L530)=BA12001156</t>
  </si>
  <si>
    <t>Metric(M530)=BA12001157</t>
  </si>
  <si>
    <t>Metric(C531)=BA12001158</t>
  </si>
  <si>
    <t>Metric(D531)=BA12001159</t>
  </si>
  <si>
    <t>Metric(E531)=BA12001160</t>
  </si>
  <si>
    <t>Metric(F531)=BA12001161</t>
  </si>
  <si>
    <t>Metric(G531)=BA12001162</t>
  </si>
  <si>
    <t>Metric(H531)=BA12001163</t>
  </si>
  <si>
    <t>Metric(I531)=BA12001164</t>
  </si>
  <si>
    <t>Metric(J531)=BA12001165</t>
  </si>
  <si>
    <t>Metric(K531)=BA12001166</t>
  </si>
  <si>
    <t>Metric(L531)=BA12001167</t>
  </si>
  <si>
    <t>Metric(M531)=BA12001168</t>
  </si>
  <si>
    <t>Metric(C532)=BA12001169</t>
  </si>
  <si>
    <t>Metric(D532)=BA12001170</t>
  </si>
  <si>
    <t>Metric(E532)=BA12001171</t>
  </si>
  <si>
    <t>Metric(F532)=BA12001172</t>
  </si>
  <si>
    <t>Metric(G532)=BA12001173</t>
  </si>
  <si>
    <t>Metric(H532)=BA12001174</t>
  </si>
  <si>
    <t>Metric(I532)=BA12001175</t>
  </si>
  <si>
    <t>Metric(J532)=BA12001176</t>
  </si>
  <si>
    <t>Metric(K532)=BA12001177</t>
  </si>
  <si>
    <t>Metric(L532)=BA12001178</t>
  </si>
  <si>
    <t>Metric(M532)=BA12001179</t>
  </si>
  <si>
    <t>Metric(C533)=BA12001180</t>
  </si>
  <si>
    <t>Metric(D533)=BA12001181</t>
  </si>
  <si>
    <t>Metric(E533)=BA12001182</t>
  </si>
  <si>
    <t>Metric(F533)=BA12001183</t>
  </si>
  <si>
    <t>Metric(G533)=BA12001184</t>
  </si>
  <si>
    <t>Metric(H533)=BA12001185</t>
  </si>
  <si>
    <t>Metric(I533)=BA12001186</t>
  </si>
  <si>
    <t>Metric(J533)=BA12001187</t>
  </si>
  <si>
    <t>Metric(K533)=BA12001188</t>
  </si>
  <si>
    <t>Metric(L533)=BA12001189</t>
  </si>
  <si>
    <t>Metric(M533)=BA12001190</t>
  </si>
  <si>
    <t>Metric(C534)=BA12001191</t>
  </si>
  <si>
    <t>Metric(D534)=BA12001192</t>
  </si>
  <si>
    <t>Metric(E534)=BA12001193</t>
  </si>
  <si>
    <t>Metric(F534)=BA12001194</t>
  </si>
  <si>
    <t>Metric(G534)=BA12001195</t>
  </si>
  <si>
    <t>Metric(H534)=BA12001196</t>
  </si>
  <si>
    <t>Metric(I534)=BA12001197</t>
  </si>
  <si>
    <t>Metric(J534)=BA12001198</t>
  </si>
  <si>
    <t>Metric(K534)=BA12001199</t>
  </si>
  <si>
    <t>Metric(L534)=BA12001200</t>
  </si>
  <si>
    <t>Metric(M534)=BA12001201</t>
  </si>
  <si>
    <t>Metric(C535)=BA12001202</t>
  </si>
  <si>
    <t>Metric(D535)=BA12001203</t>
  </si>
  <si>
    <t>Metric(E535)=BA12001204</t>
  </si>
  <si>
    <t>Metric(F535)=BA12001205</t>
  </si>
  <si>
    <t>Metric(G535)=BA12001206</t>
  </si>
  <si>
    <t>Metric(H535)=BA12001207</t>
  </si>
  <si>
    <t>Metric(I535)=BA12001208</t>
  </si>
  <si>
    <t>Metric(J535)=BA12001209</t>
  </si>
  <si>
    <t>Metric(K535)=BA12001210</t>
  </si>
  <si>
    <t>Metric(L535)=BA12001211</t>
  </si>
  <si>
    <t>Metric(M535)=BA12001212</t>
  </si>
  <si>
    <t>Metric(C536)=BA12001213</t>
  </si>
  <si>
    <t>Metric(D536)=BA12001214</t>
  </si>
  <si>
    <t>Metric(E536)=BA12001215</t>
  </si>
  <si>
    <t>Metric(F536)=BA12001216</t>
  </si>
  <si>
    <t>Metric(G536)=BA12001217</t>
  </si>
  <si>
    <t>Metric(H536)=BA12001218</t>
  </si>
  <si>
    <t>Metric(I536)=BA12001219</t>
  </si>
  <si>
    <t>Metric(J536)=BA12001220</t>
  </si>
  <si>
    <t>Metric(K536)=BA12001221</t>
  </si>
  <si>
    <t>Metric(L536)=BA12001222</t>
  </si>
  <si>
    <t>Metric(M536)=BA12001223</t>
  </si>
  <si>
    <t>Metric(C537)=BA12001224</t>
  </si>
  <si>
    <t>Metric(D537)=BA12001225</t>
  </si>
  <si>
    <t>Metric(E537)=BA12001226</t>
  </si>
  <si>
    <t>Metric(F537)=BA12001227</t>
  </si>
  <si>
    <t>Metric(G537)=BA12001228</t>
  </si>
  <si>
    <t>Metric(H537)=BA12001229</t>
  </si>
  <si>
    <t>Metric(I537)=BA12001230</t>
  </si>
  <si>
    <t>Metric(J537)=BA12001231</t>
  </si>
  <si>
    <t>Metric(K537)=BA12001232</t>
  </si>
  <si>
    <t>Metric(L537)=BA12001233</t>
  </si>
  <si>
    <t>Metric(M537)=BA12001234</t>
  </si>
  <si>
    <t>Metric(C538)=BA12001235</t>
  </si>
  <si>
    <t>Metric(D538)=BA12001236</t>
  </si>
  <si>
    <t>Metric(E538)=BA12001237</t>
  </si>
  <si>
    <t>Metric(F538)=BA12001238</t>
  </si>
  <si>
    <t>Metric(G538)=BA12001239</t>
  </si>
  <si>
    <t>Metric(H538)=BA12001240</t>
  </si>
  <si>
    <t>Metric(I538)=BA12001241</t>
  </si>
  <si>
    <t>Metric(J538)=BA12001242</t>
  </si>
  <si>
    <t>Metric(K538)=BA12001243</t>
  </si>
  <si>
    <t>Metric(L538)=BA12001244</t>
  </si>
  <si>
    <t>Metric(M538)=BA12001245</t>
  </si>
  <si>
    <t>Metric(C542)=BA12001246</t>
  </si>
  <si>
    <t>Metric(D542)=BA12001247</t>
  </si>
  <si>
    <t>Metric(E542)=BA12001248</t>
  </si>
  <si>
    <t>Metric(F542)=BA12001249</t>
  </si>
  <si>
    <t>Metric(G542)=BA12001250</t>
  </si>
  <si>
    <t>Metric(H542)=BA12001251</t>
  </si>
  <si>
    <t>Metric(I542)=BA12001252</t>
  </si>
  <si>
    <t>Metric(J542)=BA12001253</t>
  </si>
  <si>
    <t>Metric(K542)=BA12001254</t>
  </si>
  <si>
    <t>Metric(L542)=BA12001255</t>
  </si>
  <si>
    <t>Metric(M542)=BA12001256</t>
  </si>
  <si>
    <t>Metric(C543)=BA12001257</t>
  </si>
  <si>
    <t>Metric(D543)=BA12001258</t>
  </si>
  <si>
    <t>Metric(E543)=BA12001259</t>
  </si>
  <si>
    <t>Metric(F543)=BA12001260</t>
  </si>
  <si>
    <t>Metric(G543)=BA12001261</t>
  </si>
  <si>
    <t>Metric(H543)=BA12001262</t>
  </si>
  <si>
    <t>Metric(I543)=BA12001263</t>
  </si>
  <si>
    <t>Metric(J543)=BA12001264</t>
  </si>
  <si>
    <t>Metric(K543)=BA12001265</t>
  </si>
  <si>
    <t>Metric(L543)=BA12001266</t>
  </si>
  <si>
    <t>Metric(M543)=BA12001267</t>
  </si>
  <si>
    <t>Metric(C544)=BA12001268</t>
  </si>
  <si>
    <t>Metric(D544)=BA12001269</t>
  </si>
  <si>
    <t>Metric(E544)=BA12001270</t>
  </si>
  <si>
    <t>Metric(F544)=BA12001271</t>
  </si>
  <si>
    <t>Metric(G544)=BA12001272</t>
  </si>
  <si>
    <t>Metric(H544)=BA12001273</t>
  </si>
  <si>
    <t>Metric(I544)=BA12001274</t>
  </si>
  <si>
    <t>Metric(J544)=BA12001275</t>
  </si>
  <si>
    <t>Metric(K544)=BA12001276</t>
  </si>
  <si>
    <t>Metric(L544)=BA12001277</t>
  </si>
  <si>
    <t>Metric(M544)=BA12001278</t>
  </si>
  <si>
    <t>Metric(C545)=BA12001279</t>
  </si>
  <si>
    <t>Metric(D545)=BA12001280</t>
  </si>
  <si>
    <t>Metric(E545)=BA12001281</t>
  </si>
  <si>
    <t>Metric(F545)=BA12001282</t>
  </si>
  <si>
    <t>Metric(G545)=BA12001283</t>
  </si>
  <si>
    <t>Metric(H545)=BA12001284</t>
  </si>
  <si>
    <t>Metric(I545)=BA12001285</t>
  </si>
  <si>
    <t>Metric(J545)=BA12001286</t>
  </si>
  <si>
    <t>Metric(K545)=BA12001287</t>
  </si>
  <si>
    <t>Metric(L545)=BA12001288</t>
  </si>
  <si>
    <t>Metric(M545)=BA12001289</t>
  </si>
  <si>
    <t>Metric(C546)=BA12001290</t>
  </si>
  <si>
    <t>Metric(D546)=BA12001291</t>
  </si>
  <si>
    <t>Metric(E546)=BA12001292</t>
  </si>
  <si>
    <t>Metric(F546)=BA12001293</t>
  </si>
  <si>
    <t>Metric(G546)=BA12001294</t>
  </si>
  <si>
    <t>Metric(H546)=BA12001295</t>
  </si>
  <si>
    <t>Metric(I546)=BA12001296</t>
  </si>
  <si>
    <t>Metric(J546)=BA12001297</t>
  </si>
  <si>
    <t>Metric(K546)=BA12001298</t>
  </si>
  <si>
    <t>Metric(L546)=BA12001299</t>
  </si>
  <si>
    <t>Metric(M546)=BA12001300</t>
  </si>
  <si>
    <t>Metric(C547)=BA12001301</t>
  </si>
  <si>
    <t>Metric(D547)=BA12001302</t>
  </si>
  <si>
    <t>Metric(E547)=BA12001303</t>
  </si>
  <si>
    <t>Metric(F547)=BA12001304</t>
  </si>
  <si>
    <t>Metric(G547)=BA12001305</t>
  </si>
  <si>
    <t>Metric(H547)=BA12001306</t>
  </si>
  <si>
    <t>Metric(I547)=BA12001307</t>
  </si>
  <si>
    <t>Metric(J547)=BA12001308</t>
  </si>
  <si>
    <t>Metric(K547)=BA12001309</t>
  </si>
  <si>
    <t>Metric(L547)=BA12001310</t>
  </si>
  <si>
    <t>Metric(M547)=BA12001311</t>
  </si>
  <si>
    <t>Metric(C548)=BA12001312</t>
  </si>
  <si>
    <t>Metric(D548)=BA12001313</t>
  </si>
  <si>
    <t>Metric(E548)=BA12001314</t>
  </si>
  <si>
    <t>Metric(F548)=BA12001315</t>
  </si>
  <si>
    <t>Metric(G548)=BA12001316</t>
  </si>
  <si>
    <t>Metric(H548)=BA12001317</t>
  </si>
  <si>
    <t>Metric(I548)=BA12001318</t>
  </si>
  <si>
    <t>Metric(J548)=BA12001319</t>
  </si>
  <si>
    <t>Metric(K548)=BA12001320</t>
  </si>
  <si>
    <t>Metric(L548)=BA12001321</t>
  </si>
  <si>
    <t>Metric(M548)=BA12001322</t>
  </si>
  <si>
    <t>Metric(C549)=BA12001323</t>
  </si>
  <si>
    <t>Metric(D549)=BA12001324</t>
  </si>
  <si>
    <t>Metric(E549)=BA12001325</t>
  </si>
  <si>
    <t>Metric(F549)=BA12001326</t>
  </si>
  <si>
    <t>Metric(G549)=BA12001327</t>
  </si>
  <si>
    <t>Metric(H549)=BA12001328</t>
  </si>
  <si>
    <t>Metric(I549)=BA12001329</t>
  </si>
  <si>
    <t>Metric(J549)=BA12001330</t>
  </si>
  <si>
    <t>Metric(K549)=BA12001331</t>
  </si>
  <si>
    <t>Metric(L549)=BA12001332</t>
  </si>
  <si>
    <t>Metric(M549)=BA12001333</t>
  </si>
  <si>
    <t>Metric(C550)=BA12001334</t>
  </si>
  <si>
    <t>Metric(D550)=BA12001335</t>
  </si>
  <si>
    <t>Metric(E550)=BA12001336</t>
  </si>
  <si>
    <t>Metric(F550)=BA12001337</t>
  </si>
  <si>
    <t>Metric(G550)=BA12001338</t>
  </si>
  <si>
    <t>Metric(H550)=BA12001339</t>
  </si>
  <si>
    <t>Metric(I550)=BA12001340</t>
  </si>
  <si>
    <t>Metric(J550)=BA12001341</t>
  </si>
  <si>
    <t>Metric(K550)=BA12001342</t>
  </si>
  <si>
    <t>Metric(L550)=BA12001343</t>
  </si>
  <si>
    <t>Metric(M550)=BA12001344</t>
  </si>
  <si>
    <t>Metric(C551)=BA12001345</t>
  </si>
  <si>
    <t>Metric(D551)=BA12001346</t>
  </si>
  <si>
    <t>Metric(E551)=BA12001347</t>
  </si>
  <si>
    <t>Metric(F551)=BA12001348</t>
  </si>
  <si>
    <t>Metric(G551)=BA12001349</t>
  </si>
  <si>
    <t>Metric(H551)=BA12001350</t>
  </si>
  <si>
    <t>Metric(I551)=BA12001351</t>
  </si>
  <si>
    <t>Metric(J551)=BA12001352</t>
  </si>
  <si>
    <t>Metric(K551)=BA12001353</t>
  </si>
  <si>
    <t>Metric(L551)=BA12001354</t>
  </si>
  <si>
    <t>Metric(M551)=BA12001355</t>
  </si>
  <si>
    <t>Metric(C556)=BA12001356</t>
  </si>
  <si>
    <t>Metric(D556)=BA12001357</t>
  </si>
  <si>
    <t>Metric(E556)=BA12001358</t>
  </si>
  <si>
    <t>Metric(F556)=BA12001359</t>
  </si>
  <si>
    <t>Metric(G556)=BA12001360</t>
  </si>
  <si>
    <t>Metric(H556)=BA12001361</t>
  </si>
  <si>
    <t>Metric(I556)=BA12001362</t>
  </si>
  <si>
    <t>Metric(J556)=BA12001363</t>
  </si>
  <si>
    <t>Metric(K556)=BA12001364</t>
  </si>
  <si>
    <t>Metric(L556)=BA12001365</t>
  </si>
  <si>
    <t>Metric(M556)=BA12001366</t>
  </si>
  <si>
    <t>Metric(N556)=BA12001367</t>
  </si>
  <si>
    <t>Metric(O556)=BA12001368</t>
  </si>
  <si>
    <t>Metric(P556)=BA12001369</t>
  </si>
  <si>
    <t>Metric(Q556)=BA12001370</t>
  </si>
  <si>
    <t>Metric(R556)=BA12001371</t>
  </si>
  <si>
    <t>Metric(S556)=BA12001372</t>
  </si>
  <si>
    <t>Metric(T556)=BA12001373</t>
  </si>
  <si>
    <t>Metric(U556)=BA12001374</t>
  </si>
  <si>
    <t>Metric(C557)=BA12001375</t>
  </si>
  <si>
    <t>Metric(D557)=BA12001376</t>
  </si>
  <si>
    <t>Metric(E557)=BA12001377</t>
  </si>
  <si>
    <t>Metric(F557)=BA12001378</t>
  </si>
  <si>
    <t>Metric(G557)=BA12001379</t>
  </si>
  <si>
    <t>Metric(H557)=BA12001380</t>
  </si>
  <si>
    <t>Metric(I557)=BA12001381</t>
  </si>
  <si>
    <t>Metric(J557)=BA12001382</t>
  </si>
  <si>
    <t>Metric(K557)=BA12001383</t>
  </si>
  <si>
    <t>Metric(L557)=BA12001384</t>
  </si>
  <si>
    <t>Metric(M557)=BA12001385</t>
  </si>
  <si>
    <t>Metric(N557)=BA12001386</t>
  </si>
  <si>
    <t>Metric(O557)=BA12001387</t>
  </si>
  <si>
    <t>Metric(P557)=BA12001388</t>
  </si>
  <si>
    <t>Metric(Q557)=BA12001389</t>
  </si>
  <si>
    <t>Metric(R557)=BA12001390</t>
  </si>
  <si>
    <t>Metric(S557)=BA12001391</t>
  </si>
  <si>
    <t>Metric(T557)=BA12001392</t>
  </si>
  <si>
    <t>Metric(U557)=BA12001393</t>
  </si>
  <si>
    <t>Metric(C558)=BA12001394</t>
  </si>
  <si>
    <t>Metric(D558)=BA12001395</t>
  </si>
  <si>
    <t>Metric(E558)=BA12001396</t>
  </si>
  <si>
    <t>Metric(F558)=BA12001397</t>
  </si>
  <si>
    <t>Metric(G558)=BA12001398</t>
  </si>
  <si>
    <t>Metric(H558)=BA12001399</t>
  </si>
  <si>
    <t>Metric(I558)=BA12001400</t>
  </si>
  <si>
    <t>Metric(J558)=BA12001401</t>
  </si>
  <si>
    <t>Metric(K558)=BA12001402</t>
  </si>
  <si>
    <t>Metric(L558)=BA12001403</t>
  </si>
  <si>
    <t>Metric(M558)=BA12001404</t>
  </si>
  <si>
    <t>Metric(N558)=BA12001405</t>
  </si>
  <si>
    <t>Metric(O558)=BA12001406</t>
  </si>
  <si>
    <t>Metric(P558)=BA12001407</t>
  </si>
  <si>
    <t>Metric(Q558)=BA12001408</t>
  </si>
  <si>
    <t>Metric(R558)=BA12001409</t>
  </si>
  <si>
    <t>Metric(S558)=BA12001410</t>
  </si>
  <si>
    <t>Metric(T558)=BA12001411</t>
  </si>
  <si>
    <t>Metric(U558)=BA12001412</t>
  </si>
  <si>
    <t>Metric(C559)=BA12001413</t>
  </si>
  <si>
    <t>Metric(D559)=BA12001414</t>
  </si>
  <si>
    <t>Metric(E559)=BA12001415</t>
  </si>
  <si>
    <t>Metric(F559)=BA12001416</t>
  </si>
  <si>
    <t>Metric(G559)=BA12001417</t>
  </si>
  <si>
    <t>Metric(H559)=BA12001418</t>
  </si>
  <si>
    <t>Metric(I559)=BA12001419</t>
  </si>
  <si>
    <t>Metric(J559)=BA12001420</t>
  </si>
  <si>
    <t>Metric(K559)=BA12001421</t>
  </si>
  <si>
    <t>Metric(L559)=BA12001422</t>
  </si>
  <si>
    <t>Metric(M559)=BA12001423</t>
  </si>
  <si>
    <t>Metric(N559)=BA12001424</t>
  </si>
  <si>
    <t>Metric(O559)=BA12001425</t>
  </si>
  <si>
    <t>Metric(P559)=BA12001426</t>
  </si>
  <si>
    <t>Metric(Q559)=BA12001427</t>
  </si>
  <si>
    <t>Metric(R559)=BA12001428</t>
  </si>
  <si>
    <t>Metric(S559)=BA12001429</t>
  </si>
  <si>
    <t>Metric(T559)=BA12001430</t>
  </si>
  <si>
    <t>Metric(U559)=BA12001431</t>
  </si>
  <si>
    <t>Metric(C560)=BA12001432</t>
  </si>
  <si>
    <t>Metric(D560)=BA12001433</t>
  </si>
  <si>
    <t>Metric(E560)=BA12001434</t>
  </si>
  <si>
    <t>Metric(F560)=BA12001435</t>
  </si>
  <si>
    <t>Metric(G560)=BA12001436</t>
  </si>
  <si>
    <t>Metric(H560)=BA12001437</t>
  </si>
  <si>
    <t>Metric(I560)=BA12001438</t>
  </si>
  <si>
    <t>Metric(J560)=BA12001439</t>
  </si>
  <si>
    <t>Metric(K560)=BA12001440</t>
  </si>
  <si>
    <t>Metric(L560)=BA12001441</t>
  </si>
  <si>
    <t>Metric(M560)=BA12001442</t>
  </si>
  <si>
    <t>Metric(N560)=BA12001443</t>
  </si>
  <si>
    <t>Metric(O560)=BA12001444</t>
  </si>
  <si>
    <t>Metric(P560)=BA12001445</t>
  </si>
  <si>
    <t>Metric(Q560)=BA12001446</t>
  </si>
  <si>
    <t>Metric(R560)=BA12001447</t>
  </si>
  <si>
    <t>Metric(S560)=BA12001448</t>
  </si>
  <si>
    <t>Metric(T560)=BA12001449</t>
  </si>
  <si>
    <t>Metric(U560)=BA12001450</t>
  </si>
  <si>
    <t>Metric(C561)=BA12001451</t>
  </si>
  <si>
    <t>Metric(D561)=BA12001452</t>
  </si>
  <si>
    <t>Metric(E561)=BA12001453</t>
  </si>
  <si>
    <t>Metric(F561)=BA12001454</t>
  </si>
  <si>
    <t>Metric(G561)=BA12001455</t>
  </si>
  <si>
    <t>Metric(H561)=BA12001456</t>
  </si>
  <si>
    <t>Metric(I561)=BA12001457</t>
  </si>
  <si>
    <t>Metric(J561)=BA12001458</t>
  </si>
  <si>
    <t>Metric(K561)=BA12001459</t>
  </si>
  <si>
    <t>Metric(L561)=BA12001460</t>
  </si>
  <si>
    <t>Metric(M561)=BA12001461</t>
  </si>
  <si>
    <t>Metric(N561)=BA12001462</t>
  </si>
  <si>
    <t>Metric(O561)=BA12001463</t>
  </si>
  <si>
    <t>Metric(P561)=BA12001464</t>
  </si>
  <si>
    <t>Metric(Q561)=BA12001465</t>
  </si>
  <si>
    <t>Metric(R561)=BA12001466</t>
  </si>
  <si>
    <t>Metric(S561)=BA12001467</t>
  </si>
  <si>
    <t>Metric(T561)=BA12001468</t>
  </si>
  <si>
    <t>Metric(U561)=BA12001469</t>
  </si>
  <si>
    <t>Metric(C562)=BA12001470</t>
  </si>
  <si>
    <t>Metric(D562)=BA12001471</t>
  </si>
  <si>
    <t>Metric(E562)=BA12001472</t>
  </si>
  <si>
    <t>Metric(F562)=BA12001473</t>
  </si>
  <si>
    <t>Metric(G562)=BA12001474</t>
  </si>
  <si>
    <t>Metric(H562)=BA12001475</t>
  </si>
  <si>
    <t>Metric(I562)=BA12001476</t>
  </si>
  <si>
    <t>Metric(J562)=BA12001477</t>
  </si>
  <si>
    <t>Metric(K562)=BA12001478</t>
  </si>
  <si>
    <t>Metric(L562)=BA12001479</t>
  </si>
  <si>
    <t>Metric(M562)=BA12001480</t>
  </si>
  <si>
    <t>Metric(N562)=BA12001481</t>
  </si>
  <si>
    <t>Metric(O562)=BA12001482</t>
  </si>
  <si>
    <t>Metric(P562)=BA12001483</t>
  </si>
  <si>
    <t>Metric(Q562)=BA12001484</t>
  </si>
  <si>
    <t>Metric(R562)=BA12001485</t>
  </si>
  <si>
    <t>Metric(S562)=BA12001486</t>
  </si>
  <si>
    <t>Metric(T562)=BA12001487</t>
  </si>
  <si>
    <t>Metric(U562)=BA12001488</t>
  </si>
  <si>
    <t>Metric(C566)=BA12001489</t>
  </si>
  <si>
    <t>Metric(D566)=BA12001490</t>
  </si>
  <si>
    <t>Metric(C567)=BA12001491</t>
  </si>
  <si>
    <t>Metric(C568)=BA12001492</t>
  </si>
  <si>
    <t>Metric(D568)=BA12001493</t>
  </si>
  <si>
    <t>Metric(C572)=BA12001494</t>
  </si>
  <si>
    <t>Metric(D572)=BA12001495</t>
  </si>
  <si>
    <t>Metric(C573)=BA12001496</t>
  </si>
  <si>
    <t>Metric(C574)=BA12001497</t>
  </si>
  <si>
    <t>Metric(D574)=BA12001498</t>
  </si>
  <si>
    <t>Metric(C579)=BA12001499</t>
  </si>
  <si>
    <t>Metric(D579)=BA12001500</t>
  </si>
  <si>
    <t>Metric(E579)=BA12001501</t>
  </si>
  <si>
    <t>Metric(F579)=BA12001502</t>
  </si>
  <si>
    <t>Metric(G579)=BA12001503</t>
  </si>
  <si>
    <t>Metric(H579)=BA12001504</t>
  </si>
  <si>
    <t>Metric(I579)=BA12001505</t>
  </si>
  <si>
    <t>Metric(C580)=BA12001506</t>
  </si>
  <si>
    <t>Metric(D580)=BA12001507</t>
  </si>
  <si>
    <t>Metric(E580)=BA12001508</t>
  </si>
  <si>
    <t>Metric(F580)=BA12001509</t>
  </si>
  <si>
    <t>Metric(G580)=BA12001510</t>
  </si>
  <si>
    <t>Metric(H580)=BA12001511</t>
  </si>
  <si>
    <t>Metric(I580)=BA12001512</t>
  </si>
  <si>
    <t>Metric(C581)=BA12001513</t>
  </si>
  <si>
    <t>Metric(D581)=BA12001514</t>
  </si>
  <si>
    <t>Metric(E581)=BA12001515</t>
  </si>
  <si>
    <t>Metric(F581)=BA12001516</t>
  </si>
  <si>
    <t>Metric(G581)=BA12001517</t>
  </si>
  <si>
    <t>Metric(H581)=BA12001518</t>
  </si>
  <si>
    <t>Metric(I581)=BA12001519</t>
  </si>
  <si>
    <t>Metric(C590)=BA01079297</t>
  </si>
  <si>
    <t>Metric(D590)=BA01079298</t>
  </si>
  <si>
    <t>Metric(E590)=BA01079299</t>
  </si>
  <si>
    <t>Metric(F590)=BA12001520</t>
  </si>
  <si>
    <t>Metric(I590)=BA01079300</t>
  </si>
  <si>
    <t>Metric(J590)=BA01079301</t>
  </si>
  <si>
    <t>Metric(M590)=BA01079304</t>
  </si>
  <si>
    <t>Metric(F591)=BA12001521</t>
  </si>
  <si>
    <t>Metric(I591)=BA01079308</t>
  </si>
  <si>
    <t>Metric(J591)=BA01079309</t>
  </si>
  <si>
    <t>Metric(M591)=BA01079312</t>
  </si>
  <si>
    <t>Metric(C592)=BA01079313</t>
  </si>
  <si>
    <t>Metric(D592)=BA01079314</t>
  </si>
  <si>
    <t>Metric(E592)=BA01079315</t>
  </si>
  <si>
    <t>Metric(F592)=BA12001522</t>
  </si>
  <si>
    <t>Metric(I592)=BA01079316</t>
  </si>
  <si>
    <t>Metric(J592)=BA01079317</t>
  </si>
  <si>
    <t>Metric(M592)=BA01079320</t>
  </si>
  <si>
    <t>Metric(C593)=BA01079321</t>
  </si>
  <si>
    <t>Metric(D593)=BA01079322</t>
  </si>
  <si>
    <t>Metric(E593)=BA01079323</t>
  </si>
  <si>
    <t>Metric(F593)=BA12001523</t>
  </si>
  <si>
    <t>Metric(I593)=BA01079324</t>
  </si>
  <si>
    <t>Metric(J593)=BA01079325</t>
  </si>
  <si>
    <t>Metric(M593)=BA01079328</t>
  </si>
  <si>
    <t>Metric(C594)=BA12001524</t>
  </si>
  <si>
    <t>Metric(D594)=BA12001525</t>
  </si>
  <si>
    <t>Metric(E594)=BA12001526</t>
  </si>
  <si>
    <t>Metric(F594)=BA12001527</t>
  </si>
  <si>
    <t>Metric(I594)=BA12001528</t>
  </si>
  <si>
    <t>Metric(J594)=BA12001529</t>
  </si>
  <si>
    <t>Metric(M594)=BA12001530</t>
  </si>
  <si>
    <t>Metric(M595)=BA01079336</t>
  </si>
  <si>
    <t>Metric(C596)=BA01079337</t>
  </si>
  <si>
    <t>Metric(D596)=BA01079338</t>
  </si>
  <si>
    <t>Metric(E596)=BA01079339</t>
  </si>
  <si>
    <t>Metric(F596)=BA12001531</t>
  </si>
  <si>
    <t>Metric(G596)=BA12001532</t>
  </si>
  <si>
    <t>Metric(H596)=BA12001533</t>
  </si>
  <si>
    <t>Metric(I596)=BA01079340</t>
  </si>
  <si>
    <t>Metric(J596)=BA01079341</t>
  </si>
  <si>
    <t>Metric(K596)=BA01079342</t>
  </si>
  <si>
    <t>Metric(L596)=BA01079343</t>
  </si>
  <si>
    <t>Metric(M596)=BA01079344</t>
  </si>
  <si>
    <t>Metric(C597)=BA01079345</t>
  </si>
  <si>
    <t>Metric(D597)=BA01079346</t>
  </si>
  <si>
    <t>Metric(E597)=BA01079347</t>
  </si>
  <si>
    <t>Metric(F597)=BA12001534</t>
  </si>
  <si>
    <t>Metric(G597)=BA12001535</t>
  </si>
  <si>
    <t>Metric(H597)=BA12001536</t>
  </si>
  <si>
    <t>Metric(I597)=BA01079348</t>
  </si>
  <si>
    <t>Metric(J597)=BA01079349</t>
  </si>
  <si>
    <t>Metric(K597)=BA01079350</t>
  </si>
  <si>
    <t>Metric(L597)=BA01079351</t>
  </si>
  <si>
    <t>Metric(M597)=BA01079352</t>
  </si>
  <si>
    <t>Metric(C601)=BA01020389</t>
  </si>
  <si>
    <t>Metric(D601)=BA01020391</t>
  </si>
  <si>
    <t>Metric(E601)=BA01020392</t>
  </si>
  <si>
    <t>Metric(C602)=BA01020393</t>
  </si>
  <si>
    <t>Metric(D602)=BA01020395</t>
  </si>
  <si>
    <t>Metric(E602)=BA01020396</t>
  </si>
  <si>
    <t>Metric(C603)=BA12001537</t>
  </si>
  <si>
    <t>Metric(D603)=BA12001538</t>
  </si>
  <si>
    <t>Metric(E603)=BA12001539</t>
  </si>
  <si>
    <t>Metric(C611)=BA12001540</t>
  </si>
  <si>
    <t>Metric(D611)=BA12001541</t>
  </si>
  <si>
    <t>Metric(E611)=BA12001542</t>
  </si>
  <si>
    <t>Metric(C617)=BA10759999</t>
  </si>
  <si>
    <t>Metric(E617)=BA10760013</t>
  </si>
  <si>
    <t>Metric(F617)=BA10760014</t>
  </si>
  <si>
    <t>Metric(C618)=BA10760015</t>
  </si>
  <si>
    <t>Metric(E618)=BA10760016</t>
  </si>
  <si>
    <t>Metric(F618)=BA10760017</t>
  </si>
  <si>
    <t>Metric(C619)=BA10760018</t>
  </si>
  <si>
    <t>Metric(E619)=BA10760019</t>
  </si>
  <si>
    <t>Metric(F619)=BA10760020</t>
  </si>
  <si>
    <t>Metric(C627)=BA12001543</t>
  </si>
  <si>
    <t>Metric(D627)=BA12001544</t>
  </si>
  <si>
    <t>Metric(E627)=BA12001545</t>
  </si>
  <si>
    <t>Metric(C628)=BA12001546</t>
  </si>
  <si>
    <t>Metric(D628)=BA12001547</t>
  </si>
  <si>
    <t>Metric(E628)=BA12001548</t>
  </si>
  <si>
    <t>Metric(C630)=BA12001549</t>
  </si>
  <si>
    <t>Metric(D630)=BA12001550</t>
  </si>
  <si>
    <t>Metric(E630)=BA12001551</t>
  </si>
  <si>
    <t>Metric(C631)=BA12001552</t>
  </si>
  <si>
    <t>Metric(D631)=BA12001553</t>
  </si>
  <si>
    <t>Metric(E631)=BA12001554</t>
  </si>
  <si>
    <t>Metric(C632)=BA12001555</t>
  </si>
  <si>
    <t>Metric(D632)=BA12001556</t>
  </si>
  <si>
    <t>Metric(E632)=BA12001557</t>
  </si>
  <si>
    <t>Metric(C633)=BA12001558</t>
  </si>
  <si>
    <t>Metric(D633)=BA12001559</t>
  </si>
  <si>
    <t>Metric(E633)=BA12001560</t>
  </si>
  <si>
    <t>Metric(C634)=BA12001561</t>
  </si>
  <si>
    <t>Metric(D634)=BA12001562</t>
  </si>
  <si>
    <t>Metric(E634)=BA12001563</t>
  </si>
  <si>
    <t>Metric(C635)=BA12001564</t>
  </si>
  <si>
    <t>Metric(D635)=BA12001565</t>
  </si>
  <si>
    <t>Metric(E635)=BA12001566</t>
  </si>
  <si>
    <t>Metric(C636)=BA12001567</t>
  </si>
  <si>
    <t>Metric(D636)=BA12001568</t>
  </si>
  <si>
    <t>Metric(E636)=BA12001569</t>
  </si>
  <si>
    <t>Metric(C637)=BA12001570</t>
  </si>
  <si>
    <t>Metric(D637)=BA12001571</t>
  </si>
  <si>
    <t>Metric(E637)=BA12001572</t>
  </si>
  <si>
    <t>Metric(C638)=BA12001573</t>
  </si>
  <si>
    <t>Metric(D638)=BA12001574</t>
  </si>
  <si>
    <t>Metric(E638)=BA12001575</t>
  </si>
  <si>
    <t>Metric(C639)=BA12001576</t>
  </si>
  <si>
    <t>Metric(D639)=BA12001577</t>
  </si>
  <si>
    <t>Metric(E639)=BA12001578</t>
  </si>
  <si>
    <t>Metric(C640)=BA12001579</t>
  </si>
  <si>
    <t>Metric(D640)=BA12001580</t>
  </si>
  <si>
    <t>Metric(E640)=BA12001581</t>
  </si>
  <si>
    <t>Metric(C641)=BA12001582</t>
  </si>
  <si>
    <t>Metric(D641)=BA12001583</t>
  </si>
  <si>
    <t>Metric(E641)=BA12001584</t>
  </si>
  <si>
    <t>Metric(C642)=BA12001585</t>
  </si>
  <si>
    <t>Metric(D642)=BA12001586</t>
  </si>
  <si>
    <t>Metric(E642)=BA12001587</t>
  </si>
  <si>
    <t>Metric(C643)=BA12001588</t>
  </si>
  <si>
    <t>Metric(D643)=BA12001589</t>
  </si>
  <si>
    <t>Metric(E643)=BA12001590</t>
  </si>
  <si>
    <t>Metric(E645)=BA12001591</t>
  </si>
  <si>
    <t>Metric(E646)=BA12001592</t>
  </si>
  <si>
    <t>Metric(E647)=BA12001593</t>
  </si>
  <si>
    <t>Metric(E648)=BA12001594</t>
  </si>
  <si>
    <t>Metric(E649)=BA12001595</t>
  </si>
  <si>
    <t>Metric(E650)=BA12001596</t>
  </si>
  <si>
    <t>Metric(E651)=BA12001597</t>
  </si>
  <si>
    <t>Metric(E652)=BA12001598</t>
  </si>
  <si>
    <t>Metric(E654)=BA12001599</t>
  </si>
  <si>
    <t>Metric(E655)=BA12001600</t>
  </si>
  <si>
    <t>Metric(C660)=BA12001601</t>
  </si>
  <si>
    <t>Metric(D660)=BA12001602</t>
  </si>
  <si>
    <t>Metric(F662)=BA12001603</t>
  </si>
  <si>
    <t>Standardised / IRB approach - large exposure to a person ¹ 
Name of person</t>
  </si>
  <si>
    <t>Gross credit exposure (pre CCF, specific credit impairments and CRM)</t>
  </si>
  <si>
    <t>Adjusted credit exposure (post CCF and specific credit impairment, pre-CRM)</t>
  </si>
  <si>
    <t>Adjusted credit exposure post CCFs, specific credit impairments and CRM</t>
  </si>
  <si>
    <t>Adjusted credit exposure (post CCF and specific credit impairment, pre-CRM) as a % of Tier 1 qualifying capital and reserve funds</t>
  </si>
  <si>
    <t>Adjusted credit exposure post CCF, specific credit impairments and CRM and as % of Tier 1 qualifying capital and reserve funds</t>
  </si>
  <si>
    <t>Metric=LineNumber</t>
  </si>
  <si>
    <t>Metric=BA12001604</t>
  </si>
  <si>
    <t>Dim=BA12001605|AllMembers</t>
  </si>
  <si>
    <t>Dim=BA12001606|AllMembers</t>
  </si>
  <si>
    <t>Metric=BA12001607</t>
  </si>
  <si>
    <t>Metric=BA01079678</t>
  </si>
  <si>
    <t>Metric=BA01079679</t>
  </si>
  <si>
    <t>Metric=BA10761156</t>
  </si>
  <si>
    <t>Metric=BA01079682</t>
  </si>
  <si>
    <t>Metric=BA10761157</t>
  </si>
  <si>
    <t>Metric=BA10761158</t>
  </si>
  <si>
    <t>Table:Default Html Rows=1|Display Blank Rows=False|Columns=11</t>
  </si>
  <si>
    <t>Other qualifying assets/facilities</t>
  </si>
  <si>
    <t>Metric=BA12004794</t>
  </si>
  <si>
    <t>Metric=BA12004795</t>
  </si>
  <si>
    <t>Metric=BA12004796</t>
  </si>
  <si>
    <t>Metric=BA12061101</t>
  </si>
  <si>
    <t>Metric=BA12004798</t>
  </si>
  <si>
    <t>Table:Default Html Rows=1|Display Blank Rows=False|Columns=6</t>
  </si>
  <si>
    <t>COMMENTS</t>
  </si>
  <si>
    <t>Table</t>
  </si>
  <si>
    <t>Row</t>
  </si>
  <si>
    <t>Column</t>
  </si>
  <si>
    <t>Dim=CMT_Table|AllMembers</t>
  </si>
  <si>
    <t>Dim=CMT_Row|AllMembers</t>
  </si>
  <si>
    <t>Dim=CMT_Col|AllMembers</t>
  </si>
  <si>
    <t>Metric=CMT_Comment</t>
  </si>
  <si>
    <t>Table:Default Html Rows=1|Display Blank Rows=False|Columns=5</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</si>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</sst>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11"/>
      <name val="Arial"/>
    </font>
    <font>
      <sz val="9"/>
      <name val="Arial"/>
    </font>
    <font>
      <b/>
      <sz val="9"/>
      <name val="Arial"/>
    </font>
    <font>
      <sz val="10"/>
      <name val="Arial"/>
    </font>
    <font>
      <b/>
      <sz val="9"/>
      <name val="Tahoma"/>
    </font>
    <font>
      <b/>
      <sz val="8"/>
      <name val="Arial"/>
    </font>
    <font>
      <sz val="8"/>
      <name val="Arial"/>
    </font>
    <font>
      <b/>
      <sz val="9"/>
      <color rgb="FF242424"/>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7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ck">
        <color rgb="FF000000"/>
      </left>
      <right/>
      <top/>
      <bottom/>
      <diagonal/>
    </border>
    <border>
      <left style="thick">
        <color rgb="FF000000"/>
      </left>
      <right style="thick">
        <color rgb="FF000000"/>
      </right>
      <top/>
      <bottom/>
      <diagonal/>
    </border>
    <border>
      <left style="thick">
        <color rgb="FF000000"/>
      </left>
      <right style="thick">
        <color rgb="FF000000"/>
      </right>
      <top/>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n">
        <color rgb="FF000000"/>
      </top>
      <bottom style="thin">
        <color rgb="FF000000"/>
      </bottom>
      <diagonal/>
    </border>
    <border>
      <left style="thin">
        <color rgb="FF000000"/>
      </left>
      <right/>
      <top/>
      <bottom/>
      <diagonal/>
    </border>
    <border diagonalUp="1" diagonalDown="1">
      <left style="thin">
        <color rgb="FF000000"/>
      </left>
      <right style="thin">
        <color rgb="FF000000"/>
      </right>
      <top style="thin">
        <color rgb="FF000000"/>
      </top>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style="thin">
        <color rgb="FF000000"/>
      </right>
      <top/>
      <bottom style="thin">
        <color rgb="FF000000"/>
      </bottom>
      <diagonal style="thin">
        <color indexed="64"/>
      </diagonal>
    </border>
    <border diagonalUp="1" diagonalDown="1">
      <left/>
      <right/>
      <top/>
      <bottom/>
      <diagonal style="thin">
        <color indexed="64"/>
      </diagonal>
    </border>
    <border diagonalUp="1" diagonalDown="1">
      <left/>
      <right/>
      <top/>
      <bottom style="thick">
        <color rgb="FF000000"/>
      </bottom>
      <diagonal style="thin">
        <color indexed="64"/>
      </diagonal>
    </border>
    <border diagonalUp="1" diagonalDown="1">
      <left style="thick">
        <color rgb="FF000000"/>
      </left>
      <right/>
      <top/>
      <bottom/>
      <diagonal style="thin">
        <color indexed="64"/>
      </diagonal>
    </border>
    <border diagonalUp="1" diagonalDown="1">
      <left style="thin">
        <color rgb="FF000000"/>
      </left>
      <right style="thin">
        <color rgb="FF000000"/>
      </right>
      <top style="thick">
        <color rgb="FF000000"/>
      </top>
      <bottom/>
      <diagonal style="thin">
        <color indexed="64"/>
      </diagonal>
    </border>
    <border diagonalUp="1" diagonalDown="1">
      <left/>
      <right/>
      <top style="thick">
        <color rgb="FF000000"/>
      </top>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style="thin">
        <color rgb="FF000000"/>
      </left>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ck">
        <color rgb="FF000000"/>
      </left>
      <right style="thick">
        <color rgb="FF000000"/>
      </right>
      <top style="thick">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right/>
      <top style="thick">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top style="thin">
        <color rgb="FF000000"/>
      </top>
      <bottom/>
      <diagonal style="thin">
        <color indexed="64"/>
      </diagonal>
    </border>
    <border diagonalUp="1" diagonalDown="1">
      <left/>
      <right style="thin">
        <color rgb="FF000000"/>
      </right>
      <top style="thin">
        <color rgb="FF000000"/>
      </top>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style="thin">
        <color rgb="FF000000"/>
      </bottom>
      <diagonal style="thin">
        <color indexed="64"/>
      </diagonal>
    </border>
    <border diagonalUp="1" diagonalDown="1">
      <left/>
      <right style="thin">
        <color rgb="FF000000"/>
      </right>
      <top/>
      <bottom style="thin">
        <color rgb="FF000000"/>
      </bottom>
      <diagonal style="thin">
        <color indexed="64"/>
      </diagonal>
    </border>
    <border diagonalUp="1" diagonalDown="1">
      <left style="thin">
        <color rgb="FF000000"/>
      </left>
      <right/>
      <top/>
      <bottom style="thick">
        <color rgb="FF000000"/>
      </bottom>
      <diagonal style="thin">
        <color indexed="64"/>
      </diagonal>
    </border>
    <border diagonalUp="1" diagonalDown="1">
      <left/>
      <right style="thin">
        <color rgb="FF000000"/>
      </right>
      <top/>
      <bottom style="thick">
        <color rgb="FF000000"/>
      </bottom>
      <diagonal style="thin">
        <color indexed="64"/>
      </diagonal>
    </border>
    <border diagonalUp="1" diagonalDown="1">
      <left style="thick">
        <color rgb="FF000000"/>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230">
    <xf numFmtId="0" fontId="0" fillId="0" borderId="0" xfId="0"/>
    <xf numFmtId="0" fontId="0" fillId="0" borderId="9" xfId="0" applyBorder="1" applyAlignment="1">
      <alignment horizontal="center"/>
    </xf>
    <xf numFmtId="0" fontId="0" fillId="0" borderId="13" xfId="0" applyBorder="1" applyAlignment="1">
      <alignment horizontal="center"/>
    </xf>
    <xf numFmtId="0" fontId="0" fillId="0" borderId="13" xfId="0" applyBorder="1" applyAlignment="1">
      <alignment vertical="center"/>
    </xf>
    <xf numFmtId="0" fontId="9" fillId="0" borderId="13" xfId="0" applyFont="1" applyBorder="1" applyAlignment="1">
      <alignment vertical="center"/>
    </xf>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0" xfId="0" applyAlignment="1">
      <alignment wrapText="1"/>
    </xf>
    <xf numFmtId="0" fontId="0" fillId="0" borderId="3" xfId="0" applyBorder="1"/>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0" fillId="0" borderId="6" xfId="0" applyBorder="1" applyAlignment="1">
      <alignment horizontal="center"/>
    </xf>
    <xf numFmtId="0" fontId="5" fillId="5" borderId="0" xfId="0" applyFont="1" applyFill="1" applyAlignment="1">
      <alignment horizontal="center" vertical="center"/>
    </xf>
    <xf numFmtId="0" fontId="0" fillId="0" borderId="7" xfId="0" applyBorder="1"/>
    <xf numFmtId="0" fontId="8" fillId="6"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0" fillId="4" borderId="0" xfId="0" applyFill="1" applyAlignment="1">
      <alignment horizontal="right" vertical="center"/>
    </xf>
    <xf numFmtId="0" fontId="8" fillId="7" borderId="0" xfId="0" applyFont="1" applyFill="1" applyAlignment="1">
      <alignment horizontal="center" vertical="center"/>
    </xf>
    <xf numFmtId="0" fontId="5" fillId="8" borderId="0" xfId="0" applyFont="1" applyFill="1" applyAlignment="1">
      <alignment horizontal="center" vertical="center"/>
    </xf>
    <xf numFmtId="0" fontId="8"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11" xfId="0" applyFill="1" applyBorder="1"/>
    <xf numFmtId="0" fontId="0" fillId="4" borderId="11" xfId="0" applyFill="1" applyBorder="1" applyAlignment="1">
      <alignment horizontal="center" vertical="center"/>
    </xf>
    <xf numFmtId="0" fontId="0" fillId="0" borderId="9" xfId="0" applyBorder="1"/>
    <xf numFmtId="0" fontId="0" fillId="0" borderId="10" xfId="0" applyBorder="1"/>
    <xf numFmtId="0" fontId="0" fillId="0" borderId="5" xfId="0" applyBorder="1"/>
    <xf numFmtId="0" fontId="9" fillId="0" borderId="13" xfId="0" applyFont="1" applyBorder="1"/>
    <xf numFmtId="0" fontId="9" fillId="0" borderId="14" xfId="0" applyFont="1" applyBorder="1"/>
    <xf numFmtId="0" fontId="9" fillId="0" borderId="13" xfId="0" applyFont="1" applyBorder="1" applyAlignment="1">
      <alignment horizontal="center" vertical="center"/>
    </xf>
    <xf numFmtId="0" fontId="10" fillId="0" borderId="16" xfId="0" applyFont="1" applyBorder="1"/>
    <xf numFmtId="0" fontId="8" fillId="0" borderId="17" xfId="0" applyFont="1" applyBorder="1" applyAlignment="1">
      <alignment horizontal="center" vertical="center"/>
    </xf>
    <xf numFmtId="0" fontId="8" fillId="5" borderId="18" xfId="0" applyFont="1" applyFill="1" applyBorder="1" applyAlignment="1">
      <alignment horizontal="center" vertical="center"/>
    </xf>
    <xf numFmtId="0" fontId="0" fillId="0" borderId="0" xfId="0" applyAlignment="1">
      <alignment vertical="center"/>
    </xf>
    <xf numFmtId="0" fontId="10" fillId="0" borderId="19" xfId="0" applyFont="1" applyBorder="1"/>
    <xf numFmtId="0" fontId="8" fillId="0" borderId="20" xfId="0" applyFont="1" applyBorder="1" applyAlignment="1">
      <alignment horizontal="center" vertical="center"/>
    </xf>
    <xf numFmtId="0" fontId="8" fillId="5" borderId="21" xfId="0" applyFont="1" applyFill="1" applyBorder="1" applyAlignment="1">
      <alignment horizontal="center" vertical="center"/>
    </xf>
    <xf numFmtId="0" fontId="8" fillId="6" borderId="21" xfId="0" applyFont="1" applyFill="1" applyBorder="1" applyAlignment="1">
      <alignment horizontal="center" vertical="center"/>
    </xf>
    <xf numFmtId="0" fontId="10" fillId="0" borderId="22" xfId="0" applyFont="1" applyBorder="1"/>
    <xf numFmtId="0" fontId="8" fillId="0" borderId="23" xfId="0" applyFont="1" applyBorder="1" applyAlignment="1">
      <alignment horizontal="center" vertical="center"/>
    </xf>
    <xf numFmtId="0" fontId="8" fillId="6" borderId="24" xfId="0" applyFont="1" applyFill="1" applyBorder="1" applyAlignment="1">
      <alignment horizontal="center" vertical="center"/>
    </xf>
    <xf numFmtId="0" fontId="8" fillId="0" borderId="16" xfId="0" applyFont="1" applyBorder="1"/>
    <xf numFmtId="0" fontId="8" fillId="6" borderId="17" xfId="0" applyFont="1" applyFill="1" applyBorder="1" applyAlignment="1">
      <alignment horizontal="center" vertical="center"/>
    </xf>
    <xf numFmtId="0" fontId="9" fillId="9" borderId="18" xfId="0" applyFont="1" applyFill="1" applyBorder="1" applyAlignment="1">
      <alignment horizontal="center" vertical="center"/>
    </xf>
    <xf numFmtId="0" fontId="9" fillId="0" borderId="19" xfId="0" applyFont="1" applyBorder="1"/>
    <xf numFmtId="0" fontId="9" fillId="9" borderId="20" xfId="0" applyFont="1" applyFill="1" applyBorder="1" applyAlignment="1">
      <alignment horizontal="center" vertical="center"/>
    </xf>
    <xf numFmtId="0" fontId="9" fillId="9" borderId="21" xfId="0" applyFont="1" applyFill="1" applyBorder="1" applyAlignment="1">
      <alignment horizontal="center" vertical="center"/>
    </xf>
    <xf numFmtId="0" fontId="8" fillId="0" borderId="19" xfId="0" applyFont="1" applyBorder="1"/>
    <xf numFmtId="0" fontId="8" fillId="6" borderId="20" xfId="0" applyFont="1" applyFill="1" applyBorder="1" applyAlignment="1">
      <alignment horizontal="center" vertical="center"/>
    </xf>
    <xf numFmtId="0" fontId="12" fillId="0" borderId="22" xfId="0" applyFont="1" applyBorder="1"/>
    <xf numFmtId="0" fontId="9" fillId="9" borderId="23" xfId="0" applyFont="1" applyFill="1" applyBorder="1" applyAlignment="1">
      <alignment horizontal="center" vertical="center"/>
    </xf>
    <xf numFmtId="0" fontId="9" fillId="9" borderId="24" xfId="0" applyFont="1" applyFill="1" applyBorder="1" applyAlignment="1">
      <alignment horizontal="center" vertical="center"/>
    </xf>
    <xf numFmtId="0" fontId="8" fillId="0" borderId="0" xfId="0" applyFont="1" applyAlignment="1">
      <alignment wrapText="1"/>
    </xf>
    <xf numFmtId="0" fontId="8" fillId="0" borderId="27" xfId="0" applyFont="1" applyBorder="1" applyAlignment="1">
      <alignment wrapText="1"/>
    </xf>
    <xf numFmtId="0" fontId="0" fillId="0" borderId="0" xfId="0" applyAlignment="1">
      <alignment vertical="top"/>
    </xf>
    <xf numFmtId="0" fontId="0" fillId="0" borderId="7" xfId="0" applyBorder="1" applyAlignment="1">
      <alignment vertical="top"/>
    </xf>
    <xf numFmtId="0" fontId="9" fillId="0" borderId="16" xfId="0" applyFont="1" applyBorder="1"/>
    <xf numFmtId="0" fontId="9" fillId="9" borderId="17" xfId="0" applyFont="1" applyFill="1" applyBorder="1" applyAlignment="1">
      <alignment horizontal="center" vertical="center"/>
    </xf>
    <xf numFmtId="0" fontId="8" fillId="6" borderId="25" xfId="0" applyFont="1" applyFill="1" applyBorder="1" applyAlignment="1">
      <alignment horizontal="center" vertical="center"/>
    </xf>
    <xf numFmtId="0" fontId="9" fillId="0" borderId="22" xfId="0" applyFont="1" applyBorder="1"/>
    <xf numFmtId="0" fontId="9" fillId="0" borderId="19" xfId="0" applyFont="1" applyBorder="1" applyAlignment="1">
      <alignment vertical="center"/>
    </xf>
    <xf numFmtId="0" fontId="8" fillId="0" borderId="22" xfId="0" applyFont="1" applyBorder="1"/>
    <xf numFmtId="0" fontId="8" fillId="6" borderId="23" xfId="0" applyFont="1" applyFill="1" applyBorder="1" applyAlignment="1">
      <alignment horizontal="center" vertical="center"/>
    </xf>
    <xf numFmtId="0" fontId="8" fillId="0" borderId="27" xfId="0" applyFont="1" applyBorder="1"/>
    <xf numFmtId="0" fontId="0" fillId="0" borderId="13"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9" fillId="0" borderId="16" xfId="0" applyFont="1" applyBorder="1" applyAlignment="1">
      <alignment vertical="center"/>
    </xf>
    <xf numFmtId="0" fontId="0" fillId="0" borderId="17" xfId="0" applyBorder="1" applyAlignment="1">
      <alignment horizontal="center"/>
    </xf>
    <xf numFmtId="0" fontId="0" fillId="0" borderId="3" xfId="0" applyBorder="1" applyAlignment="1">
      <alignment horizontal="center"/>
    </xf>
    <xf numFmtId="0" fontId="0" fillId="0" borderId="11" xfId="0" applyBorder="1"/>
    <xf numFmtId="0" fontId="8" fillId="6" borderId="18" xfId="0" applyFont="1" applyFill="1" applyBorder="1" applyAlignment="1">
      <alignment horizontal="center" vertical="center"/>
    </xf>
    <xf numFmtId="0" fontId="12" fillId="0" borderId="14" xfId="0" applyFont="1" applyBorder="1" applyAlignment="1">
      <alignment vertical="center"/>
    </xf>
    <xf numFmtId="0" fontId="0" fillId="0" borderId="4" xfId="0" applyBorder="1" applyAlignment="1">
      <alignment vertical="top"/>
    </xf>
    <xf numFmtId="0" fontId="0" fillId="0" borderId="3" xfId="0" applyBorder="1" applyAlignment="1">
      <alignment vertical="top"/>
    </xf>
    <xf numFmtId="0" fontId="0" fillId="0" borderId="10" xfId="0" applyBorder="1" applyAlignment="1">
      <alignment vertical="top"/>
    </xf>
    <xf numFmtId="0" fontId="0" fillId="0" borderId="9" xfId="0" applyBorder="1" applyAlignment="1">
      <alignment vertical="top"/>
    </xf>
    <xf numFmtId="0" fontId="0" fillId="0" borderId="20" xfId="0" applyBorder="1" applyAlignment="1">
      <alignment horizontal="center" vertical="center"/>
    </xf>
    <xf numFmtId="0" fontId="8" fillId="0" borderId="31" xfId="0" applyFont="1" applyBorder="1"/>
    <xf numFmtId="0" fontId="8" fillId="0" borderId="32" xfId="0" applyFont="1" applyBorder="1" applyAlignment="1">
      <alignment horizontal="center" vertical="center"/>
    </xf>
    <xf numFmtId="0" fontId="8" fillId="6" borderId="32" xfId="0" applyFont="1" applyFill="1" applyBorder="1" applyAlignment="1">
      <alignment horizontal="center" vertical="center"/>
    </xf>
    <xf numFmtId="0" fontId="8" fillId="6" borderId="33" xfId="0" applyFont="1" applyFill="1" applyBorder="1" applyAlignment="1">
      <alignment horizontal="center" vertical="center"/>
    </xf>
    <xf numFmtId="0" fontId="8" fillId="0" borderId="16" xfId="0" applyFont="1" applyBorder="1" applyAlignment="1">
      <alignment wrapText="1"/>
    </xf>
    <xf numFmtId="0" fontId="8" fillId="6" borderId="20" xfId="0" applyFont="1" applyFill="1" applyBorder="1" applyAlignment="1">
      <alignment horizontal="center" vertical="top"/>
    </xf>
    <xf numFmtId="0" fontId="8" fillId="0" borderId="19" xfId="0" applyFont="1" applyBorder="1" applyAlignment="1">
      <alignment wrapText="1"/>
    </xf>
    <xf numFmtId="0" fontId="0" fillId="0" borderId="34" xfId="0" applyBorder="1"/>
    <xf numFmtId="0" fontId="0" fillId="0" borderId="35" xfId="0" applyBorder="1"/>
    <xf numFmtId="0" fontId="9" fillId="0" borderId="13" xfId="0" applyFont="1" applyBorder="1" applyAlignment="1">
      <alignment horizontal="center" vertical="center" wrapText="1"/>
    </xf>
    <xf numFmtId="0" fontId="8" fillId="9" borderId="20" xfId="0" applyFont="1" applyFill="1" applyBorder="1" applyAlignment="1">
      <alignment horizontal="center" vertical="center"/>
    </xf>
    <xf numFmtId="0" fontId="12" fillId="0" borderId="23" xfId="0" applyFont="1" applyBorder="1" applyAlignment="1">
      <alignment horizontal="center" vertical="center"/>
    </xf>
    <xf numFmtId="0" fontId="0" fillId="0" borderId="10" xfId="0" applyBorder="1" applyAlignment="1">
      <alignment vertical="center"/>
    </xf>
    <xf numFmtId="0" fontId="0" fillId="0" borderId="9" xfId="0" applyBorder="1" applyAlignment="1">
      <alignment vertical="center"/>
    </xf>
    <xf numFmtId="0" fontId="2" fillId="0" borderId="6" xfId="1" applyNumberFormat="1" applyFill="1" applyBorder="1" applyAlignment="1" applyProtection="1">
      <alignment vertical="center"/>
    </xf>
    <xf numFmtId="0" fontId="0" fillId="0" borderId="38" xfId="0" applyBorder="1"/>
    <xf numFmtId="0" fontId="0" fillId="0" borderId="39" xfId="0" applyBorder="1"/>
    <xf numFmtId="0" fontId="0" fillId="0" borderId="40"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1" xfId="0" applyBorder="1"/>
    <xf numFmtId="0" fontId="0" fillId="0" borderId="41" xfId="0" applyBorder="1" applyAlignment="1">
      <alignment vertical="top"/>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3" xfId="0" applyBorder="1" applyAlignment="1">
      <alignment vertical="center"/>
    </xf>
    <xf numFmtId="0" fontId="0" fillId="0" borderId="41" xfId="0" applyBorder="1" applyAlignment="1">
      <alignment vertical="center"/>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43" xfId="0" applyBorder="1" applyAlignment="1">
      <alignment horizontal="center"/>
    </xf>
    <xf numFmtId="0" fontId="0" fillId="0" borderId="41" xfId="0"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0" xfId="0" applyBorder="1"/>
    <xf numFmtId="0" fontId="0" fillId="0" borderId="51" xfId="0" applyBorder="1"/>
    <xf numFmtId="0" fontId="0" fillId="0" borderId="52" xfId="0" applyBorder="1"/>
    <xf numFmtId="0" fontId="0" fillId="0" borderId="52" xfId="0" applyBorder="1" applyAlignment="1">
      <alignment horizontal="center" vertical="center"/>
    </xf>
    <xf numFmtId="0" fontId="0" fillId="0" borderId="53" xfId="0" applyBorder="1"/>
    <xf numFmtId="0" fontId="0" fillId="0" borderId="54" xfId="0" applyBorder="1" applyAlignment="1">
      <alignment horizontal="center" vertical="center"/>
    </xf>
    <xf numFmtId="0" fontId="0" fillId="0" borderId="55" xfId="0" applyBorder="1" applyAlignment="1">
      <alignment horizontal="center" vertical="center"/>
    </xf>
    <xf numFmtId="0" fontId="0" fillId="0" borderId="45" xfId="0" applyBorder="1" applyAlignment="1">
      <alignment vertical="top"/>
    </xf>
    <xf numFmtId="0" fontId="0" fillId="0" borderId="42" xfId="0" applyBorder="1" applyAlignment="1">
      <alignment vertical="top"/>
    </xf>
    <xf numFmtId="0" fontId="0" fillId="0" borderId="46" xfId="0" applyBorder="1" applyAlignment="1">
      <alignment horizontal="center" vertical="center"/>
    </xf>
    <xf numFmtId="0" fontId="0" fillId="0" borderId="57" xfId="0" applyBorder="1" applyAlignment="1">
      <alignment horizontal="center" vertical="center"/>
    </xf>
    <xf numFmtId="0" fontId="0" fillId="0" borderId="54" xfId="0" applyBorder="1"/>
    <xf numFmtId="0" fontId="0" fillId="0" borderId="55" xfId="0" applyBorder="1"/>
    <xf numFmtId="0" fontId="0" fillId="0" borderId="57" xfId="0" applyBorder="1"/>
    <xf numFmtId="0" fontId="0" fillId="0" borderId="58" xfId="0" applyBorder="1"/>
    <xf numFmtId="0" fontId="0" fillId="0" borderId="59" xfId="0" applyBorder="1"/>
    <xf numFmtId="0" fontId="0" fillId="0" borderId="45" xfId="0" applyBorder="1" applyAlignment="1">
      <alignment horizontal="center"/>
    </xf>
    <xf numFmtId="0" fontId="0" fillId="0" borderId="42" xfId="0" applyBorder="1" applyAlignment="1">
      <alignment vertical="center"/>
    </xf>
    <xf numFmtId="0" fontId="0" fillId="0" borderId="47" xfId="0" applyBorder="1" applyAlignment="1">
      <alignment horizontal="center" vertical="center"/>
    </xf>
    <xf numFmtId="0" fontId="0" fillId="0" borderId="50" xfId="0" applyBorder="1" applyAlignment="1">
      <alignment horizontal="center"/>
    </xf>
    <xf numFmtId="0" fontId="0" fillId="0" borderId="53"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xf numFmtId="0" fontId="0" fillId="0" borderId="48" xfId="0" applyBorder="1"/>
    <xf numFmtId="0" fontId="2" fillId="0" borderId="7" xfId="1" applyNumberFormat="1" applyFill="1" applyBorder="1" applyAlignment="1" applyProtection="1"/>
    <xf numFmtId="0" fontId="2" fillId="0" borderId="9" xfId="1" applyNumberFormat="1" applyFill="1" applyBorder="1" applyAlignment="1" applyProtection="1"/>
    <xf numFmtId="0" fontId="2" fillId="0" borderId="37" xfId="1" applyNumberFormat="1" applyFill="1" applyBorder="1" applyAlignment="1" applyProtection="1"/>
    <xf numFmtId="0" fontId="0" fillId="4" borderId="4" xfId="0" applyFill="1" applyBorder="1"/>
    <xf numFmtId="0" fontId="0" fillId="4" borderId="4" xfId="0" applyFill="1" applyBorder="1" applyAlignment="1">
      <alignment horizontal="center" vertical="center"/>
    </xf>
    <xf numFmtId="0" fontId="0" fillId="4" borderId="8" xfId="0" applyFill="1" applyBorder="1" applyAlignment="1">
      <alignment vertical="center"/>
    </xf>
    <xf numFmtId="0" fontId="8" fillId="0" borderId="13" xfId="0" applyFont="1" applyBorder="1" applyAlignment="1">
      <alignment horizontal="center" vertical="center"/>
    </xf>
    <xf numFmtId="0" fontId="9" fillId="9" borderId="13" xfId="0" applyFont="1" applyFill="1" applyBorder="1" applyAlignment="1">
      <alignment horizontal="center" vertical="center"/>
    </xf>
    <xf numFmtId="0" fontId="7" fillId="9" borderId="69" xfId="0" applyFont="1" applyFill="1" applyBorder="1" applyAlignment="1">
      <alignment horizontal="center" vertical="center"/>
    </xf>
    <xf numFmtId="0" fontId="8" fillId="6" borderId="69" xfId="0" applyFont="1" applyFill="1" applyBorder="1" applyAlignment="1">
      <alignment horizontal="center" vertical="center"/>
    </xf>
    <xf numFmtId="0" fontId="8" fillId="5" borderId="69" xfId="0" applyFont="1" applyFill="1" applyBorder="1" applyAlignment="1">
      <alignment horizontal="center" vertical="center"/>
    </xf>
    <xf numFmtId="0" fontId="6" fillId="4" borderId="7" xfId="0" applyFont="1" applyFill="1" applyBorder="1" applyAlignment="1">
      <alignment horizontal="left" vertical="center"/>
    </xf>
    <xf numFmtId="0" fontId="3" fillId="4" borderId="12" xfId="0" applyFont="1" applyFill="1" applyBorder="1" applyAlignment="1">
      <alignment horizontal="right" vertical="center"/>
    </xf>
    <xf numFmtId="0" fontId="8" fillId="9" borderId="69" xfId="0" applyFont="1" applyFill="1" applyBorder="1" applyAlignment="1">
      <alignment horizontal="center" vertical="center"/>
    </xf>
    <xf numFmtId="0" fontId="1" fillId="2" borderId="2" xfId="0" applyFont="1" applyFill="1" applyBorder="1" applyAlignment="1">
      <alignment horizontal="center"/>
    </xf>
    <xf numFmtId="0" fontId="8" fillId="0" borderId="26" xfId="0" applyFont="1" applyBorder="1"/>
    <xf numFmtId="0" fontId="0" fillId="0" borderId="26" xfId="0" applyBorder="1"/>
    <xf numFmtId="0" fontId="9" fillId="0" borderId="13" xfId="0" applyFont="1" applyBorder="1" applyAlignment="1">
      <alignment vertical="center"/>
    </xf>
    <xf numFmtId="0" fontId="0" fillId="0" borderId="13" xfId="0" applyBorder="1" applyAlignment="1">
      <alignment vertical="center"/>
    </xf>
    <xf numFmtId="0" fontId="9" fillId="0" borderId="14" xfId="0" applyFont="1" applyBorder="1" applyAlignment="1">
      <alignment horizontal="center"/>
    </xf>
    <xf numFmtId="0" fontId="0" fillId="0" borderId="15" xfId="0" applyBorder="1" applyAlignment="1">
      <alignment horizontal="center"/>
    </xf>
    <xf numFmtId="0" fontId="0" fillId="0" borderId="13" xfId="0" applyBorder="1" applyAlignment="1">
      <alignment horizontal="center"/>
    </xf>
    <xf numFmtId="0" fontId="9" fillId="0" borderId="13" xfId="0" applyFont="1" applyBorder="1" applyAlignment="1">
      <alignment horizontal="center" vertical="center"/>
    </xf>
    <xf numFmtId="0" fontId="0" fillId="0" borderId="56" xfId="0" applyBorder="1" applyAlignment="1">
      <alignment horizontal="center" vertical="center"/>
    </xf>
    <xf numFmtId="0" fontId="9" fillId="0" borderId="36" xfId="0" applyFont="1" applyBorder="1"/>
    <xf numFmtId="0" fontId="0" fillId="0" borderId="36" xfId="0" applyBorder="1"/>
    <xf numFmtId="0" fontId="9" fillId="0" borderId="13" xfId="0" applyFont="1" applyBorder="1" applyAlignment="1">
      <alignment vertical="center" wrapText="1"/>
    </xf>
    <xf numFmtId="0" fontId="0" fillId="0" borderId="13" xfId="0" applyBorder="1" applyAlignment="1">
      <alignment horizontal="center" vertical="center"/>
    </xf>
    <xf numFmtId="0" fontId="13" fillId="0" borderId="28" xfId="0" applyFont="1" applyBorder="1" applyAlignment="1">
      <alignment vertical="center"/>
    </xf>
    <xf numFmtId="0" fontId="0" fillId="0" borderId="29" xfId="0" applyBorder="1" applyAlignment="1">
      <alignment vertical="center"/>
    </xf>
    <xf numFmtId="0" fontId="13" fillId="0" borderId="27" xfId="0" applyFont="1" applyBorder="1" applyAlignment="1">
      <alignment vertical="top"/>
    </xf>
    <xf numFmtId="0" fontId="0" fillId="0" borderId="6" xfId="0" applyBorder="1" applyAlignment="1">
      <alignment vertical="top"/>
    </xf>
    <xf numFmtId="0" fontId="13" fillId="0" borderId="27" xfId="0" applyFont="1" applyBorder="1" applyAlignment="1">
      <alignment vertical="center"/>
    </xf>
    <xf numFmtId="0" fontId="0" fillId="0" borderId="6" xfId="0" applyBorder="1" applyAlignment="1">
      <alignment vertical="center"/>
    </xf>
    <xf numFmtId="0" fontId="13" fillId="0" borderId="28" xfId="0" applyFont="1" applyBorder="1"/>
    <xf numFmtId="0" fontId="0" fillId="0" borderId="29" xfId="0" applyBorder="1"/>
    <xf numFmtId="0" fontId="0" fillId="0" borderId="35" xfId="0" applyBorder="1"/>
    <xf numFmtId="0" fontId="0" fillId="0" borderId="34" xfId="0" applyBorder="1" applyAlignment="1">
      <alignment horizontal="center"/>
    </xf>
    <xf numFmtId="0" fontId="9" fillId="0" borderId="14" xfId="0" applyFont="1" applyBorder="1" applyAlignment="1">
      <alignment vertical="center" wrapText="1"/>
    </xf>
    <xf numFmtId="0" fontId="0" fillId="0" borderId="35" xfId="0" applyBorder="1" applyAlignment="1">
      <alignment horizontal="center"/>
    </xf>
    <xf numFmtId="0" fontId="0" fillId="0" borderId="6" xfId="0" applyBorder="1"/>
    <xf numFmtId="0" fontId="0" fillId="0" borderId="10" xfId="0" applyBorder="1"/>
    <xf numFmtId="0" fontId="0" fillId="0" borderId="21" xfId="0" applyBorder="1" applyAlignment="1">
      <alignment horizontal="center" vertical="center"/>
    </xf>
    <xf numFmtId="0" fontId="0" fillId="0" borderId="46" xfId="0" applyBorder="1" applyAlignment="1">
      <alignment horizontal="center" vertical="center"/>
    </xf>
    <xf numFmtId="0" fontId="0" fillId="0" borderId="57" xfId="0" applyBorder="1" applyAlignment="1">
      <alignment horizontal="center" vertical="center"/>
    </xf>
    <xf numFmtId="0" fontId="0" fillId="0" borderId="20" xfId="0" applyBorder="1"/>
    <xf numFmtId="0" fontId="0" fillId="0" borderId="46" xfId="0" applyBorder="1"/>
    <xf numFmtId="0" fontId="13" fillId="0" borderId="27" xfId="0" applyFont="1" applyBorder="1"/>
    <xf numFmtId="0" fontId="0" fillId="0" borderId="6" xfId="0" applyBorder="1" applyAlignment="1">
      <alignment horizontal="center" vertical="center"/>
    </xf>
    <xf numFmtId="0" fontId="0" fillId="0" borderId="43" xfId="0" applyBorder="1" applyAlignment="1">
      <alignment horizontal="center" vertical="center"/>
    </xf>
    <xf numFmtId="0" fontId="0" fillId="0" borderId="0" xfId="0" applyAlignment="1">
      <alignment horizontal="center" vertical="center"/>
    </xf>
    <xf numFmtId="0" fontId="13" fillId="0" borderId="10" xfId="0" applyFont="1" applyBorder="1"/>
    <xf numFmtId="0" fontId="14" fillId="0" borderId="14" xfId="0" applyFont="1" applyBorder="1" applyAlignment="1">
      <alignment horizontal="center"/>
    </xf>
    <xf numFmtId="0" fontId="9" fillId="0" borderId="30" xfId="0" applyFont="1" applyBorder="1" applyAlignment="1">
      <alignment vertical="center"/>
    </xf>
    <xf numFmtId="0" fontId="13" fillId="0" borderId="28" xfId="0" applyFont="1" applyBorder="1" applyAlignment="1">
      <alignment vertical="top"/>
    </xf>
    <xf numFmtId="0" fontId="0" fillId="0" borderId="29" xfId="0" applyBorder="1" applyAlignment="1">
      <alignment vertical="top"/>
    </xf>
    <xf numFmtId="0" fontId="0" fillId="0" borderId="9" xfId="0" applyBorder="1" applyAlignment="1">
      <alignment horizont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0" fillId="4" borderId="8" xfId="0" applyFill="1" applyBorder="1" applyAlignment="1">
      <alignment horizontal="center" vertical="center"/>
    </xf>
    <xf numFmtId="0" fontId="4" fillId="4" borderId="3" xfId="0" applyFont="1" applyFill="1" applyBorder="1" applyAlignment="1">
      <alignment horizontal="center" vertical="center"/>
    </xf>
    <xf numFmtId="0" fontId="0" fillId="0" borderId="3" xfId="0" applyBorder="1" applyAlignment="1">
      <alignment horizontal="center" vertical="center"/>
    </xf>
    <xf numFmtId="0" fontId="3" fillId="4" borderId="0" xfId="0" applyFont="1" applyFill="1" applyAlignment="1">
      <alignment horizontal="center" vertical="center"/>
    </xf>
    <xf numFmtId="0" fontId="0" fillId="4" borderId="0" xfId="0" applyFill="1" applyAlignment="1">
      <alignment horizontal="center" vertical="center"/>
    </xf>
    <xf numFmtId="0" fontId="0" fillId="4" borderId="8" xfId="0" applyFill="1"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9" t="s">
        <v>6</v>
      </c>
      <c r="B1" s="9" t="s">
        <v>8</v>
      </c>
    </row>
    <row r="2" spans="1:2" x14ac:dyDescent="0.3">
      <c r="A2" t="s">
        <v>84</v>
      </c>
      <c r="B2" t="s">
        <v>11452</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71"/>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43.6640625" bestFit="1" customWidth="1"/>
    <col min="3" max="3" width="17.6640625" customWidth="1"/>
    <col min="4" max="4" width="11.6640625" bestFit="1" customWidth="1"/>
    <col min="5" max="5" width="25.6640625" customWidth="1"/>
  </cols>
  <sheetData>
    <row r="1" spans="1:5" x14ac:dyDescent="0.3">
      <c r="A1" s="174" t="s">
        <v>7988</v>
      </c>
      <c r="B1" s="174" t="s">
        <v>7988</v>
      </c>
      <c r="C1" s="174" t="s">
        <v>7988</v>
      </c>
      <c r="D1" s="174" t="s">
        <v>7988</v>
      </c>
      <c r="E1" s="8" t="s">
        <v>5</v>
      </c>
    </row>
    <row r="2" spans="1:5" x14ac:dyDescent="0.3">
      <c r="A2" s="9" t="s">
        <v>7989</v>
      </c>
      <c r="B2" s="9" t="s">
        <v>7990</v>
      </c>
      <c r="C2" s="9" t="s">
        <v>7991</v>
      </c>
      <c r="D2" s="9" t="s">
        <v>7992</v>
      </c>
      <c r="E2" s="9" t="s">
        <v>31</v>
      </c>
    </row>
    <row r="3" spans="1:5" x14ac:dyDescent="0.3">
      <c r="A3" s="10" t="s">
        <v>42</v>
      </c>
      <c r="B3" t="s">
        <v>7993</v>
      </c>
      <c r="C3" t="s">
        <v>7993</v>
      </c>
    </row>
    <row r="4" spans="1:5" x14ac:dyDescent="0.3">
      <c r="A4" s="10" t="s">
        <v>42</v>
      </c>
      <c r="B4" t="s">
        <v>7994</v>
      </c>
      <c r="C4" t="s">
        <v>7994</v>
      </c>
    </row>
    <row r="5" spans="1:5" x14ac:dyDescent="0.3">
      <c r="A5" s="10" t="s">
        <v>42</v>
      </c>
      <c r="B5" t="s">
        <v>7995</v>
      </c>
      <c r="C5" t="s">
        <v>7995</v>
      </c>
    </row>
    <row r="6" spans="1:5" x14ac:dyDescent="0.3">
      <c r="A6" s="10" t="s">
        <v>42</v>
      </c>
      <c r="B6" t="s">
        <v>7996</v>
      </c>
      <c r="C6" t="s">
        <v>7996</v>
      </c>
    </row>
    <row r="7" spans="1:5" x14ac:dyDescent="0.3">
      <c r="A7" s="10" t="s">
        <v>42</v>
      </c>
      <c r="B7" t="s">
        <v>7997</v>
      </c>
      <c r="C7" t="s">
        <v>7997</v>
      </c>
    </row>
    <row r="8" spans="1:5" x14ac:dyDescent="0.3">
      <c r="A8" s="10" t="s">
        <v>42</v>
      </c>
      <c r="B8" t="s">
        <v>7998</v>
      </c>
      <c r="C8" t="s">
        <v>7998</v>
      </c>
    </row>
    <row r="9" spans="1:5" x14ac:dyDescent="0.3">
      <c r="A9" s="10" t="s">
        <v>42</v>
      </c>
      <c r="B9" t="s">
        <v>7999</v>
      </c>
      <c r="C9" t="s">
        <v>7999</v>
      </c>
    </row>
    <row r="10" spans="1:5" x14ac:dyDescent="0.3">
      <c r="A10" s="10" t="s">
        <v>42</v>
      </c>
      <c r="B10" t="s">
        <v>8000</v>
      </c>
      <c r="C10" t="s">
        <v>8000</v>
      </c>
    </row>
    <row r="11" spans="1:5" x14ac:dyDescent="0.3">
      <c r="A11" s="10" t="s">
        <v>42</v>
      </c>
      <c r="B11" t="s">
        <v>8001</v>
      </c>
      <c r="C11" t="s">
        <v>8001</v>
      </c>
    </row>
    <row r="12" spans="1:5" x14ac:dyDescent="0.3">
      <c r="A12" s="10" t="s">
        <v>42</v>
      </c>
      <c r="B12" t="s">
        <v>8002</v>
      </c>
      <c r="C12" t="s">
        <v>8002</v>
      </c>
    </row>
    <row r="13" spans="1:5" x14ac:dyDescent="0.3">
      <c r="A13" s="10" t="s">
        <v>42</v>
      </c>
      <c r="B13" t="s">
        <v>8003</v>
      </c>
      <c r="C13" t="s">
        <v>8003</v>
      </c>
    </row>
    <row r="14" spans="1:5" x14ac:dyDescent="0.3">
      <c r="A14" s="10" t="s">
        <v>42</v>
      </c>
      <c r="B14" t="s">
        <v>8004</v>
      </c>
      <c r="C14" t="s">
        <v>8004</v>
      </c>
    </row>
    <row r="15" spans="1:5" x14ac:dyDescent="0.3">
      <c r="A15" s="10" t="s">
        <v>42</v>
      </c>
      <c r="B15" t="s">
        <v>8005</v>
      </c>
      <c r="C15" t="s">
        <v>8005</v>
      </c>
    </row>
    <row r="16" spans="1:5" x14ac:dyDescent="0.3">
      <c r="A16" s="10" t="s">
        <v>42</v>
      </c>
      <c r="B16" t="s">
        <v>8006</v>
      </c>
      <c r="C16" t="s">
        <v>8006</v>
      </c>
    </row>
    <row r="17" spans="1:3" x14ac:dyDescent="0.3">
      <c r="A17" s="10" t="s">
        <v>42</v>
      </c>
      <c r="B17" t="s">
        <v>8007</v>
      </c>
      <c r="C17" t="s">
        <v>8007</v>
      </c>
    </row>
    <row r="18" spans="1:3" x14ac:dyDescent="0.3">
      <c r="A18" s="10" t="s">
        <v>42</v>
      </c>
      <c r="B18" t="s">
        <v>8008</v>
      </c>
      <c r="C18" t="s">
        <v>8008</v>
      </c>
    </row>
    <row r="19" spans="1:3" x14ac:dyDescent="0.3">
      <c r="A19" s="10" t="s">
        <v>42</v>
      </c>
      <c r="B19" t="s">
        <v>8009</v>
      </c>
      <c r="C19" t="s">
        <v>8009</v>
      </c>
    </row>
    <row r="20" spans="1:3" x14ac:dyDescent="0.3">
      <c r="A20" s="10" t="s">
        <v>42</v>
      </c>
      <c r="B20" t="s">
        <v>8010</v>
      </c>
      <c r="C20" t="s">
        <v>8010</v>
      </c>
    </row>
    <row r="21" spans="1:3" x14ac:dyDescent="0.3">
      <c r="A21" s="10" t="s">
        <v>42</v>
      </c>
      <c r="B21" t="s">
        <v>8011</v>
      </c>
      <c r="C21" t="s">
        <v>8011</v>
      </c>
    </row>
    <row r="22" spans="1:3" x14ac:dyDescent="0.3">
      <c r="A22" s="10" t="s">
        <v>42</v>
      </c>
      <c r="B22" t="s">
        <v>8012</v>
      </c>
      <c r="C22" t="s">
        <v>8012</v>
      </c>
    </row>
    <row r="23" spans="1:3" x14ac:dyDescent="0.3">
      <c r="A23" s="10" t="s">
        <v>42</v>
      </c>
      <c r="B23" t="s">
        <v>8013</v>
      </c>
      <c r="C23" t="s">
        <v>8013</v>
      </c>
    </row>
    <row r="24" spans="1:3" x14ac:dyDescent="0.3">
      <c r="A24" s="10" t="s">
        <v>42</v>
      </c>
      <c r="B24" t="s">
        <v>8014</v>
      </c>
      <c r="C24" t="s">
        <v>8014</v>
      </c>
    </row>
    <row r="25" spans="1:3" x14ac:dyDescent="0.3">
      <c r="A25" s="10" t="s">
        <v>42</v>
      </c>
      <c r="B25" t="s">
        <v>8015</v>
      </c>
      <c r="C25" t="s">
        <v>8015</v>
      </c>
    </row>
    <row r="26" spans="1:3" x14ac:dyDescent="0.3">
      <c r="A26" s="10" t="s">
        <v>42</v>
      </c>
      <c r="B26" t="s">
        <v>8016</v>
      </c>
      <c r="C26" t="s">
        <v>8016</v>
      </c>
    </row>
    <row r="27" spans="1:3" x14ac:dyDescent="0.3">
      <c r="A27" s="10" t="s">
        <v>42</v>
      </c>
      <c r="B27" t="s">
        <v>8017</v>
      </c>
      <c r="C27" t="s">
        <v>8017</v>
      </c>
    </row>
    <row r="28" spans="1:3" x14ac:dyDescent="0.3">
      <c r="A28" s="10" t="s">
        <v>42</v>
      </c>
      <c r="B28" t="s">
        <v>8018</v>
      </c>
      <c r="C28" t="s">
        <v>8018</v>
      </c>
    </row>
    <row r="29" spans="1:3" x14ac:dyDescent="0.3">
      <c r="A29" s="10" t="s">
        <v>42</v>
      </c>
      <c r="B29" t="s">
        <v>8019</v>
      </c>
      <c r="C29" t="s">
        <v>8019</v>
      </c>
    </row>
    <row r="30" spans="1:3" x14ac:dyDescent="0.3">
      <c r="A30" s="10" t="s">
        <v>42</v>
      </c>
      <c r="B30" t="s">
        <v>8020</v>
      </c>
      <c r="C30" t="s">
        <v>8020</v>
      </c>
    </row>
    <row r="31" spans="1:3" x14ac:dyDescent="0.3">
      <c r="A31" s="10" t="s">
        <v>42</v>
      </c>
      <c r="B31" t="s">
        <v>8021</v>
      </c>
      <c r="C31" t="s">
        <v>8021</v>
      </c>
    </row>
    <row r="32" spans="1:3" x14ac:dyDescent="0.3">
      <c r="A32" s="10" t="s">
        <v>42</v>
      </c>
      <c r="B32" t="s">
        <v>8022</v>
      </c>
      <c r="C32" t="s">
        <v>8022</v>
      </c>
    </row>
    <row r="33" spans="1:3" x14ac:dyDescent="0.3">
      <c r="A33" s="10" t="s">
        <v>42</v>
      </c>
      <c r="B33" t="s">
        <v>8023</v>
      </c>
      <c r="C33" t="s">
        <v>8023</v>
      </c>
    </row>
    <row r="34" spans="1:3" x14ac:dyDescent="0.3">
      <c r="A34" s="10" t="s">
        <v>42</v>
      </c>
      <c r="B34" t="s">
        <v>8024</v>
      </c>
      <c r="C34" t="s">
        <v>8024</v>
      </c>
    </row>
    <row r="35" spans="1:3" x14ac:dyDescent="0.3">
      <c r="A35" s="10" t="s">
        <v>42</v>
      </c>
      <c r="B35" t="s">
        <v>8025</v>
      </c>
      <c r="C35" t="s">
        <v>8025</v>
      </c>
    </row>
    <row r="36" spans="1:3" x14ac:dyDescent="0.3">
      <c r="A36" s="10" t="s">
        <v>42</v>
      </c>
      <c r="B36" t="s">
        <v>8026</v>
      </c>
      <c r="C36" t="s">
        <v>8026</v>
      </c>
    </row>
    <row r="37" spans="1:3" x14ac:dyDescent="0.3">
      <c r="A37" s="10" t="s">
        <v>42</v>
      </c>
      <c r="B37" t="s">
        <v>8027</v>
      </c>
      <c r="C37" t="s">
        <v>8027</v>
      </c>
    </row>
    <row r="38" spans="1:3" x14ac:dyDescent="0.3">
      <c r="A38" s="10" t="s">
        <v>42</v>
      </c>
      <c r="B38" t="s">
        <v>8028</v>
      </c>
      <c r="C38" t="s">
        <v>8028</v>
      </c>
    </row>
    <row r="39" spans="1:3" x14ac:dyDescent="0.3">
      <c r="A39" s="10" t="s">
        <v>42</v>
      </c>
      <c r="B39" t="s">
        <v>8029</v>
      </c>
      <c r="C39" t="s">
        <v>8029</v>
      </c>
    </row>
    <row r="40" spans="1:3" x14ac:dyDescent="0.3">
      <c r="A40" s="10" t="s">
        <v>42</v>
      </c>
      <c r="B40" t="s">
        <v>8030</v>
      </c>
      <c r="C40" t="s">
        <v>8030</v>
      </c>
    </row>
    <row r="41" spans="1:3" x14ac:dyDescent="0.3">
      <c r="A41" s="10" t="s">
        <v>42</v>
      </c>
      <c r="B41" t="s">
        <v>8031</v>
      </c>
      <c r="C41" t="s">
        <v>8031</v>
      </c>
    </row>
    <row r="42" spans="1:3" x14ac:dyDescent="0.3">
      <c r="A42" s="10" t="s">
        <v>42</v>
      </c>
      <c r="B42" t="s">
        <v>8032</v>
      </c>
      <c r="C42" t="s">
        <v>8032</v>
      </c>
    </row>
    <row r="43" spans="1:3" x14ac:dyDescent="0.3">
      <c r="A43" s="10" t="s">
        <v>42</v>
      </c>
      <c r="B43" t="s">
        <v>8033</v>
      </c>
      <c r="C43" t="s">
        <v>8033</v>
      </c>
    </row>
    <row r="44" spans="1:3" x14ac:dyDescent="0.3">
      <c r="A44" s="10" t="s">
        <v>42</v>
      </c>
      <c r="B44" t="s">
        <v>8034</v>
      </c>
      <c r="C44" t="s">
        <v>8034</v>
      </c>
    </row>
    <row r="45" spans="1:3" x14ac:dyDescent="0.3">
      <c r="A45" s="10" t="s">
        <v>42</v>
      </c>
      <c r="B45" t="s">
        <v>8035</v>
      </c>
      <c r="C45" t="s">
        <v>8035</v>
      </c>
    </row>
    <row r="46" spans="1:3" x14ac:dyDescent="0.3">
      <c r="A46" s="10" t="s">
        <v>42</v>
      </c>
      <c r="B46" t="s">
        <v>8036</v>
      </c>
      <c r="C46" t="s">
        <v>8036</v>
      </c>
    </row>
    <row r="47" spans="1:3" x14ac:dyDescent="0.3">
      <c r="A47" s="10" t="s">
        <v>42</v>
      </c>
      <c r="B47" t="s">
        <v>8037</v>
      </c>
      <c r="C47" t="s">
        <v>8037</v>
      </c>
    </row>
    <row r="48" spans="1:3" x14ac:dyDescent="0.3">
      <c r="A48" s="10" t="s">
        <v>42</v>
      </c>
      <c r="B48" t="s">
        <v>8038</v>
      </c>
      <c r="C48" t="s">
        <v>8038</v>
      </c>
    </row>
    <row r="49" spans="1:3" x14ac:dyDescent="0.3">
      <c r="A49" s="10" t="s">
        <v>42</v>
      </c>
      <c r="B49" t="s">
        <v>8039</v>
      </c>
      <c r="C49" t="s">
        <v>8039</v>
      </c>
    </row>
    <row r="50" spans="1:3" x14ac:dyDescent="0.3">
      <c r="A50" s="10" t="s">
        <v>42</v>
      </c>
      <c r="B50" t="s">
        <v>8040</v>
      </c>
      <c r="C50" t="s">
        <v>8040</v>
      </c>
    </row>
    <row r="51" spans="1:3" x14ac:dyDescent="0.3">
      <c r="A51" s="10" t="s">
        <v>42</v>
      </c>
      <c r="B51" t="s">
        <v>8041</v>
      </c>
      <c r="C51" t="s">
        <v>8041</v>
      </c>
    </row>
    <row r="52" spans="1:3" x14ac:dyDescent="0.3">
      <c r="A52" s="10" t="s">
        <v>42</v>
      </c>
      <c r="B52" t="s">
        <v>8042</v>
      </c>
      <c r="C52" t="s">
        <v>8042</v>
      </c>
    </row>
    <row r="53" spans="1:3" x14ac:dyDescent="0.3">
      <c r="A53" s="10" t="s">
        <v>42</v>
      </c>
      <c r="B53" t="s">
        <v>8043</v>
      </c>
      <c r="C53" t="s">
        <v>8043</v>
      </c>
    </row>
    <row r="54" spans="1:3" x14ac:dyDescent="0.3">
      <c r="A54" s="10" t="s">
        <v>42</v>
      </c>
      <c r="B54" t="s">
        <v>8044</v>
      </c>
      <c r="C54" t="s">
        <v>8044</v>
      </c>
    </row>
    <row r="55" spans="1:3" x14ac:dyDescent="0.3">
      <c r="A55" s="10" t="s">
        <v>42</v>
      </c>
      <c r="B55" t="s">
        <v>8045</v>
      </c>
      <c r="C55" t="s">
        <v>8045</v>
      </c>
    </row>
    <row r="56" spans="1:3" x14ac:dyDescent="0.3">
      <c r="A56" s="10" t="s">
        <v>42</v>
      </c>
      <c r="B56" t="s">
        <v>8046</v>
      </c>
      <c r="C56" t="s">
        <v>8046</v>
      </c>
    </row>
    <row r="57" spans="1:3" x14ac:dyDescent="0.3">
      <c r="A57" s="10" t="s">
        <v>42</v>
      </c>
      <c r="B57" t="s">
        <v>8047</v>
      </c>
      <c r="C57" t="s">
        <v>8047</v>
      </c>
    </row>
    <row r="58" spans="1:3" x14ac:dyDescent="0.3">
      <c r="A58" s="10" t="s">
        <v>42</v>
      </c>
      <c r="B58" t="s">
        <v>8048</v>
      </c>
      <c r="C58" t="s">
        <v>8048</v>
      </c>
    </row>
    <row r="59" spans="1:3" x14ac:dyDescent="0.3">
      <c r="A59" s="10" t="s">
        <v>42</v>
      </c>
      <c r="B59" t="s">
        <v>8049</v>
      </c>
      <c r="C59" t="s">
        <v>8049</v>
      </c>
    </row>
    <row r="60" spans="1:3" x14ac:dyDescent="0.3">
      <c r="A60" s="10" t="s">
        <v>42</v>
      </c>
      <c r="B60" t="s">
        <v>8050</v>
      </c>
      <c r="C60" t="s">
        <v>8050</v>
      </c>
    </row>
    <row r="61" spans="1:3" x14ac:dyDescent="0.3">
      <c r="A61" s="10" t="s">
        <v>42</v>
      </c>
      <c r="B61" t="s">
        <v>8051</v>
      </c>
      <c r="C61" t="s">
        <v>8051</v>
      </c>
    </row>
    <row r="62" spans="1:3" x14ac:dyDescent="0.3">
      <c r="A62" s="10" t="s">
        <v>42</v>
      </c>
      <c r="B62" t="s">
        <v>8052</v>
      </c>
      <c r="C62" t="s">
        <v>8052</v>
      </c>
    </row>
    <row r="63" spans="1:3" x14ac:dyDescent="0.3">
      <c r="A63" s="10" t="s">
        <v>42</v>
      </c>
      <c r="B63" t="s">
        <v>8053</v>
      </c>
      <c r="C63" t="s">
        <v>8053</v>
      </c>
    </row>
    <row r="64" spans="1:3" x14ac:dyDescent="0.3">
      <c r="A64" s="10" t="s">
        <v>42</v>
      </c>
      <c r="B64" t="s">
        <v>8054</v>
      </c>
      <c r="C64" t="s">
        <v>8054</v>
      </c>
    </row>
    <row r="65" spans="1:3" x14ac:dyDescent="0.3">
      <c r="A65" s="10" t="s">
        <v>42</v>
      </c>
      <c r="B65" t="s">
        <v>8055</v>
      </c>
      <c r="C65" t="s">
        <v>8055</v>
      </c>
    </row>
    <row r="66" spans="1:3" x14ac:dyDescent="0.3">
      <c r="A66" s="10" t="s">
        <v>42</v>
      </c>
      <c r="B66" t="s">
        <v>8056</v>
      </c>
      <c r="C66" t="s">
        <v>8056</v>
      </c>
    </row>
    <row r="67" spans="1:3" x14ac:dyDescent="0.3">
      <c r="A67" s="10" t="s">
        <v>42</v>
      </c>
      <c r="B67" t="s">
        <v>8057</v>
      </c>
      <c r="C67" t="s">
        <v>8057</v>
      </c>
    </row>
    <row r="68" spans="1:3" x14ac:dyDescent="0.3">
      <c r="A68" s="10" t="s">
        <v>42</v>
      </c>
      <c r="B68" t="s">
        <v>8058</v>
      </c>
      <c r="C68" t="s">
        <v>8058</v>
      </c>
    </row>
    <row r="69" spans="1:3" x14ac:dyDescent="0.3">
      <c r="A69" s="10" t="s">
        <v>42</v>
      </c>
      <c r="B69" t="s">
        <v>8059</v>
      </c>
      <c r="C69" t="s">
        <v>8059</v>
      </c>
    </row>
    <row r="70" spans="1:3" x14ac:dyDescent="0.3">
      <c r="A70" s="10" t="s">
        <v>42</v>
      </c>
      <c r="B70" t="s">
        <v>8060</v>
      </c>
      <c r="C70" t="s">
        <v>8060</v>
      </c>
    </row>
    <row r="71" spans="1:3" x14ac:dyDescent="0.3">
      <c r="A71" s="10" t="s">
        <v>42</v>
      </c>
      <c r="B71" t="s">
        <v>8061</v>
      </c>
      <c r="C71" t="s">
        <v>8061</v>
      </c>
    </row>
    <row r="72" spans="1:3" x14ac:dyDescent="0.3">
      <c r="A72" s="10" t="s">
        <v>42</v>
      </c>
      <c r="B72" t="s">
        <v>8062</v>
      </c>
      <c r="C72" t="s">
        <v>8062</v>
      </c>
    </row>
    <row r="73" spans="1:3" x14ac:dyDescent="0.3">
      <c r="A73" s="10" t="s">
        <v>42</v>
      </c>
      <c r="B73" t="s">
        <v>8063</v>
      </c>
      <c r="C73" t="s">
        <v>8063</v>
      </c>
    </row>
    <row r="74" spans="1:3" x14ac:dyDescent="0.3">
      <c r="A74" s="10" t="s">
        <v>42</v>
      </c>
      <c r="B74" t="s">
        <v>8064</v>
      </c>
      <c r="C74" t="s">
        <v>8064</v>
      </c>
    </row>
    <row r="75" spans="1:3" x14ac:dyDescent="0.3">
      <c r="A75" s="10" t="s">
        <v>42</v>
      </c>
      <c r="B75" t="s">
        <v>8065</v>
      </c>
      <c r="C75" t="s">
        <v>8065</v>
      </c>
    </row>
    <row r="76" spans="1:3" x14ac:dyDescent="0.3">
      <c r="A76" s="10" t="s">
        <v>42</v>
      </c>
      <c r="B76" t="s">
        <v>8066</v>
      </c>
      <c r="C76" t="s">
        <v>8066</v>
      </c>
    </row>
    <row r="77" spans="1:3" x14ac:dyDescent="0.3">
      <c r="A77" s="10" t="s">
        <v>42</v>
      </c>
      <c r="B77" t="s">
        <v>8067</v>
      </c>
      <c r="C77" t="s">
        <v>8067</v>
      </c>
    </row>
    <row r="78" spans="1:3" x14ac:dyDescent="0.3">
      <c r="A78" s="10" t="s">
        <v>42</v>
      </c>
      <c r="B78" t="s">
        <v>8068</v>
      </c>
      <c r="C78" t="s">
        <v>8068</v>
      </c>
    </row>
    <row r="79" spans="1:3" x14ac:dyDescent="0.3">
      <c r="A79" s="10" t="s">
        <v>42</v>
      </c>
      <c r="B79" t="s">
        <v>8069</v>
      </c>
      <c r="C79" t="s">
        <v>8069</v>
      </c>
    </row>
    <row r="80" spans="1:3" x14ac:dyDescent="0.3">
      <c r="A80" s="10" t="s">
        <v>42</v>
      </c>
      <c r="B80" t="s">
        <v>8070</v>
      </c>
      <c r="C80" t="s">
        <v>8070</v>
      </c>
    </row>
    <row r="81" spans="1:3" x14ac:dyDescent="0.3">
      <c r="A81" s="10" t="s">
        <v>42</v>
      </c>
      <c r="B81" t="s">
        <v>8071</v>
      </c>
      <c r="C81" t="s">
        <v>8071</v>
      </c>
    </row>
    <row r="82" spans="1:3" x14ac:dyDescent="0.3">
      <c r="A82" s="10" t="s">
        <v>42</v>
      </c>
      <c r="B82" t="s">
        <v>8072</v>
      </c>
      <c r="C82" t="s">
        <v>8072</v>
      </c>
    </row>
    <row r="83" spans="1:3" x14ac:dyDescent="0.3">
      <c r="A83" s="10" t="s">
        <v>42</v>
      </c>
      <c r="B83" t="s">
        <v>8073</v>
      </c>
      <c r="C83" t="s">
        <v>8073</v>
      </c>
    </row>
    <row r="84" spans="1:3" x14ac:dyDescent="0.3">
      <c r="A84" s="10" t="s">
        <v>42</v>
      </c>
      <c r="B84" t="s">
        <v>8074</v>
      </c>
      <c r="C84" t="s">
        <v>8074</v>
      </c>
    </row>
    <row r="85" spans="1:3" x14ac:dyDescent="0.3">
      <c r="A85" s="10" t="s">
        <v>42</v>
      </c>
      <c r="B85" t="s">
        <v>8075</v>
      </c>
      <c r="C85" t="s">
        <v>8075</v>
      </c>
    </row>
    <row r="86" spans="1:3" x14ac:dyDescent="0.3">
      <c r="A86" s="10" t="s">
        <v>42</v>
      </c>
      <c r="B86" t="s">
        <v>8076</v>
      </c>
      <c r="C86" t="s">
        <v>8076</v>
      </c>
    </row>
    <row r="87" spans="1:3" x14ac:dyDescent="0.3">
      <c r="A87" s="10" t="s">
        <v>42</v>
      </c>
      <c r="B87" t="s">
        <v>8077</v>
      </c>
      <c r="C87" t="s">
        <v>8077</v>
      </c>
    </row>
    <row r="88" spans="1:3" x14ac:dyDescent="0.3">
      <c r="A88" s="10" t="s">
        <v>42</v>
      </c>
      <c r="B88" t="s">
        <v>8078</v>
      </c>
      <c r="C88" t="s">
        <v>8078</v>
      </c>
    </row>
    <row r="89" spans="1:3" x14ac:dyDescent="0.3">
      <c r="A89" s="10" t="s">
        <v>42</v>
      </c>
      <c r="B89" t="s">
        <v>8079</v>
      </c>
      <c r="C89" t="s">
        <v>8079</v>
      </c>
    </row>
    <row r="90" spans="1:3" x14ac:dyDescent="0.3">
      <c r="A90" s="10" t="s">
        <v>42</v>
      </c>
      <c r="B90" t="s">
        <v>8080</v>
      </c>
      <c r="C90" t="s">
        <v>8080</v>
      </c>
    </row>
    <row r="91" spans="1:3" x14ac:dyDescent="0.3">
      <c r="A91" s="10" t="s">
        <v>42</v>
      </c>
      <c r="B91" t="s">
        <v>8081</v>
      </c>
      <c r="C91" t="s">
        <v>8081</v>
      </c>
    </row>
    <row r="92" spans="1:3" x14ac:dyDescent="0.3">
      <c r="A92" s="10" t="s">
        <v>42</v>
      </c>
      <c r="B92" t="s">
        <v>8082</v>
      </c>
      <c r="C92" t="s">
        <v>8082</v>
      </c>
    </row>
    <row r="93" spans="1:3" x14ac:dyDescent="0.3">
      <c r="A93" s="10" t="s">
        <v>42</v>
      </c>
      <c r="B93" t="s">
        <v>8083</v>
      </c>
      <c r="C93" t="s">
        <v>8083</v>
      </c>
    </row>
    <row r="94" spans="1:3" x14ac:dyDescent="0.3">
      <c r="A94" s="10" t="s">
        <v>42</v>
      </c>
      <c r="B94" t="s">
        <v>8084</v>
      </c>
      <c r="C94" t="s">
        <v>8084</v>
      </c>
    </row>
    <row r="95" spans="1:3" x14ac:dyDescent="0.3">
      <c r="A95" s="10" t="s">
        <v>42</v>
      </c>
      <c r="B95" t="s">
        <v>8085</v>
      </c>
      <c r="C95" t="s">
        <v>8085</v>
      </c>
    </row>
    <row r="96" spans="1:3" x14ac:dyDescent="0.3">
      <c r="A96" s="10" t="s">
        <v>42</v>
      </c>
      <c r="B96" t="s">
        <v>8086</v>
      </c>
      <c r="C96" t="s">
        <v>8086</v>
      </c>
    </row>
    <row r="97" spans="1:3" x14ac:dyDescent="0.3">
      <c r="A97" s="10" t="s">
        <v>42</v>
      </c>
      <c r="B97" t="s">
        <v>8087</v>
      </c>
      <c r="C97" t="s">
        <v>8087</v>
      </c>
    </row>
    <row r="98" spans="1:3" x14ac:dyDescent="0.3">
      <c r="A98" s="10" t="s">
        <v>42</v>
      </c>
      <c r="B98" t="s">
        <v>8088</v>
      </c>
      <c r="C98" t="s">
        <v>8088</v>
      </c>
    </row>
    <row r="99" spans="1:3" x14ac:dyDescent="0.3">
      <c r="A99" s="10" t="s">
        <v>42</v>
      </c>
      <c r="B99" t="s">
        <v>8089</v>
      </c>
      <c r="C99" t="s">
        <v>8089</v>
      </c>
    </row>
    <row r="100" spans="1:3" x14ac:dyDescent="0.3">
      <c r="A100" s="10" t="s">
        <v>42</v>
      </c>
      <c r="B100" t="s">
        <v>8090</v>
      </c>
      <c r="C100" t="s">
        <v>8090</v>
      </c>
    </row>
    <row r="101" spans="1:3" x14ac:dyDescent="0.3">
      <c r="A101" s="10" t="s">
        <v>42</v>
      </c>
      <c r="B101" t="s">
        <v>8091</v>
      </c>
      <c r="C101" t="s">
        <v>8091</v>
      </c>
    </row>
    <row r="102" spans="1:3" x14ac:dyDescent="0.3">
      <c r="A102" s="10" t="s">
        <v>42</v>
      </c>
      <c r="B102" t="s">
        <v>8092</v>
      </c>
      <c r="C102" t="s">
        <v>8092</v>
      </c>
    </row>
    <row r="103" spans="1:3" x14ac:dyDescent="0.3">
      <c r="A103" s="10" t="s">
        <v>42</v>
      </c>
      <c r="B103" t="s">
        <v>8093</v>
      </c>
      <c r="C103" t="s">
        <v>8093</v>
      </c>
    </row>
    <row r="104" spans="1:3" x14ac:dyDescent="0.3">
      <c r="A104" s="10" t="s">
        <v>42</v>
      </c>
      <c r="B104" t="s">
        <v>8094</v>
      </c>
      <c r="C104" t="s">
        <v>8094</v>
      </c>
    </row>
    <row r="105" spans="1:3" x14ac:dyDescent="0.3">
      <c r="A105" s="10" t="s">
        <v>42</v>
      </c>
      <c r="B105" t="s">
        <v>8095</v>
      </c>
      <c r="C105" t="s">
        <v>8095</v>
      </c>
    </row>
    <row r="106" spans="1:3" x14ac:dyDescent="0.3">
      <c r="A106" s="10" t="s">
        <v>42</v>
      </c>
      <c r="B106" t="s">
        <v>8096</v>
      </c>
      <c r="C106" t="s">
        <v>8096</v>
      </c>
    </row>
    <row r="107" spans="1:3" x14ac:dyDescent="0.3">
      <c r="A107" s="10" t="s">
        <v>42</v>
      </c>
      <c r="B107" t="s">
        <v>8097</v>
      </c>
      <c r="C107" t="s">
        <v>8097</v>
      </c>
    </row>
    <row r="108" spans="1:3" x14ac:dyDescent="0.3">
      <c r="A108" s="10" t="s">
        <v>42</v>
      </c>
      <c r="B108" t="s">
        <v>8098</v>
      </c>
      <c r="C108" t="s">
        <v>8098</v>
      </c>
    </row>
    <row r="109" spans="1:3" x14ac:dyDescent="0.3">
      <c r="A109" s="10" t="s">
        <v>42</v>
      </c>
      <c r="B109" t="s">
        <v>8099</v>
      </c>
      <c r="C109" t="s">
        <v>8099</v>
      </c>
    </row>
    <row r="110" spans="1:3" x14ac:dyDescent="0.3">
      <c r="A110" s="10" t="s">
        <v>42</v>
      </c>
      <c r="B110" t="s">
        <v>8100</v>
      </c>
      <c r="C110" t="s">
        <v>8100</v>
      </c>
    </row>
    <row r="111" spans="1:3" x14ac:dyDescent="0.3">
      <c r="A111" s="10" t="s">
        <v>42</v>
      </c>
      <c r="B111" t="s">
        <v>8101</v>
      </c>
      <c r="C111" t="s">
        <v>8101</v>
      </c>
    </row>
    <row r="112" spans="1:3" x14ac:dyDescent="0.3">
      <c r="A112" s="10" t="s">
        <v>42</v>
      </c>
      <c r="B112" t="s">
        <v>8102</v>
      </c>
      <c r="C112" t="s">
        <v>8102</v>
      </c>
    </row>
    <row r="113" spans="1:3" x14ac:dyDescent="0.3">
      <c r="A113" s="10" t="s">
        <v>42</v>
      </c>
      <c r="B113" t="s">
        <v>8103</v>
      </c>
      <c r="C113" t="s">
        <v>8103</v>
      </c>
    </row>
    <row r="114" spans="1:3" x14ac:dyDescent="0.3">
      <c r="A114" s="10" t="s">
        <v>42</v>
      </c>
      <c r="B114" t="s">
        <v>8104</v>
      </c>
      <c r="C114" t="s">
        <v>8104</v>
      </c>
    </row>
    <row r="115" spans="1:3" x14ac:dyDescent="0.3">
      <c r="A115" s="10" t="s">
        <v>42</v>
      </c>
      <c r="B115" t="s">
        <v>8105</v>
      </c>
      <c r="C115" t="s">
        <v>8105</v>
      </c>
    </row>
    <row r="116" spans="1:3" x14ac:dyDescent="0.3">
      <c r="A116" s="10" t="s">
        <v>42</v>
      </c>
      <c r="B116" t="s">
        <v>8106</v>
      </c>
      <c r="C116" t="s">
        <v>8106</v>
      </c>
    </row>
    <row r="117" spans="1:3" x14ac:dyDescent="0.3">
      <c r="A117" s="10" t="s">
        <v>42</v>
      </c>
      <c r="B117" t="s">
        <v>8107</v>
      </c>
      <c r="C117" t="s">
        <v>8107</v>
      </c>
    </row>
    <row r="118" spans="1:3" x14ac:dyDescent="0.3">
      <c r="A118" s="10" t="s">
        <v>42</v>
      </c>
      <c r="B118" t="s">
        <v>8108</v>
      </c>
      <c r="C118" t="s">
        <v>8108</v>
      </c>
    </row>
    <row r="119" spans="1:3" x14ac:dyDescent="0.3">
      <c r="A119" s="10" t="s">
        <v>42</v>
      </c>
      <c r="B119" t="s">
        <v>8109</v>
      </c>
      <c r="C119" t="s">
        <v>8109</v>
      </c>
    </row>
    <row r="120" spans="1:3" x14ac:dyDescent="0.3">
      <c r="A120" s="10" t="s">
        <v>42</v>
      </c>
      <c r="B120" t="s">
        <v>8110</v>
      </c>
      <c r="C120" t="s">
        <v>8110</v>
      </c>
    </row>
    <row r="121" spans="1:3" x14ac:dyDescent="0.3">
      <c r="A121" s="10" t="s">
        <v>42</v>
      </c>
      <c r="B121" t="s">
        <v>8111</v>
      </c>
      <c r="C121" t="s">
        <v>8111</v>
      </c>
    </row>
    <row r="122" spans="1:3" x14ac:dyDescent="0.3">
      <c r="A122" s="10" t="s">
        <v>42</v>
      </c>
      <c r="B122" t="s">
        <v>8112</v>
      </c>
      <c r="C122" t="s">
        <v>8112</v>
      </c>
    </row>
    <row r="123" spans="1:3" x14ac:dyDescent="0.3">
      <c r="A123" s="10" t="s">
        <v>42</v>
      </c>
      <c r="B123" t="s">
        <v>8113</v>
      </c>
      <c r="C123" t="s">
        <v>8113</v>
      </c>
    </row>
    <row r="124" spans="1:3" x14ac:dyDescent="0.3">
      <c r="A124" s="10" t="s">
        <v>42</v>
      </c>
      <c r="B124" t="s">
        <v>8114</v>
      </c>
      <c r="C124" t="s">
        <v>8114</v>
      </c>
    </row>
    <row r="125" spans="1:3" x14ac:dyDescent="0.3">
      <c r="A125" s="10" t="s">
        <v>42</v>
      </c>
      <c r="B125" t="s">
        <v>8115</v>
      </c>
      <c r="C125" t="s">
        <v>8115</v>
      </c>
    </row>
    <row r="126" spans="1:3" x14ac:dyDescent="0.3">
      <c r="A126" s="10" t="s">
        <v>42</v>
      </c>
      <c r="B126" t="s">
        <v>8116</v>
      </c>
      <c r="C126" t="s">
        <v>8116</v>
      </c>
    </row>
    <row r="127" spans="1:3" x14ac:dyDescent="0.3">
      <c r="A127" s="10" t="s">
        <v>42</v>
      </c>
      <c r="B127" t="s">
        <v>8117</v>
      </c>
      <c r="C127" t="s">
        <v>8117</v>
      </c>
    </row>
    <row r="128" spans="1:3" x14ac:dyDescent="0.3">
      <c r="A128" s="10" t="s">
        <v>42</v>
      </c>
      <c r="B128" t="s">
        <v>8118</v>
      </c>
      <c r="C128" t="s">
        <v>8118</v>
      </c>
    </row>
    <row r="129" spans="1:3" x14ac:dyDescent="0.3">
      <c r="A129" s="10" t="s">
        <v>42</v>
      </c>
      <c r="B129" t="s">
        <v>8119</v>
      </c>
      <c r="C129" t="s">
        <v>8119</v>
      </c>
    </row>
    <row r="130" spans="1:3" x14ac:dyDescent="0.3">
      <c r="A130" s="10" t="s">
        <v>42</v>
      </c>
      <c r="B130" t="s">
        <v>8120</v>
      </c>
      <c r="C130" t="s">
        <v>8120</v>
      </c>
    </row>
    <row r="131" spans="1:3" x14ac:dyDescent="0.3">
      <c r="A131" s="10" t="s">
        <v>42</v>
      </c>
      <c r="B131" t="s">
        <v>8121</v>
      </c>
      <c r="C131" t="s">
        <v>8121</v>
      </c>
    </row>
    <row r="132" spans="1:3" x14ac:dyDescent="0.3">
      <c r="A132" s="10" t="s">
        <v>42</v>
      </c>
      <c r="B132" t="s">
        <v>8122</v>
      </c>
      <c r="C132" t="s">
        <v>8122</v>
      </c>
    </row>
    <row r="133" spans="1:3" x14ac:dyDescent="0.3">
      <c r="A133" s="10" t="s">
        <v>42</v>
      </c>
      <c r="B133" t="s">
        <v>8123</v>
      </c>
      <c r="C133" t="s">
        <v>8123</v>
      </c>
    </row>
    <row r="134" spans="1:3" x14ac:dyDescent="0.3">
      <c r="A134" s="10" t="s">
        <v>42</v>
      </c>
      <c r="B134" t="s">
        <v>8124</v>
      </c>
      <c r="C134" t="s">
        <v>8124</v>
      </c>
    </row>
    <row r="135" spans="1:3" x14ac:dyDescent="0.3">
      <c r="A135" s="10" t="s">
        <v>42</v>
      </c>
      <c r="B135" t="s">
        <v>8125</v>
      </c>
      <c r="C135" t="s">
        <v>8125</v>
      </c>
    </row>
    <row r="136" spans="1:3" x14ac:dyDescent="0.3">
      <c r="A136" s="10" t="s">
        <v>42</v>
      </c>
      <c r="B136" t="s">
        <v>8126</v>
      </c>
      <c r="C136" t="s">
        <v>8126</v>
      </c>
    </row>
    <row r="137" spans="1:3" x14ac:dyDescent="0.3">
      <c r="A137" s="10" t="s">
        <v>42</v>
      </c>
      <c r="B137" t="s">
        <v>8127</v>
      </c>
      <c r="C137" t="s">
        <v>8127</v>
      </c>
    </row>
    <row r="138" spans="1:3" x14ac:dyDescent="0.3">
      <c r="A138" s="10" t="s">
        <v>42</v>
      </c>
      <c r="B138" t="s">
        <v>8128</v>
      </c>
      <c r="C138" t="s">
        <v>8128</v>
      </c>
    </row>
    <row r="139" spans="1:3" x14ac:dyDescent="0.3">
      <c r="A139" s="10" t="s">
        <v>42</v>
      </c>
      <c r="B139" t="s">
        <v>8129</v>
      </c>
      <c r="C139" t="s">
        <v>8129</v>
      </c>
    </row>
    <row r="140" spans="1:3" x14ac:dyDescent="0.3">
      <c r="A140" s="10" t="s">
        <v>42</v>
      </c>
      <c r="B140" t="s">
        <v>8130</v>
      </c>
      <c r="C140" t="s">
        <v>8130</v>
      </c>
    </row>
    <row r="141" spans="1:3" x14ac:dyDescent="0.3">
      <c r="A141" s="10" t="s">
        <v>42</v>
      </c>
      <c r="B141" t="s">
        <v>8131</v>
      </c>
      <c r="C141" t="s">
        <v>8131</v>
      </c>
    </row>
    <row r="142" spans="1:3" x14ac:dyDescent="0.3">
      <c r="A142" s="10" t="s">
        <v>42</v>
      </c>
      <c r="B142" t="s">
        <v>8132</v>
      </c>
      <c r="C142" t="s">
        <v>8132</v>
      </c>
    </row>
    <row r="143" spans="1:3" x14ac:dyDescent="0.3">
      <c r="A143" s="10" t="s">
        <v>42</v>
      </c>
      <c r="B143" t="s">
        <v>8133</v>
      </c>
      <c r="C143" t="s">
        <v>8133</v>
      </c>
    </row>
    <row r="144" spans="1:3" x14ac:dyDescent="0.3">
      <c r="A144" s="10" t="s">
        <v>42</v>
      </c>
      <c r="B144" t="s">
        <v>8134</v>
      </c>
      <c r="C144" t="s">
        <v>8134</v>
      </c>
    </row>
    <row r="145" spans="1:3" x14ac:dyDescent="0.3">
      <c r="A145" s="10" t="s">
        <v>42</v>
      </c>
      <c r="B145" t="s">
        <v>8135</v>
      </c>
      <c r="C145" t="s">
        <v>8135</v>
      </c>
    </row>
    <row r="146" spans="1:3" x14ac:dyDescent="0.3">
      <c r="A146" s="10" t="s">
        <v>42</v>
      </c>
      <c r="B146" t="s">
        <v>8136</v>
      </c>
      <c r="C146" t="s">
        <v>8136</v>
      </c>
    </row>
    <row r="147" spans="1:3" x14ac:dyDescent="0.3">
      <c r="A147" s="10" t="s">
        <v>42</v>
      </c>
      <c r="B147" t="s">
        <v>8137</v>
      </c>
      <c r="C147" t="s">
        <v>8137</v>
      </c>
    </row>
    <row r="148" spans="1:3" x14ac:dyDescent="0.3">
      <c r="A148" s="10" t="s">
        <v>42</v>
      </c>
      <c r="B148" t="s">
        <v>8138</v>
      </c>
      <c r="C148" t="s">
        <v>8138</v>
      </c>
    </row>
    <row r="149" spans="1:3" x14ac:dyDescent="0.3">
      <c r="A149" s="10" t="s">
        <v>42</v>
      </c>
      <c r="B149" t="s">
        <v>8139</v>
      </c>
      <c r="C149" t="s">
        <v>8139</v>
      </c>
    </row>
    <row r="150" spans="1:3" x14ac:dyDescent="0.3">
      <c r="A150" s="10" t="s">
        <v>42</v>
      </c>
      <c r="B150" t="s">
        <v>8140</v>
      </c>
      <c r="C150" t="s">
        <v>8140</v>
      </c>
    </row>
    <row r="151" spans="1:3" x14ac:dyDescent="0.3">
      <c r="A151" s="10" t="s">
        <v>42</v>
      </c>
      <c r="B151" t="s">
        <v>8141</v>
      </c>
      <c r="C151" t="s">
        <v>8141</v>
      </c>
    </row>
    <row r="152" spans="1:3" x14ac:dyDescent="0.3">
      <c r="A152" s="10" t="s">
        <v>42</v>
      </c>
      <c r="B152" t="s">
        <v>8142</v>
      </c>
      <c r="C152" t="s">
        <v>8142</v>
      </c>
    </row>
    <row r="153" spans="1:3" x14ac:dyDescent="0.3">
      <c r="A153" s="10" t="s">
        <v>42</v>
      </c>
      <c r="B153" t="s">
        <v>8143</v>
      </c>
      <c r="C153" t="s">
        <v>8143</v>
      </c>
    </row>
    <row r="154" spans="1:3" x14ac:dyDescent="0.3">
      <c r="A154" s="10" t="s">
        <v>42</v>
      </c>
      <c r="B154" t="s">
        <v>8144</v>
      </c>
      <c r="C154" t="s">
        <v>8144</v>
      </c>
    </row>
    <row r="155" spans="1:3" x14ac:dyDescent="0.3">
      <c r="A155" s="10" t="s">
        <v>42</v>
      </c>
      <c r="B155" t="s">
        <v>8145</v>
      </c>
      <c r="C155" t="s">
        <v>8145</v>
      </c>
    </row>
    <row r="156" spans="1:3" x14ac:dyDescent="0.3">
      <c r="A156" s="10" t="s">
        <v>42</v>
      </c>
      <c r="B156" t="s">
        <v>8146</v>
      </c>
      <c r="C156" t="s">
        <v>8146</v>
      </c>
    </row>
    <row r="157" spans="1:3" x14ac:dyDescent="0.3">
      <c r="A157" s="10" t="s">
        <v>42</v>
      </c>
      <c r="B157" t="s">
        <v>8147</v>
      </c>
      <c r="C157" t="s">
        <v>8147</v>
      </c>
    </row>
    <row r="158" spans="1:3" x14ac:dyDescent="0.3">
      <c r="A158" s="10" t="s">
        <v>42</v>
      </c>
      <c r="B158" t="s">
        <v>8148</v>
      </c>
      <c r="C158" t="s">
        <v>8148</v>
      </c>
    </row>
    <row r="159" spans="1:3" x14ac:dyDescent="0.3">
      <c r="A159" s="10" t="s">
        <v>42</v>
      </c>
      <c r="B159" t="s">
        <v>8149</v>
      </c>
      <c r="C159" t="s">
        <v>8149</v>
      </c>
    </row>
    <row r="160" spans="1:3" x14ac:dyDescent="0.3">
      <c r="A160" s="10" t="s">
        <v>42</v>
      </c>
      <c r="B160" t="s">
        <v>8150</v>
      </c>
      <c r="C160" t="s">
        <v>8150</v>
      </c>
    </row>
    <row r="161" spans="1:3" x14ac:dyDescent="0.3">
      <c r="A161" s="10" t="s">
        <v>42</v>
      </c>
      <c r="B161" t="s">
        <v>8151</v>
      </c>
      <c r="C161" t="s">
        <v>8151</v>
      </c>
    </row>
    <row r="162" spans="1:3" x14ac:dyDescent="0.3">
      <c r="A162" s="10" t="s">
        <v>42</v>
      </c>
      <c r="B162" t="s">
        <v>8152</v>
      </c>
      <c r="C162" t="s">
        <v>8152</v>
      </c>
    </row>
    <row r="163" spans="1:3" x14ac:dyDescent="0.3">
      <c r="A163" s="10" t="s">
        <v>42</v>
      </c>
      <c r="B163" t="s">
        <v>8153</v>
      </c>
      <c r="C163" t="s">
        <v>8153</v>
      </c>
    </row>
    <row r="164" spans="1:3" x14ac:dyDescent="0.3">
      <c r="A164" s="10" t="s">
        <v>42</v>
      </c>
      <c r="B164" t="s">
        <v>8154</v>
      </c>
      <c r="C164" t="s">
        <v>8154</v>
      </c>
    </row>
    <row r="165" spans="1:3" x14ac:dyDescent="0.3">
      <c r="A165" s="10" t="s">
        <v>42</v>
      </c>
      <c r="B165" t="s">
        <v>8155</v>
      </c>
      <c r="C165" t="s">
        <v>8155</v>
      </c>
    </row>
    <row r="166" spans="1:3" x14ac:dyDescent="0.3">
      <c r="A166" s="10" t="s">
        <v>42</v>
      </c>
      <c r="B166" t="s">
        <v>8156</v>
      </c>
      <c r="C166" t="s">
        <v>8156</v>
      </c>
    </row>
    <row r="167" spans="1:3" x14ac:dyDescent="0.3">
      <c r="A167" s="10" t="s">
        <v>42</v>
      </c>
      <c r="B167" t="s">
        <v>8157</v>
      </c>
      <c r="C167" t="s">
        <v>8157</v>
      </c>
    </row>
    <row r="168" spans="1:3" x14ac:dyDescent="0.3">
      <c r="A168" s="10" t="s">
        <v>42</v>
      </c>
      <c r="B168" t="s">
        <v>8158</v>
      </c>
      <c r="C168" t="s">
        <v>8158</v>
      </c>
    </row>
    <row r="169" spans="1:3" x14ac:dyDescent="0.3">
      <c r="A169" s="10" t="s">
        <v>42</v>
      </c>
      <c r="B169" t="s">
        <v>8159</v>
      </c>
      <c r="C169" t="s">
        <v>8159</v>
      </c>
    </row>
    <row r="170" spans="1:3" x14ac:dyDescent="0.3">
      <c r="A170" s="10" t="s">
        <v>42</v>
      </c>
      <c r="B170" t="s">
        <v>8160</v>
      </c>
      <c r="C170" t="s">
        <v>8160</v>
      </c>
    </row>
    <row r="171" spans="1:3" x14ac:dyDescent="0.3">
      <c r="A171" s="10" t="s">
        <v>42</v>
      </c>
      <c r="B171" t="s">
        <v>8161</v>
      </c>
      <c r="C171" t="s">
        <v>8161</v>
      </c>
    </row>
    <row r="172" spans="1:3" x14ac:dyDescent="0.3">
      <c r="A172" s="10" t="s">
        <v>42</v>
      </c>
      <c r="B172" t="s">
        <v>8162</v>
      </c>
      <c r="C172" t="s">
        <v>8162</v>
      </c>
    </row>
    <row r="173" spans="1:3" x14ac:dyDescent="0.3">
      <c r="A173" s="10" t="s">
        <v>44</v>
      </c>
      <c r="B173" t="s">
        <v>8163</v>
      </c>
      <c r="C173" t="s">
        <v>8164</v>
      </c>
    </row>
    <row r="174" spans="1:3" x14ac:dyDescent="0.3">
      <c r="A174" s="10" t="s">
        <v>44</v>
      </c>
      <c r="B174" t="s">
        <v>8165</v>
      </c>
      <c r="C174" t="s">
        <v>8166</v>
      </c>
    </row>
    <row r="175" spans="1:3" x14ac:dyDescent="0.3">
      <c r="A175" s="10" t="s">
        <v>44</v>
      </c>
      <c r="B175" t="s">
        <v>8167</v>
      </c>
      <c r="C175" t="s">
        <v>8168</v>
      </c>
    </row>
    <row r="176" spans="1:3" x14ac:dyDescent="0.3">
      <c r="A176" s="10" t="s">
        <v>44</v>
      </c>
      <c r="B176" t="s">
        <v>8169</v>
      </c>
      <c r="C176" t="s">
        <v>8170</v>
      </c>
    </row>
    <row r="177" spans="1:3" x14ac:dyDescent="0.3">
      <c r="A177" s="10" t="s">
        <v>44</v>
      </c>
      <c r="B177" t="s">
        <v>8171</v>
      </c>
      <c r="C177" t="s">
        <v>8172</v>
      </c>
    </row>
    <row r="178" spans="1:3" x14ac:dyDescent="0.3">
      <c r="A178" s="10" t="s">
        <v>44</v>
      </c>
      <c r="B178" t="s">
        <v>8173</v>
      </c>
      <c r="C178" t="s">
        <v>8174</v>
      </c>
    </row>
    <row r="179" spans="1:3" x14ac:dyDescent="0.3">
      <c r="A179" s="10" t="s">
        <v>44</v>
      </c>
      <c r="B179" t="s">
        <v>8175</v>
      </c>
      <c r="C179" t="s">
        <v>8176</v>
      </c>
    </row>
    <row r="180" spans="1:3" x14ac:dyDescent="0.3">
      <c r="A180" s="10" t="s">
        <v>44</v>
      </c>
      <c r="B180" t="s">
        <v>8177</v>
      </c>
      <c r="C180" t="s">
        <v>8178</v>
      </c>
    </row>
    <row r="181" spans="1:3" x14ac:dyDescent="0.3">
      <c r="A181" s="10" t="s">
        <v>44</v>
      </c>
      <c r="B181" t="s">
        <v>8179</v>
      </c>
      <c r="C181" t="s">
        <v>8180</v>
      </c>
    </row>
    <row r="182" spans="1:3" x14ac:dyDescent="0.3">
      <c r="A182" s="10" t="s">
        <v>44</v>
      </c>
      <c r="B182" t="s">
        <v>8181</v>
      </c>
      <c r="C182" t="s">
        <v>8182</v>
      </c>
    </row>
    <row r="183" spans="1:3" x14ac:dyDescent="0.3">
      <c r="A183" s="10" t="s">
        <v>44</v>
      </c>
      <c r="B183" t="s">
        <v>8183</v>
      </c>
      <c r="C183" t="s">
        <v>8184</v>
      </c>
    </row>
    <row r="184" spans="1:3" x14ac:dyDescent="0.3">
      <c r="A184" s="10" t="s">
        <v>44</v>
      </c>
      <c r="B184" t="s">
        <v>8185</v>
      </c>
      <c r="C184" t="s">
        <v>8186</v>
      </c>
    </row>
    <row r="185" spans="1:3" x14ac:dyDescent="0.3">
      <c r="A185" s="10" t="s">
        <v>44</v>
      </c>
      <c r="B185" t="s">
        <v>8187</v>
      </c>
      <c r="C185" t="s">
        <v>8188</v>
      </c>
    </row>
    <row r="186" spans="1:3" x14ac:dyDescent="0.3">
      <c r="A186" s="10" t="s">
        <v>44</v>
      </c>
      <c r="B186" t="s">
        <v>8189</v>
      </c>
      <c r="C186" t="s">
        <v>8190</v>
      </c>
    </row>
    <row r="187" spans="1:3" x14ac:dyDescent="0.3">
      <c r="A187" s="10" t="s">
        <v>44</v>
      </c>
      <c r="B187" t="s">
        <v>8191</v>
      </c>
      <c r="C187" t="s">
        <v>8192</v>
      </c>
    </row>
    <row r="188" spans="1:3" x14ac:dyDescent="0.3">
      <c r="A188" s="10" t="s">
        <v>44</v>
      </c>
      <c r="B188" t="s">
        <v>8193</v>
      </c>
      <c r="C188" t="s">
        <v>8194</v>
      </c>
    </row>
    <row r="189" spans="1:3" x14ac:dyDescent="0.3">
      <c r="A189" s="10" t="s">
        <v>44</v>
      </c>
      <c r="B189" t="s">
        <v>8195</v>
      </c>
      <c r="C189" t="s">
        <v>8196</v>
      </c>
    </row>
    <row r="190" spans="1:3" x14ac:dyDescent="0.3">
      <c r="A190" s="10" t="s">
        <v>44</v>
      </c>
      <c r="B190" t="s">
        <v>8197</v>
      </c>
      <c r="C190" t="s">
        <v>8198</v>
      </c>
    </row>
    <row r="191" spans="1:3" x14ac:dyDescent="0.3">
      <c r="A191" s="10" t="s">
        <v>44</v>
      </c>
      <c r="B191" t="s">
        <v>8199</v>
      </c>
      <c r="C191" t="s">
        <v>8200</v>
      </c>
    </row>
    <row r="192" spans="1:3" x14ac:dyDescent="0.3">
      <c r="A192" s="10" t="s">
        <v>44</v>
      </c>
      <c r="B192" t="s">
        <v>8201</v>
      </c>
      <c r="C192" t="s">
        <v>8202</v>
      </c>
    </row>
    <row r="193" spans="1:3" x14ac:dyDescent="0.3">
      <c r="A193" s="10" t="s">
        <v>44</v>
      </c>
      <c r="B193" t="s">
        <v>8203</v>
      </c>
      <c r="C193" t="s">
        <v>8204</v>
      </c>
    </row>
    <row r="194" spans="1:3" x14ac:dyDescent="0.3">
      <c r="A194" s="10" t="s">
        <v>44</v>
      </c>
      <c r="B194" t="s">
        <v>8205</v>
      </c>
      <c r="C194" t="s">
        <v>8206</v>
      </c>
    </row>
    <row r="195" spans="1:3" x14ac:dyDescent="0.3">
      <c r="A195" s="10" t="s">
        <v>44</v>
      </c>
      <c r="B195" t="s">
        <v>8207</v>
      </c>
      <c r="C195" t="s">
        <v>8208</v>
      </c>
    </row>
    <row r="196" spans="1:3" x14ac:dyDescent="0.3">
      <c r="A196" s="10" t="s">
        <v>44</v>
      </c>
      <c r="B196" t="s">
        <v>8209</v>
      </c>
      <c r="C196" t="s">
        <v>8210</v>
      </c>
    </row>
    <row r="197" spans="1:3" x14ac:dyDescent="0.3">
      <c r="A197" s="10" t="s">
        <v>44</v>
      </c>
      <c r="B197" t="s">
        <v>8211</v>
      </c>
      <c r="C197" t="s">
        <v>8212</v>
      </c>
    </row>
    <row r="198" spans="1:3" x14ac:dyDescent="0.3">
      <c r="A198" s="10" t="s">
        <v>44</v>
      </c>
      <c r="B198" t="s">
        <v>8213</v>
      </c>
      <c r="C198" t="s">
        <v>8214</v>
      </c>
    </row>
    <row r="199" spans="1:3" x14ac:dyDescent="0.3">
      <c r="A199" s="10" t="s">
        <v>44</v>
      </c>
      <c r="B199" t="s">
        <v>8215</v>
      </c>
      <c r="C199" t="s">
        <v>8216</v>
      </c>
    </row>
    <row r="200" spans="1:3" x14ac:dyDescent="0.3">
      <c r="A200" s="10" t="s">
        <v>44</v>
      </c>
      <c r="B200" t="s">
        <v>8217</v>
      </c>
      <c r="C200" t="s">
        <v>8218</v>
      </c>
    </row>
    <row r="201" spans="1:3" x14ac:dyDescent="0.3">
      <c r="A201" s="10" t="s">
        <v>44</v>
      </c>
      <c r="B201" t="s">
        <v>8219</v>
      </c>
      <c r="C201" t="s">
        <v>8220</v>
      </c>
    </row>
    <row r="202" spans="1:3" x14ac:dyDescent="0.3">
      <c r="A202" s="10" t="s">
        <v>44</v>
      </c>
      <c r="B202" t="s">
        <v>8221</v>
      </c>
      <c r="C202" t="s">
        <v>8222</v>
      </c>
    </row>
    <row r="203" spans="1:3" x14ac:dyDescent="0.3">
      <c r="A203" s="10" t="s">
        <v>44</v>
      </c>
      <c r="B203" t="s">
        <v>8223</v>
      </c>
      <c r="C203" t="s">
        <v>8224</v>
      </c>
    </row>
    <row r="204" spans="1:3" x14ac:dyDescent="0.3">
      <c r="A204" s="10" t="s">
        <v>44</v>
      </c>
      <c r="B204" t="s">
        <v>8225</v>
      </c>
      <c r="C204" t="s">
        <v>8226</v>
      </c>
    </row>
    <row r="205" spans="1:3" x14ac:dyDescent="0.3">
      <c r="A205" s="10" t="s">
        <v>44</v>
      </c>
      <c r="B205" t="s">
        <v>8227</v>
      </c>
      <c r="C205" t="s">
        <v>8228</v>
      </c>
    </row>
    <row r="206" spans="1:3" x14ac:dyDescent="0.3">
      <c r="A206" s="10" t="s">
        <v>44</v>
      </c>
      <c r="B206" t="s">
        <v>8229</v>
      </c>
      <c r="C206" t="s">
        <v>8230</v>
      </c>
    </row>
    <row r="207" spans="1:3" x14ac:dyDescent="0.3">
      <c r="A207" s="10" t="s">
        <v>44</v>
      </c>
      <c r="B207" t="s">
        <v>8231</v>
      </c>
      <c r="C207" t="s">
        <v>8232</v>
      </c>
    </row>
    <row r="208" spans="1:3" x14ac:dyDescent="0.3">
      <c r="A208" s="10" t="s">
        <v>44</v>
      </c>
      <c r="B208" t="s">
        <v>8233</v>
      </c>
      <c r="C208" t="s">
        <v>8234</v>
      </c>
    </row>
    <row r="209" spans="1:3" x14ac:dyDescent="0.3">
      <c r="A209" s="10" t="s">
        <v>44</v>
      </c>
      <c r="B209" t="s">
        <v>8235</v>
      </c>
      <c r="C209" t="s">
        <v>8236</v>
      </c>
    </row>
    <row r="210" spans="1:3" x14ac:dyDescent="0.3">
      <c r="A210" s="10" t="s">
        <v>44</v>
      </c>
      <c r="B210" t="s">
        <v>8237</v>
      </c>
      <c r="C210" t="s">
        <v>8238</v>
      </c>
    </row>
    <row r="211" spans="1:3" x14ac:dyDescent="0.3">
      <c r="A211" s="10" t="s">
        <v>44</v>
      </c>
      <c r="B211" t="s">
        <v>8239</v>
      </c>
      <c r="C211" t="s">
        <v>8240</v>
      </c>
    </row>
    <row r="212" spans="1:3" x14ac:dyDescent="0.3">
      <c r="A212" s="10" t="s">
        <v>44</v>
      </c>
      <c r="B212" t="s">
        <v>8241</v>
      </c>
      <c r="C212" t="s">
        <v>8242</v>
      </c>
    </row>
    <row r="213" spans="1:3" x14ac:dyDescent="0.3">
      <c r="A213" s="10" t="s">
        <v>44</v>
      </c>
      <c r="B213" t="s">
        <v>8243</v>
      </c>
      <c r="C213" t="s">
        <v>8244</v>
      </c>
    </row>
    <row r="214" spans="1:3" x14ac:dyDescent="0.3">
      <c r="A214" s="10" t="s">
        <v>44</v>
      </c>
      <c r="B214" t="s">
        <v>8245</v>
      </c>
      <c r="C214" t="s">
        <v>8246</v>
      </c>
    </row>
    <row r="215" spans="1:3" x14ac:dyDescent="0.3">
      <c r="A215" s="10" t="s">
        <v>44</v>
      </c>
      <c r="B215" t="s">
        <v>8247</v>
      </c>
      <c r="C215" t="s">
        <v>8248</v>
      </c>
    </row>
    <row r="216" spans="1:3" x14ac:dyDescent="0.3">
      <c r="A216" s="10" t="s">
        <v>44</v>
      </c>
      <c r="B216" t="s">
        <v>8249</v>
      </c>
      <c r="C216" t="s">
        <v>8250</v>
      </c>
    </row>
    <row r="217" spans="1:3" x14ac:dyDescent="0.3">
      <c r="A217" s="10" t="s">
        <v>44</v>
      </c>
      <c r="B217" t="s">
        <v>8251</v>
      </c>
      <c r="C217" t="s">
        <v>8252</v>
      </c>
    </row>
    <row r="218" spans="1:3" x14ac:dyDescent="0.3">
      <c r="A218" s="10" t="s">
        <v>44</v>
      </c>
      <c r="B218" t="s">
        <v>8253</v>
      </c>
      <c r="C218" t="s">
        <v>8254</v>
      </c>
    </row>
    <row r="219" spans="1:3" x14ac:dyDescent="0.3">
      <c r="A219" s="10" t="s">
        <v>44</v>
      </c>
      <c r="B219" t="s">
        <v>8255</v>
      </c>
      <c r="C219" t="s">
        <v>8256</v>
      </c>
    </row>
    <row r="220" spans="1:3" x14ac:dyDescent="0.3">
      <c r="A220" s="10" t="s">
        <v>44</v>
      </c>
      <c r="B220" t="s">
        <v>8257</v>
      </c>
      <c r="C220" t="s">
        <v>8258</v>
      </c>
    </row>
    <row r="221" spans="1:3" x14ac:dyDescent="0.3">
      <c r="A221" s="10" t="s">
        <v>44</v>
      </c>
      <c r="B221" t="s">
        <v>8259</v>
      </c>
      <c r="C221" t="s">
        <v>8260</v>
      </c>
    </row>
    <row r="222" spans="1:3" x14ac:dyDescent="0.3">
      <c r="A222" s="10" t="s">
        <v>44</v>
      </c>
      <c r="B222" t="s">
        <v>8261</v>
      </c>
      <c r="C222" t="s">
        <v>8262</v>
      </c>
    </row>
    <row r="223" spans="1:3" x14ac:dyDescent="0.3">
      <c r="A223" s="10" t="s">
        <v>44</v>
      </c>
      <c r="B223" t="s">
        <v>8263</v>
      </c>
      <c r="C223" t="s">
        <v>8264</v>
      </c>
    </row>
    <row r="224" spans="1:3" x14ac:dyDescent="0.3">
      <c r="A224" s="10" t="s">
        <v>44</v>
      </c>
      <c r="B224" t="s">
        <v>8265</v>
      </c>
      <c r="C224" t="s">
        <v>8266</v>
      </c>
    </row>
    <row r="225" spans="1:3" x14ac:dyDescent="0.3">
      <c r="A225" s="10" t="s">
        <v>44</v>
      </c>
      <c r="B225" t="s">
        <v>8267</v>
      </c>
      <c r="C225" t="s">
        <v>8268</v>
      </c>
    </row>
    <row r="226" spans="1:3" x14ac:dyDescent="0.3">
      <c r="A226" s="10" t="s">
        <v>44</v>
      </c>
      <c r="B226" t="s">
        <v>8269</v>
      </c>
      <c r="C226" t="s">
        <v>8270</v>
      </c>
    </row>
    <row r="227" spans="1:3" x14ac:dyDescent="0.3">
      <c r="A227" s="10" t="s">
        <v>44</v>
      </c>
      <c r="B227" t="s">
        <v>8271</v>
      </c>
      <c r="C227" t="s">
        <v>8272</v>
      </c>
    </row>
    <row r="228" spans="1:3" x14ac:dyDescent="0.3">
      <c r="A228" s="10" t="s">
        <v>44</v>
      </c>
      <c r="B228" t="s">
        <v>8273</v>
      </c>
      <c r="C228" t="s">
        <v>8274</v>
      </c>
    </row>
    <row r="229" spans="1:3" x14ac:dyDescent="0.3">
      <c r="A229" s="10" t="s">
        <v>44</v>
      </c>
      <c r="B229" t="s">
        <v>8275</v>
      </c>
      <c r="C229" t="s">
        <v>8276</v>
      </c>
    </row>
    <row r="230" spans="1:3" x14ac:dyDescent="0.3">
      <c r="A230" s="10" t="s">
        <v>44</v>
      </c>
      <c r="B230" t="s">
        <v>8277</v>
      </c>
      <c r="C230" t="s">
        <v>8278</v>
      </c>
    </row>
    <row r="231" spans="1:3" x14ac:dyDescent="0.3">
      <c r="A231" s="10" t="s">
        <v>44</v>
      </c>
      <c r="B231" t="s">
        <v>8279</v>
      </c>
      <c r="C231" t="s">
        <v>8280</v>
      </c>
    </row>
    <row r="232" spans="1:3" x14ac:dyDescent="0.3">
      <c r="A232" s="10" t="s">
        <v>44</v>
      </c>
      <c r="B232" t="s">
        <v>8281</v>
      </c>
      <c r="C232" t="s">
        <v>8282</v>
      </c>
    </row>
    <row r="233" spans="1:3" x14ac:dyDescent="0.3">
      <c r="A233" s="10" t="s">
        <v>44</v>
      </c>
      <c r="B233" t="s">
        <v>8283</v>
      </c>
      <c r="C233" t="s">
        <v>8284</v>
      </c>
    </row>
    <row r="234" spans="1:3" x14ac:dyDescent="0.3">
      <c r="A234" s="10" t="s">
        <v>44</v>
      </c>
      <c r="B234" t="s">
        <v>8285</v>
      </c>
      <c r="C234" t="s">
        <v>8286</v>
      </c>
    </row>
    <row r="235" spans="1:3" x14ac:dyDescent="0.3">
      <c r="A235" s="10" t="s">
        <v>44</v>
      </c>
      <c r="B235" t="s">
        <v>8287</v>
      </c>
      <c r="C235" t="s">
        <v>8288</v>
      </c>
    </row>
    <row r="236" spans="1:3" x14ac:dyDescent="0.3">
      <c r="A236" s="10" t="s">
        <v>44</v>
      </c>
      <c r="B236" t="s">
        <v>8289</v>
      </c>
      <c r="C236" t="s">
        <v>8290</v>
      </c>
    </row>
    <row r="237" spans="1:3" x14ac:dyDescent="0.3">
      <c r="A237" s="10" t="s">
        <v>44</v>
      </c>
      <c r="B237" t="s">
        <v>8291</v>
      </c>
      <c r="C237" t="s">
        <v>8292</v>
      </c>
    </row>
    <row r="238" spans="1:3" x14ac:dyDescent="0.3">
      <c r="A238" s="10" t="s">
        <v>44</v>
      </c>
      <c r="B238" t="s">
        <v>8293</v>
      </c>
      <c r="C238" t="s">
        <v>8294</v>
      </c>
    </row>
    <row r="239" spans="1:3" x14ac:dyDescent="0.3">
      <c r="A239" s="10" t="s">
        <v>44</v>
      </c>
      <c r="B239" t="s">
        <v>8295</v>
      </c>
      <c r="C239" t="s">
        <v>8296</v>
      </c>
    </row>
    <row r="240" spans="1:3" x14ac:dyDescent="0.3">
      <c r="A240" s="10" t="s">
        <v>44</v>
      </c>
      <c r="B240" t="s">
        <v>8297</v>
      </c>
      <c r="C240" t="s">
        <v>8298</v>
      </c>
    </row>
    <row r="241" spans="1:3" x14ac:dyDescent="0.3">
      <c r="A241" s="10" t="s">
        <v>44</v>
      </c>
      <c r="B241" t="s">
        <v>8299</v>
      </c>
      <c r="C241" t="s">
        <v>8300</v>
      </c>
    </row>
    <row r="242" spans="1:3" x14ac:dyDescent="0.3">
      <c r="A242" s="10" t="s">
        <v>44</v>
      </c>
      <c r="B242" t="s">
        <v>8301</v>
      </c>
      <c r="C242" t="s">
        <v>8302</v>
      </c>
    </row>
    <row r="243" spans="1:3" x14ac:dyDescent="0.3">
      <c r="A243" s="10" t="s">
        <v>44</v>
      </c>
      <c r="B243" t="s">
        <v>8303</v>
      </c>
      <c r="C243" t="s">
        <v>8304</v>
      </c>
    </row>
    <row r="244" spans="1:3" x14ac:dyDescent="0.3">
      <c r="A244" s="10" t="s">
        <v>44</v>
      </c>
      <c r="B244" t="s">
        <v>8305</v>
      </c>
      <c r="C244" t="s">
        <v>8306</v>
      </c>
    </row>
    <row r="245" spans="1:3" x14ac:dyDescent="0.3">
      <c r="A245" s="10" t="s">
        <v>44</v>
      </c>
      <c r="B245" t="s">
        <v>8307</v>
      </c>
      <c r="C245" t="s">
        <v>8308</v>
      </c>
    </row>
    <row r="246" spans="1:3" x14ac:dyDescent="0.3">
      <c r="A246" s="10" t="s">
        <v>44</v>
      </c>
      <c r="B246" t="s">
        <v>8309</v>
      </c>
      <c r="C246" t="s">
        <v>8310</v>
      </c>
    </row>
    <row r="247" spans="1:3" x14ac:dyDescent="0.3">
      <c r="A247" s="10" t="s">
        <v>44</v>
      </c>
      <c r="B247" t="s">
        <v>8311</v>
      </c>
      <c r="C247" t="s">
        <v>8312</v>
      </c>
    </row>
    <row r="248" spans="1:3" x14ac:dyDescent="0.3">
      <c r="A248" s="10" t="s">
        <v>44</v>
      </c>
      <c r="B248" t="s">
        <v>8313</v>
      </c>
      <c r="C248" t="s">
        <v>8314</v>
      </c>
    </row>
    <row r="249" spans="1:3" x14ac:dyDescent="0.3">
      <c r="A249" s="10" t="s">
        <v>44</v>
      </c>
      <c r="B249" t="s">
        <v>8315</v>
      </c>
      <c r="C249" t="s">
        <v>8316</v>
      </c>
    </row>
    <row r="250" spans="1:3" x14ac:dyDescent="0.3">
      <c r="A250" s="10" t="s">
        <v>44</v>
      </c>
      <c r="B250" t="s">
        <v>8317</v>
      </c>
      <c r="C250" t="s">
        <v>8318</v>
      </c>
    </row>
    <row r="251" spans="1:3" x14ac:dyDescent="0.3">
      <c r="A251" s="10" t="s">
        <v>44</v>
      </c>
      <c r="B251" t="s">
        <v>8319</v>
      </c>
      <c r="C251" t="s">
        <v>8320</v>
      </c>
    </row>
    <row r="252" spans="1:3" x14ac:dyDescent="0.3">
      <c r="A252" s="10" t="s">
        <v>44</v>
      </c>
      <c r="B252" t="s">
        <v>8321</v>
      </c>
      <c r="C252" t="s">
        <v>8322</v>
      </c>
    </row>
    <row r="253" spans="1:3" x14ac:dyDescent="0.3">
      <c r="A253" s="10" t="s">
        <v>44</v>
      </c>
      <c r="B253" t="s">
        <v>8323</v>
      </c>
      <c r="C253" t="s">
        <v>8324</v>
      </c>
    </row>
    <row r="254" spans="1:3" x14ac:dyDescent="0.3">
      <c r="A254" s="10" t="s">
        <v>44</v>
      </c>
      <c r="B254" t="s">
        <v>8325</v>
      </c>
      <c r="C254" t="s">
        <v>8326</v>
      </c>
    </row>
    <row r="255" spans="1:3" x14ac:dyDescent="0.3">
      <c r="A255" s="10" t="s">
        <v>44</v>
      </c>
      <c r="B255" t="s">
        <v>8327</v>
      </c>
      <c r="C255" t="s">
        <v>8328</v>
      </c>
    </row>
    <row r="256" spans="1:3" x14ac:dyDescent="0.3">
      <c r="A256" s="10" t="s">
        <v>44</v>
      </c>
      <c r="B256" t="s">
        <v>8329</v>
      </c>
      <c r="C256" t="s">
        <v>8330</v>
      </c>
    </row>
    <row r="257" spans="1:3" x14ac:dyDescent="0.3">
      <c r="A257" s="10" t="s">
        <v>44</v>
      </c>
      <c r="B257" t="s">
        <v>8331</v>
      </c>
      <c r="C257" t="s">
        <v>8332</v>
      </c>
    </row>
    <row r="258" spans="1:3" x14ac:dyDescent="0.3">
      <c r="A258" s="10" t="s">
        <v>44</v>
      </c>
      <c r="B258" t="s">
        <v>8333</v>
      </c>
      <c r="C258" t="s">
        <v>8334</v>
      </c>
    </row>
    <row r="259" spans="1:3" x14ac:dyDescent="0.3">
      <c r="A259" s="10" t="s">
        <v>44</v>
      </c>
      <c r="B259" t="s">
        <v>8335</v>
      </c>
      <c r="C259" t="s">
        <v>8336</v>
      </c>
    </row>
    <row r="260" spans="1:3" x14ac:dyDescent="0.3">
      <c r="A260" s="10" t="s">
        <v>44</v>
      </c>
      <c r="B260" t="s">
        <v>8337</v>
      </c>
      <c r="C260" t="s">
        <v>8338</v>
      </c>
    </row>
    <row r="261" spans="1:3" x14ac:dyDescent="0.3">
      <c r="A261" s="10" t="s">
        <v>44</v>
      </c>
      <c r="B261" t="s">
        <v>8339</v>
      </c>
      <c r="C261" t="s">
        <v>8340</v>
      </c>
    </row>
    <row r="262" spans="1:3" x14ac:dyDescent="0.3">
      <c r="A262" s="10" t="s">
        <v>44</v>
      </c>
      <c r="B262" t="s">
        <v>8341</v>
      </c>
      <c r="C262" t="s">
        <v>8342</v>
      </c>
    </row>
    <row r="263" spans="1:3" x14ac:dyDescent="0.3">
      <c r="A263" s="10" t="s">
        <v>44</v>
      </c>
      <c r="B263" t="s">
        <v>8343</v>
      </c>
      <c r="C263" t="s">
        <v>8344</v>
      </c>
    </row>
    <row r="264" spans="1:3" x14ac:dyDescent="0.3">
      <c r="A264" s="10" t="s">
        <v>44</v>
      </c>
      <c r="B264" t="s">
        <v>8345</v>
      </c>
      <c r="C264" t="s">
        <v>8346</v>
      </c>
    </row>
    <row r="265" spans="1:3" x14ac:dyDescent="0.3">
      <c r="A265" s="10" t="s">
        <v>44</v>
      </c>
      <c r="B265" t="s">
        <v>8347</v>
      </c>
      <c r="C265" t="s">
        <v>8348</v>
      </c>
    </row>
    <row r="266" spans="1:3" x14ac:dyDescent="0.3">
      <c r="A266" s="10" t="s">
        <v>44</v>
      </c>
      <c r="B266" t="s">
        <v>8349</v>
      </c>
      <c r="C266" t="s">
        <v>8350</v>
      </c>
    </row>
    <row r="267" spans="1:3" x14ac:dyDescent="0.3">
      <c r="A267" s="10" t="s">
        <v>44</v>
      </c>
      <c r="B267" t="s">
        <v>8351</v>
      </c>
      <c r="C267" t="s">
        <v>8352</v>
      </c>
    </row>
    <row r="268" spans="1:3" x14ac:dyDescent="0.3">
      <c r="A268" s="10" t="s">
        <v>44</v>
      </c>
      <c r="B268" t="s">
        <v>8353</v>
      </c>
      <c r="C268" t="s">
        <v>8354</v>
      </c>
    </row>
    <row r="269" spans="1:3" x14ac:dyDescent="0.3">
      <c r="A269" s="10" t="s">
        <v>44</v>
      </c>
      <c r="B269" t="s">
        <v>8355</v>
      </c>
      <c r="C269" t="s">
        <v>8356</v>
      </c>
    </row>
    <row r="270" spans="1:3" x14ac:dyDescent="0.3">
      <c r="A270" s="10" t="s">
        <v>44</v>
      </c>
      <c r="B270" t="s">
        <v>8357</v>
      </c>
      <c r="C270" t="s">
        <v>8358</v>
      </c>
    </row>
    <row r="271" spans="1:3" x14ac:dyDescent="0.3">
      <c r="A271" s="10" t="s">
        <v>44</v>
      </c>
      <c r="B271" t="s">
        <v>8359</v>
      </c>
      <c r="C271" t="s">
        <v>8360</v>
      </c>
    </row>
    <row r="272" spans="1:3" x14ac:dyDescent="0.3">
      <c r="A272" s="10" t="s">
        <v>44</v>
      </c>
      <c r="B272" t="s">
        <v>8361</v>
      </c>
      <c r="C272" t="s">
        <v>8362</v>
      </c>
    </row>
    <row r="273" spans="1:3" x14ac:dyDescent="0.3">
      <c r="A273" s="10" t="s">
        <v>44</v>
      </c>
      <c r="B273" t="s">
        <v>8363</v>
      </c>
      <c r="C273" t="s">
        <v>8364</v>
      </c>
    </row>
    <row r="274" spans="1:3" x14ac:dyDescent="0.3">
      <c r="A274" s="10" t="s">
        <v>44</v>
      </c>
      <c r="B274" t="s">
        <v>8365</v>
      </c>
      <c r="C274" t="s">
        <v>8366</v>
      </c>
    </row>
    <row r="275" spans="1:3" x14ac:dyDescent="0.3">
      <c r="A275" s="10" t="s">
        <v>44</v>
      </c>
      <c r="B275" t="s">
        <v>8367</v>
      </c>
      <c r="C275" t="s">
        <v>8368</v>
      </c>
    </row>
    <row r="276" spans="1:3" x14ac:dyDescent="0.3">
      <c r="A276" s="10" t="s">
        <v>44</v>
      </c>
      <c r="B276" t="s">
        <v>8369</v>
      </c>
      <c r="C276" t="s">
        <v>8370</v>
      </c>
    </row>
    <row r="277" spans="1:3" x14ac:dyDescent="0.3">
      <c r="A277" s="10" t="s">
        <v>44</v>
      </c>
      <c r="B277" t="s">
        <v>8371</v>
      </c>
      <c r="C277" t="s">
        <v>8372</v>
      </c>
    </row>
    <row r="278" spans="1:3" x14ac:dyDescent="0.3">
      <c r="A278" s="10" t="s">
        <v>44</v>
      </c>
      <c r="B278" t="s">
        <v>8373</v>
      </c>
      <c r="C278" t="s">
        <v>8374</v>
      </c>
    </row>
    <row r="279" spans="1:3" x14ac:dyDescent="0.3">
      <c r="A279" s="10" t="s">
        <v>44</v>
      </c>
      <c r="B279" t="s">
        <v>8375</v>
      </c>
      <c r="C279" t="s">
        <v>8376</v>
      </c>
    </row>
    <row r="280" spans="1:3" x14ac:dyDescent="0.3">
      <c r="A280" s="10" t="s">
        <v>44</v>
      </c>
      <c r="B280" t="s">
        <v>8377</v>
      </c>
      <c r="C280" t="s">
        <v>8378</v>
      </c>
    </row>
    <row r="281" spans="1:3" x14ac:dyDescent="0.3">
      <c r="A281" s="10" t="s">
        <v>44</v>
      </c>
      <c r="B281" t="s">
        <v>8379</v>
      </c>
      <c r="C281" t="s">
        <v>8380</v>
      </c>
    </row>
    <row r="282" spans="1:3" x14ac:dyDescent="0.3">
      <c r="A282" s="10" t="s">
        <v>44</v>
      </c>
      <c r="B282" t="s">
        <v>8381</v>
      </c>
      <c r="C282" t="s">
        <v>8382</v>
      </c>
    </row>
    <row r="283" spans="1:3" x14ac:dyDescent="0.3">
      <c r="A283" s="10" t="s">
        <v>44</v>
      </c>
      <c r="B283" t="s">
        <v>8383</v>
      </c>
      <c r="C283" t="s">
        <v>8384</v>
      </c>
    </row>
    <row r="284" spans="1:3" x14ac:dyDescent="0.3">
      <c r="A284" s="10" t="s">
        <v>44</v>
      </c>
      <c r="B284" t="s">
        <v>8385</v>
      </c>
      <c r="C284" t="s">
        <v>8386</v>
      </c>
    </row>
    <row r="285" spans="1:3" x14ac:dyDescent="0.3">
      <c r="A285" s="10" t="s">
        <v>44</v>
      </c>
      <c r="B285" t="s">
        <v>8387</v>
      </c>
      <c r="C285" t="s">
        <v>8388</v>
      </c>
    </row>
    <row r="286" spans="1:3" x14ac:dyDescent="0.3">
      <c r="A286" s="10" t="s">
        <v>44</v>
      </c>
      <c r="B286" t="s">
        <v>8389</v>
      </c>
      <c r="C286" t="s">
        <v>8390</v>
      </c>
    </row>
    <row r="287" spans="1:3" x14ac:dyDescent="0.3">
      <c r="A287" s="10" t="s">
        <v>44</v>
      </c>
      <c r="B287" t="s">
        <v>8391</v>
      </c>
      <c r="C287" t="s">
        <v>8392</v>
      </c>
    </row>
    <row r="288" spans="1:3" x14ac:dyDescent="0.3">
      <c r="A288" s="10" t="s">
        <v>44</v>
      </c>
      <c r="B288" t="s">
        <v>8393</v>
      </c>
      <c r="C288" t="s">
        <v>8394</v>
      </c>
    </row>
    <row r="289" spans="1:3" x14ac:dyDescent="0.3">
      <c r="A289" s="10" t="s">
        <v>44</v>
      </c>
      <c r="B289" t="s">
        <v>8395</v>
      </c>
      <c r="C289" t="s">
        <v>8396</v>
      </c>
    </row>
    <row r="290" spans="1:3" x14ac:dyDescent="0.3">
      <c r="A290" s="10" t="s">
        <v>44</v>
      </c>
      <c r="B290" t="s">
        <v>8397</v>
      </c>
      <c r="C290" t="s">
        <v>8398</v>
      </c>
    </row>
    <row r="291" spans="1:3" x14ac:dyDescent="0.3">
      <c r="A291" s="10" t="s">
        <v>44</v>
      </c>
      <c r="B291" t="s">
        <v>8399</v>
      </c>
      <c r="C291" t="s">
        <v>8400</v>
      </c>
    </row>
    <row r="292" spans="1:3" x14ac:dyDescent="0.3">
      <c r="A292" s="10" t="s">
        <v>44</v>
      </c>
      <c r="B292" t="s">
        <v>8401</v>
      </c>
      <c r="C292" t="s">
        <v>8402</v>
      </c>
    </row>
    <row r="293" spans="1:3" x14ac:dyDescent="0.3">
      <c r="A293" s="10" t="s">
        <v>44</v>
      </c>
      <c r="B293" t="s">
        <v>8403</v>
      </c>
      <c r="C293" t="s">
        <v>8404</v>
      </c>
    </row>
    <row r="294" spans="1:3" x14ac:dyDescent="0.3">
      <c r="A294" s="10" t="s">
        <v>44</v>
      </c>
      <c r="B294" t="s">
        <v>8405</v>
      </c>
      <c r="C294" t="s">
        <v>8406</v>
      </c>
    </row>
    <row r="295" spans="1:3" x14ac:dyDescent="0.3">
      <c r="A295" s="10" t="s">
        <v>44</v>
      </c>
      <c r="B295" t="s">
        <v>8407</v>
      </c>
      <c r="C295" t="s">
        <v>8408</v>
      </c>
    </row>
    <row r="296" spans="1:3" x14ac:dyDescent="0.3">
      <c r="A296" s="10" t="s">
        <v>44</v>
      </c>
      <c r="B296" t="s">
        <v>8409</v>
      </c>
      <c r="C296" t="s">
        <v>8410</v>
      </c>
    </row>
    <row r="297" spans="1:3" x14ac:dyDescent="0.3">
      <c r="A297" s="10" t="s">
        <v>44</v>
      </c>
      <c r="B297" t="s">
        <v>8411</v>
      </c>
      <c r="C297" t="s">
        <v>8412</v>
      </c>
    </row>
    <row r="298" spans="1:3" x14ac:dyDescent="0.3">
      <c r="A298" s="10" t="s">
        <v>44</v>
      </c>
      <c r="B298" t="s">
        <v>8413</v>
      </c>
      <c r="C298" t="s">
        <v>8414</v>
      </c>
    </row>
    <row r="299" spans="1:3" x14ac:dyDescent="0.3">
      <c r="A299" s="10" t="s">
        <v>44</v>
      </c>
      <c r="B299" t="s">
        <v>8415</v>
      </c>
      <c r="C299" t="s">
        <v>8416</v>
      </c>
    </row>
    <row r="300" spans="1:3" x14ac:dyDescent="0.3">
      <c r="A300" s="10" t="s">
        <v>44</v>
      </c>
      <c r="B300" t="s">
        <v>8417</v>
      </c>
      <c r="C300" t="s">
        <v>8418</v>
      </c>
    </row>
    <row r="301" spans="1:3" x14ac:dyDescent="0.3">
      <c r="A301" s="10" t="s">
        <v>44</v>
      </c>
      <c r="B301" t="s">
        <v>8419</v>
      </c>
      <c r="C301" t="s">
        <v>8420</v>
      </c>
    </row>
    <row r="302" spans="1:3" x14ac:dyDescent="0.3">
      <c r="A302" s="10" t="s">
        <v>44</v>
      </c>
      <c r="B302" t="s">
        <v>8421</v>
      </c>
      <c r="C302" t="s">
        <v>8422</v>
      </c>
    </row>
    <row r="303" spans="1:3" x14ac:dyDescent="0.3">
      <c r="A303" s="10" t="s">
        <v>44</v>
      </c>
      <c r="B303" t="s">
        <v>8423</v>
      </c>
      <c r="C303" t="s">
        <v>8424</v>
      </c>
    </row>
    <row r="304" spans="1:3" x14ac:dyDescent="0.3">
      <c r="A304" s="10" t="s">
        <v>44</v>
      </c>
      <c r="B304" t="s">
        <v>8425</v>
      </c>
      <c r="C304" t="s">
        <v>8426</v>
      </c>
    </row>
    <row r="305" spans="1:3" x14ac:dyDescent="0.3">
      <c r="A305" s="10" t="s">
        <v>44</v>
      </c>
      <c r="B305" t="s">
        <v>8427</v>
      </c>
      <c r="C305" t="s">
        <v>8428</v>
      </c>
    </row>
    <row r="306" spans="1:3" x14ac:dyDescent="0.3">
      <c r="A306" s="10" t="s">
        <v>44</v>
      </c>
      <c r="B306" t="s">
        <v>8429</v>
      </c>
      <c r="C306" t="s">
        <v>8430</v>
      </c>
    </row>
    <row r="307" spans="1:3" x14ac:dyDescent="0.3">
      <c r="A307" s="10" t="s">
        <v>44</v>
      </c>
      <c r="B307" t="s">
        <v>8431</v>
      </c>
      <c r="C307" t="s">
        <v>8432</v>
      </c>
    </row>
    <row r="308" spans="1:3" x14ac:dyDescent="0.3">
      <c r="A308" s="10" t="s">
        <v>44</v>
      </c>
      <c r="B308" t="s">
        <v>8433</v>
      </c>
      <c r="C308" t="s">
        <v>8434</v>
      </c>
    </row>
    <row r="309" spans="1:3" x14ac:dyDescent="0.3">
      <c r="A309" s="10" t="s">
        <v>44</v>
      </c>
      <c r="B309" t="s">
        <v>8435</v>
      </c>
      <c r="C309" t="s">
        <v>8436</v>
      </c>
    </row>
    <row r="310" spans="1:3" x14ac:dyDescent="0.3">
      <c r="A310" s="10" t="s">
        <v>44</v>
      </c>
      <c r="B310" t="s">
        <v>8437</v>
      </c>
      <c r="C310" t="s">
        <v>8438</v>
      </c>
    </row>
    <row r="311" spans="1:3" x14ac:dyDescent="0.3">
      <c r="A311" s="10" t="s">
        <v>44</v>
      </c>
      <c r="B311" t="s">
        <v>8439</v>
      </c>
      <c r="C311" t="s">
        <v>8440</v>
      </c>
    </row>
    <row r="312" spans="1:3" x14ac:dyDescent="0.3">
      <c r="A312" s="10" t="s">
        <v>44</v>
      </c>
      <c r="B312" t="s">
        <v>8441</v>
      </c>
      <c r="C312" t="s">
        <v>8442</v>
      </c>
    </row>
    <row r="313" spans="1:3" x14ac:dyDescent="0.3">
      <c r="A313" s="10" t="s">
        <v>44</v>
      </c>
      <c r="B313" t="s">
        <v>8443</v>
      </c>
      <c r="C313" t="s">
        <v>8444</v>
      </c>
    </row>
    <row r="314" spans="1:3" x14ac:dyDescent="0.3">
      <c r="A314" s="10" t="s">
        <v>44</v>
      </c>
      <c r="B314" t="s">
        <v>8445</v>
      </c>
      <c r="C314" t="s">
        <v>8446</v>
      </c>
    </row>
    <row r="315" spans="1:3" x14ac:dyDescent="0.3">
      <c r="A315" s="10" t="s">
        <v>44</v>
      </c>
      <c r="B315" t="s">
        <v>8447</v>
      </c>
      <c r="C315" t="s">
        <v>8448</v>
      </c>
    </row>
    <row r="316" spans="1:3" x14ac:dyDescent="0.3">
      <c r="A316" s="10" t="s">
        <v>44</v>
      </c>
      <c r="B316" t="s">
        <v>8449</v>
      </c>
      <c r="C316" t="s">
        <v>8450</v>
      </c>
    </row>
    <row r="317" spans="1:3" x14ac:dyDescent="0.3">
      <c r="A317" s="10" t="s">
        <v>44</v>
      </c>
      <c r="B317" t="s">
        <v>8451</v>
      </c>
      <c r="C317" t="s">
        <v>8452</v>
      </c>
    </row>
    <row r="318" spans="1:3" x14ac:dyDescent="0.3">
      <c r="A318" s="10" t="s">
        <v>44</v>
      </c>
      <c r="B318" t="s">
        <v>8453</v>
      </c>
      <c r="C318" t="s">
        <v>8454</v>
      </c>
    </row>
    <row r="319" spans="1:3" x14ac:dyDescent="0.3">
      <c r="A319" s="10" t="s">
        <v>44</v>
      </c>
      <c r="B319" t="s">
        <v>8455</v>
      </c>
      <c r="C319" t="s">
        <v>8456</v>
      </c>
    </row>
    <row r="320" spans="1:3" x14ac:dyDescent="0.3">
      <c r="A320" s="10" t="s">
        <v>44</v>
      </c>
      <c r="B320" t="s">
        <v>8457</v>
      </c>
      <c r="C320" t="s">
        <v>8458</v>
      </c>
    </row>
    <row r="321" spans="1:3" x14ac:dyDescent="0.3">
      <c r="A321" s="10" t="s">
        <v>44</v>
      </c>
      <c r="B321" t="s">
        <v>8459</v>
      </c>
      <c r="C321" t="s">
        <v>8460</v>
      </c>
    </row>
    <row r="322" spans="1:3" x14ac:dyDescent="0.3">
      <c r="A322" s="10" t="s">
        <v>44</v>
      </c>
      <c r="B322" t="s">
        <v>8461</v>
      </c>
      <c r="C322" t="s">
        <v>8462</v>
      </c>
    </row>
    <row r="323" spans="1:3" x14ac:dyDescent="0.3">
      <c r="A323" s="10" t="s">
        <v>44</v>
      </c>
      <c r="B323" t="s">
        <v>8463</v>
      </c>
      <c r="C323" t="s">
        <v>8464</v>
      </c>
    </row>
    <row r="324" spans="1:3" x14ac:dyDescent="0.3">
      <c r="A324" s="10" t="s">
        <v>44</v>
      </c>
      <c r="B324" t="s">
        <v>8465</v>
      </c>
      <c r="C324" t="s">
        <v>8466</v>
      </c>
    </row>
    <row r="325" spans="1:3" x14ac:dyDescent="0.3">
      <c r="A325" s="10" t="s">
        <v>44</v>
      </c>
      <c r="B325" t="s">
        <v>8467</v>
      </c>
      <c r="C325" t="s">
        <v>8468</v>
      </c>
    </row>
    <row r="326" spans="1:3" x14ac:dyDescent="0.3">
      <c r="A326" s="10" t="s">
        <v>44</v>
      </c>
      <c r="B326" t="s">
        <v>8469</v>
      </c>
      <c r="C326" t="s">
        <v>8470</v>
      </c>
    </row>
    <row r="327" spans="1:3" x14ac:dyDescent="0.3">
      <c r="A327" s="10" t="s">
        <v>44</v>
      </c>
      <c r="B327" t="s">
        <v>8471</v>
      </c>
      <c r="C327" t="s">
        <v>8472</v>
      </c>
    </row>
    <row r="328" spans="1:3" x14ac:dyDescent="0.3">
      <c r="A328" s="10" t="s">
        <v>44</v>
      </c>
      <c r="B328" t="s">
        <v>8473</v>
      </c>
      <c r="C328" t="s">
        <v>8474</v>
      </c>
    </row>
    <row r="329" spans="1:3" x14ac:dyDescent="0.3">
      <c r="A329" s="10" t="s">
        <v>44</v>
      </c>
      <c r="B329" t="s">
        <v>8475</v>
      </c>
      <c r="C329" t="s">
        <v>8476</v>
      </c>
    </row>
    <row r="330" spans="1:3" x14ac:dyDescent="0.3">
      <c r="A330" s="10" t="s">
        <v>44</v>
      </c>
      <c r="B330" t="s">
        <v>8477</v>
      </c>
      <c r="C330" t="s">
        <v>8478</v>
      </c>
    </row>
    <row r="331" spans="1:3" x14ac:dyDescent="0.3">
      <c r="A331" s="10" t="s">
        <v>44</v>
      </c>
      <c r="B331" t="s">
        <v>8479</v>
      </c>
      <c r="C331" t="s">
        <v>8480</v>
      </c>
    </row>
    <row r="332" spans="1:3" x14ac:dyDescent="0.3">
      <c r="A332" s="10" t="s">
        <v>44</v>
      </c>
      <c r="B332" t="s">
        <v>8481</v>
      </c>
      <c r="C332" t="s">
        <v>8482</v>
      </c>
    </row>
    <row r="333" spans="1:3" x14ac:dyDescent="0.3">
      <c r="A333" s="10" t="s">
        <v>44</v>
      </c>
      <c r="B333" t="s">
        <v>8483</v>
      </c>
      <c r="C333" t="s">
        <v>8484</v>
      </c>
    </row>
    <row r="334" spans="1:3" x14ac:dyDescent="0.3">
      <c r="A334" s="10" t="s">
        <v>44</v>
      </c>
      <c r="B334" t="s">
        <v>6799</v>
      </c>
      <c r="C334" t="s">
        <v>8485</v>
      </c>
    </row>
    <row r="335" spans="1:3" x14ac:dyDescent="0.3">
      <c r="A335" s="10" t="s">
        <v>44</v>
      </c>
      <c r="B335" t="s">
        <v>8486</v>
      </c>
      <c r="C335" t="s">
        <v>8487</v>
      </c>
    </row>
    <row r="336" spans="1:3" x14ac:dyDescent="0.3">
      <c r="A336" s="10" t="s">
        <v>44</v>
      </c>
      <c r="B336" t="s">
        <v>8488</v>
      </c>
      <c r="C336" t="s">
        <v>8489</v>
      </c>
    </row>
    <row r="337" spans="1:3" x14ac:dyDescent="0.3">
      <c r="A337" s="10" t="s">
        <v>44</v>
      </c>
      <c r="B337" t="s">
        <v>8490</v>
      </c>
      <c r="C337" t="s">
        <v>8491</v>
      </c>
    </row>
    <row r="338" spans="1:3" x14ac:dyDescent="0.3">
      <c r="A338" s="10" t="s">
        <v>44</v>
      </c>
      <c r="B338" t="s">
        <v>8492</v>
      </c>
      <c r="C338" t="s">
        <v>8493</v>
      </c>
    </row>
    <row r="339" spans="1:3" x14ac:dyDescent="0.3">
      <c r="A339" s="10" t="s">
        <v>44</v>
      </c>
      <c r="B339" t="s">
        <v>8494</v>
      </c>
      <c r="C339" t="s">
        <v>8495</v>
      </c>
    </row>
    <row r="340" spans="1:3" x14ac:dyDescent="0.3">
      <c r="A340" s="10" t="s">
        <v>44</v>
      </c>
      <c r="B340" t="s">
        <v>8496</v>
      </c>
      <c r="C340" t="s">
        <v>8497</v>
      </c>
    </row>
    <row r="341" spans="1:3" x14ac:dyDescent="0.3">
      <c r="A341" s="10" t="s">
        <v>44</v>
      </c>
      <c r="B341" t="s">
        <v>8498</v>
      </c>
      <c r="C341" t="s">
        <v>8499</v>
      </c>
    </row>
    <row r="342" spans="1:3" x14ac:dyDescent="0.3">
      <c r="A342" s="10" t="s">
        <v>44</v>
      </c>
      <c r="B342" t="s">
        <v>8500</v>
      </c>
      <c r="C342" t="s">
        <v>8501</v>
      </c>
    </row>
    <row r="343" spans="1:3" x14ac:dyDescent="0.3">
      <c r="A343" s="10" t="s">
        <v>44</v>
      </c>
      <c r="B343" t="s">
        <v>8502</v>
      </c>
      <c r="C343" t="s">
        <v>8503</v>
      </c>
    </row>
    <row r="344" spans="1:3" x14ac:dyDescent="0.3">
      <c r="A344" s="10" t="s">
        <v>44</v>
      </c>
      <c r="B344" t="s">
        <v>8504</v>
      </c>
      <c r="C344" t="s">
        <v>8505</v>
      </c>
    </row>
    <row r="345" spans="1:3" x14ac:dyDescent="0.3">
      <c r="A345" s="10" t="s">
        <v>44</v>
      </c>
      <c r="B345" t="s">
        <v>8506</v>
      </c>
      <c r="C345" t="s">
        <v>8507</v>
      </c>
    </row>
    <row r="346" spans="1:3" x14ac:dyDescent="0.3">
      <c r="A346" s="10" t="s">
        <v>44</v>
      </c>
      <c r="B346" t="s">
        <v>8508</v>
      </c>
      <c r="C346" t="s">
        <v>8509</v>
      </c>
    </row>
    <row r="347" spans="1:3" x14ac:dyDescent="0.3">
      <c r="A347" s="10" t="s">
        <v>44</v>
      </c>
      <c r="B347" t="s">
        <v>8510</v>
      </c>
      <c r="C347" t="s">
        <v>8511</v>
      </c>
    </row>
    <row r="348" spans="1:3" x14ac:dyDescent="0.3">
      <c r="A348" s="10" t="s">
        <v>44</v>
      </c>
      <c r="B348" t="s">
        <v>8512</v>
      </c>
      <c r="C348" t="s">
        <v>8513</v>
      </c>
    </row>
    <row r="349" spans="1:3" x14ac:dyDescent="0.3">
      <c r="A349" s="10" t="s">
        <v>44</v>
      </c>
      <c r="B349" t="s">
        <v>8514</v>
      </c>
      <c r="C349" t="s">
        <v>8515</v>
      </c>
    </row>
    <row r="350" spans="1:3" x14ac:dyDescent="0.3">
      <c r="A350" s="10" t="s">
        <v>44</v>
      </c>
      <c r="B350" t="s">
        <v>8516</v>
      </c>
      <c r="C350" t="s">
        <v>8517</v>
      </c>
    </row>
    <row r="351" spans="1:3" x14ac:dyDescent="0.3">
      <c r="A351" s="10" t="s">
        <v>44</v>
      </c>
      <c r="B351" t="s">
        <v>8518</v>
      </c>
      <c r="C351" t="s">
        <v>8519</v>
      </c>
    </row>
    <row r="352" spans="1:3" x14ac:dyDescent="0.3">
      <c r="A352" s="10" t="s">
        <v>44</v>
      </c>
      <c r="B352" t="s">
        <v>8520</v>
      </c>
      <c r="C352" t="s">
        <v>8521</v>
      </c>
    </row>
    <row r="353" spans="1:3" x14ac:dyDescent="0.3">
      <c r="A353" s="10" t="s">
        <v>44</v>
      </c>
      <c r="B353" t="s">
        <v>8522</v>
      </c>
      <c r="C353" t="s">
        <v>8523</v>
      </c>
    </row>
    <row r="354" spans="1:3" x14ac:dyDescent="0.3">
      <c r="A354" s="10" t="s">
        <v>44</v>
      </c>
      <c r="B354" t="s">
        <v>8524</v>
      </c>
      <c r="C354" t="s">
        <v>8525</v>
      </c>
    </row>
    <row r="355" spans="1:3" x14ac:dyDescent="0.3">
      <c r="A355" s="10" t="s">
        <v>44</v>
      </c>
      <c r="B355" t="s">
        <v>8526</v>
      </c>
      <c r="C355" t="s">
        <v>8527</v>
      </c>
    </row>
    <row r="356" spans="1:3" x14ac:dyDescent="0.3">
      <c r="A356" s="10" t="s">
        <v>44</v>
      </c>
      <c r="B356" t="s">
        <v>8528</v>
      </c>
      <c r="C356" t="s">
        <v>8529</v>
      </c>
    </row>
    <row r="357" spans="1:3" x14ac:dyDescent="0.3">
      <c r="A357" s="10" t="s">
        <v>44</v>
      </c>
      <c r="B357" t="s">
        <v>8530</v>
      </c>
      <c r="C357" t="s">
        <v>8531</v>
      </c>
    </row>
    <row r="358" spans="1:3" x14ac:dyDescent="0.3">
      <c r="A358" s="10" t="s">
        <v>44</v>
      </c>
      <c r="B358" t="s">
        <v>8532</v>
      </c>
      <c r="C358" t="s">
        <v>8533</v>
      </c>
    </row>
    <row r="359" spans="1:3" x14ac:dyDescent="0.3">
      <c r="A359" s="10" t="s">
        <v>44</v>
      </c>
      <c r="B359" t="s">
        <v>8534</v>
      </c>
      <c r="C359" t="s">
        <v>8535</v>
      </c>
    </row>
    <row r="360" spans="1:3" x14ac:dyDescent="0.3">
      <c r="A360" s="10" t="s">
        <v>44</v>
      </c>
      <c r="B360" t="s">
        <v>8536</v>
      </c>
      <c r="C360" t="s">
        <v>8537</v>
      </c>
    </row>
    <row r="361" spans="1:3" x14ac:dyDescent="0.3">
      <c r="A361" s="10" t="s">
        <v>44</v>
      </c>
      <c r="B361" t="s">
        <v>8538</v>
      </c>
      <c r="C361" t="s">
        <v>8539</v>
      </c>
    </row>
    <row r="362" spans="1:3" x14ac:dyDescent="0.3">
      <c r="A362" s="10" t="s">
        <v>44</v>
      </c>
      <c r="B362" t="s">
        <v>8540</v>
      </c>
      <c r="C362" t="s">
        <v>8541</v>
      </c>
    </row>
    <row r="363" spans="1:3" x14ac:dyDescent="0.3">
      <c r="A363" s="10" t="s">
        <v>44</v>
      </c>
      <c r="B363" t="s">
        <v>8542</v>
      </c>
      <c r="C363" t="s">
        <v>8543</v>
      </c>
    </row>
    <row r="364" spans="1:3" x14ac:dyDescent="0.3">
      <c r="A364" s="10" t="s">
        <v>44</v>
      </c>
      <c r="B364" t="s">
        <v>8544</v>
      </c>
      <c r="C364" t="s">
        <v>8545</v>
      </c>
    </row>
    <row r="365" spans="1:3" x14ac:dyDescent="0.3">
      <c r="A365" s="10" t="s">
        <v>44</v>
      </c>
      <c r="B365" t="s">
        <v>8546</v>
      </c>
      <c r="C365" t="s">
        <v>8547</v>
      </c>
    </row>
    <row r="366" spans="1:3" x14ac:dyDescent="0.3">
      <c r="A366" s="10" t="s">
        <v>49</v>
      </c>
      <c r="B366" t="s">
        <v>8548</v>
      </c>
      <c r="C366" t="s">
        <v>8548</v>
      </c>
    </row>
    <row r="367" spans="1:3" x14ac:dyDescent="0.3">
      <c r="A367" s="10" t="s">
        <v>49</v>
      </c>
      <c r="B367" t="s">
        <v>8549</v>
      </c>
      <c r="C367" t="s">
        <v>8549</v>
      </c>
    </row>
    <row r="368" spans="1:3" x14ac:dyDescent="0.3">
      <c r="A368" s="10" t="s">
        <v>49</v>
      </c>
      <c r="B368" t="s">
        <v>8550</v>
      </c>
      <c r="C368" t="s">
        <v>8550</v>
      </c>
    </row>
    <row r="369" spans="1:3" x14ac:dyDescent="0.3">
      <c r="A369" s="10" t="s">
        <v>49</v>
      </c>
      <c r="B369" t="s">
        <v>8551</v>
      </c>
      <c r="C369" t="s">
        <v>8551</v>
      </c>
    </row>
    <row r="370" spans="1:3" x14ac:dyDescent="0.3">
      <c r="A370" s="10" t="s">
        <v>49</v>
      </c>
      <c r="B370" t="s">
        <v>8552</v>
      </c>
      <c r="C370" t="s">
        <v>8552</v>
      </c>
    </row>
    <row r="371" spans="1:3" x14ac:dyDescent="0.3">
      <c r="A371" s="10" t="s">
        <v>49</v>
      </c>
      <c r="B371" t="s">
        <v>8553</v>
      </c>
      <c r="C371" t="s">
        <v>8553</v>
      </c>
    </row>
    <row r="372" spans="1:3" x14ac:dyDescent="0.3">
      <c r="A372" s="10" t="s">
        <v>49</v>
      </c>
      <c r="B372" t="s">
        <v>8554</v>
      </c>
      <c r="C372" t="s">
        <v>8554</v>
      </c>
    </row>
    <row r="373" spans="1:3" x14ac:dyDescent="0.3">
      <c r="A373" s="10" t="s">
        <v>49</v>
      </c>
      <c r="B373" t="s">
        <v>8555</v>
      </c>
      <c r="C373" t="s">
        <v>8555</v>
      </c>
    </row>
    <row r="374" spans="1:3" x14ac:dyDescent="0.3">
      <c r="A374" s="10" t="s">
        <v>49</v>
      </c>
      <c r="B374" t="s">
        <v>8556</v>
      </c>
      <c r="C374" t="s">
        <v>8556</v>
      </c>
    </row>
    <row r="375" spans="1:3" x14ac:dyDescent="0.3">
      <c r="A375" s="10" t="s">
        <v>49</v>
      </c>
      <c r="B375" t="s">
        <v>8557</v>
      </c>
      <c r="C375" t="s">
        <v>8557</v>
      </c>
    </row>
    <row r="376" spans="1:3" x14ac:dyDescent="0.3">
      <c r="A376" s="10" t="s">
        <v>49</v>
      </c>
      <c r="B376" t="s">
        <v>8558</v>
      </c>
      <c r="C376" t="s">
        <v>8558</v>
      </c>
    </row>
    <row r="377" spans="1:3" x14ac:dyDescent="0.3">
      <c r="A377" s="10" t="s">
        <v>49</v>
      </c>
      <c r="B377" t="s">
        <v>8559</v>
      </c>
      <c r="C377" t="s">
        <v>8559</v>
      </c>
    </row>
    <row r="378" spans="1:3" x14ac:dyDescent="0.3">
      <c r="A378" s="10" t="s">
        <v>49</v>
      </c>
      <c r="B378" t="s">
        <v>8560</v>
      </c>
      <c r="C378" t="s">
        <v>8560</v>
      </c>
    </row>
    <row r="379" spans="1:3" x14ac:dyDescent="0.3">
      <c r="A379" s="10" t="s">
        <v>49</v>
      </c>
      <c r="B379" t="s">
        <v>158</v>
      </c>
      <c r="C379" t="s">
        <v>158</v>
      </c>
    </row>
    <row r="380" spans="1:3" x14ac:dyDescent="0.3">
      <c r="A380" s="10" t="s">
        <v>49</v>
      </c>
      <c r="B380" t="s">
        <v>8561</v>
      </c>
      <c r="C380" t="s">
        <v>8561</v>
      </c>
    </row>
    <row r="381" spans="1:3" x14ac:dyDescent="0.3">
      <c r="A381" s="10" t="s">
        <v>50</v>
      </c>
      <c r="B381" t="s">
        <v>8562</v>
      </c>
      <c r="C381" t="s">
        <v>8562</v>
      </c>
    </row>
    <row r="382" spans="1:3" x14ac:dyDescent="0.3">
      <c r="A382" s="10" t="s">
        <v>50</v>
      </c>
      <c r="B382" t="s">
        <v>8563</v>
      </c>
      <c r="C382" t="s">
        <v>8563</v>
      </c>
    </row>
    <row r="383" spans="1:3" x14ac:dyDescent="0.3">
      <c r="A383" s="10" t="s">
        <v>50</v>
      </c>
      <c r="B383" t="s">
        <v>8564</v>
      </c>
      <c r="C383" t="s">
        <v>8564</v>
      </c>
    </row>
    <row r="384" spans="1:3" x14ac:dyDescent="0.3">
      <c r="A384" s="10" t="s">
        <v>50</v>
      </c>
      <c r="B384" t="s">
        <v>8565</v>
      </c>
      <c r="C384" t="s">
        <v>8565</v>
      </c>
    </row>
    <row r="385" spans="1:3" x14ac:dyDescent="0.3">
      <c r="A385" s="10" t="s">
        <v>50</v>
      </c>
      <c r="B385" t="s">
        <v>8566</v>
      </c>
      <c r="C385" t="s">
        <v>8566</v>
      </c>
    </row>
    <row r="386" spans="1:3" x14ac:dyDescent="0.3">
      <c r="A386" s="10" t="s">
        <v>50</v>
      </c>
      <c r="B386" t="s">
        <v>8567</v>
      </c>
      <c r="C386" t="s">
        <v>8567</v>
      </c>
    </row>
    <row r="387" spans="1:3" x14ac:dyDescent="0.3">
      <c r="A387" s="10" t="s">
        <v>50</v>
      </c>
      <c r="B387" t="s">
        <v>8568</v>
      </c>
      <c r="C387" t="s">
        <v>8568</v>
      </c>
    </row>
    <row r="388" spans="1:3" x14ac:dyDescent="0.3">
      <c r="A388" s="10" t="s">
        <v>51</v>
      </c>
      <c r="B388" t="s">
        <v>84</v>
      </c>
      <c r="C388" t="s">
        <v>84</v>
      </c>
    </row>
    <row r="389" spans="1:3" x14ac:dyDescent="0.3">
      <c r="A389" s="10" t="s">
        <v>53</v>
      </c>
      <c r="B389" t="s">
        <v>90</v>
      </c>
      <c r="C389" t="s">
        <v>90</v>
      </c>
    </row>
    <row r="390" spans="1:3" x14ac:dyDescent="0.3">
      <c r="A390" s="10" t="s">
        <v>53</v>
      </c>
      <c r="B390" t="s">
        <v>95</v>
      </c>
      <c r="C390" t="s">
        <v>95</v>
      </c>
    </row>
    <row r="391" spans="1:3" x14ac:dyDescent="0.3">
      <c r="A391" s="10" t="s">
        <v>53</v>
      </c>
      <c r="B391" t="s">
        <v>99</v>
      </c>
      <c r="C391" t="s">
        <v>99</v>
      </c>
    </row>
    <row r="392" spans="1:3" x14ac:dyDescent="0.3">
      <c r="A392" s="10" t="s">
        <v>53</v>
      </c>
      <c r="B392" t="s">
        <v>103</v>
      </c>
      <c r="C392" t="s">
        <v>103</v>
      </c>
    </row>
    <row r="393" spans="1:3" x14ac:dyDescent="0.3">
      <c r="A393" s="10" t="s">
        <v>53</v>
      </c>
      <c r="B393" t="s">
        <v>108</v>
      </c>
      <c r="C393" t="s">
        <v>108</v>
      </c>
    </row>
    <row r="394" spans="1:3" x14ac:dyDescent="0.3">
      <c r="A394" s="10" t="s">
        <v>53</v>
      </c>
      <c r="B394" t="s">
        <v>124</v>
      </c>
      <c r="C394" t="s">
        <v>124</v>
      </c>
    </row>
    <row r="395" spans="1:3" x14ac:dyDescent="0.3">
      <c r="A395" s="10" t="s">
        <v>53</v>
      </c>
      <c r="B395" t="s">
        <v>137</v>
      </c>
      <c r="C395" t="s">
        <v>137</v>
      </c>
    </row>
    <row r="396" spans="1:3" x14ac:dyDescent="0.3">
      <c r="A396" s="10" t="s">
        <v>53</v>
      </c>
      <c r="B396" t="s">
        <v>147</v>
      </c>
      <c r="C396" t="s">
        <v>147</v>
      </c>
    </row>
    <row r="397" spans="1:3" x14ac:dyDescent="0.3">
      <c r="A397" s="10" t="s">
        <v>53</v>
      </c>
      <c r="B397" t="s">
        <v>157</v>
      </c>
      <c r="C397" t="s">
        <v>157</v>
      </c>
    </row>
    <row r="398" spans="1:3" x14ac:dyDescent="0.3">
      <c r="A398" s="10" t="s">
        <v>53</v>
      </c>
      <c r="B398" t="s">
        <v>168</v>
      </c>
      <c r="C398" t="s">
        <v>168</v>
      </c>
    </row>
    <row r="399" spans="1:3" x14ac:dyDescent="0.3">
      <c r="A399" s="10" t="s">
        <v>53</v>
      </c>
      <c r="B399" t="s">
        <v>182</v>
      </c>
      <c r="C399" t="s">
        <v>182</v>
      </c>
    </row>
    <row r="400" spans="1:3" x14ac:dyDescent="0.3">
      <c r="A400" s="10" t="s">
        <v>53</v>
      </c>
      <c r="B400" t="s">
        <v>195</v>
      </c>
      <c r="C400" t="s">
        <v>195</v>
      </c>
    </row>
    <row r="401" spans="1:3" x14ac:dyDescent="0.3">
      <c r="A401" s="10" t="s">
        <v>53</v>
      </c>
      <c r="B401" t="s">
        <v>205</v>
      </c>
      <c r="C401" t="s">
        <v>205</v>
      </c>
    </row>
    <row r="402" spans="1:3" x14ac:dyDescent="0.3">
      <c r="A402" s="10" t="s">
        <v>53</v>
      </c>
      <c r="B402" t="s">
        <v>215</v>
      </c>
      <c r="C402" t="s">
        <v>215</v>
      </c>
    </row>
    <row r="403" spans="1:3" x14ac:dyDescent="0.3">
      <c r="A403" s="10" t="s">
        <v>53</v>
      </c>
      <c r="B403" t="s">
        <v>225</v>
      </c>
      <c r="C403" t="s">
        <v>225</v>
      </c>
    </row>
    <row r="404" spans="1:3" x14ac:dyDescent="0.3">
      <c r="A404" s="10" t="s">
        <v>53</v>
      </c>
      <c r="B404" t="s">
        <v>235</v>
      </c>
      <c r="C404" t="s">
        <v>235</v>
      </c>
    </row>
    <row r="405" spans="1:3" x14ac:dyDescent="0.3">
      <c r="A405" s="10" t="s">
        <v>53</v>
      </c>
      <c r="B405" t="s">
        <v>245</v>
      </c>
      <c r="C405" t="s">
        <v>245</v>
      </c>
    </row>
    <row r="406" spans="1:3" x14ac:dyDescent="0.3">
      <c r="A406" s="10" t="s">
        <v>53</v>
      </c>
      <c r="B406" t="s">
        <v>255</v>
      </c>
      <c r="C406" t="s">
        <v>255</v>
      </c>
    </row>
    <row r="407" spans="1:3" x14ac:dyDescent="0.3">
      <c r="A407" s="10" t="s">
        <v>53</v>
      </c>
      <c r="B407" t="s">
        <v>265</v>
      </c>
      <c r="C407" t="s">
        <v>265</v>
      </c>
    </row>
    <row r="408" spans="1:3" x14ac:dyDescent="0.3">
      <c r="A408" s="10" t="s">
        <v>53</v>
      </c>
      <c r="B408" t="s">
        <v>275</v>
      </c>
      <c r="C408" t="s">
        <v>275</v>
      </c>
    </row>
    <row r="409" spans="1:3" x14ac:dyDescent="0.3">
      <c r="A409" s="10" t="s">
        <v>53</v>
      </c>
      <c r="B409" t="s">
        <v>285</v>
      </c>
      <c r="C409" t="s">
        <v>285</v>
      </c>
    </row>
    <row r="410" spans="1:3" x14ac:dyDescent="0.3">
      <c r="A410" s="10" t="s">
        <v>53</v>
      </c>
      <c r="B410" t="s">
        <v>295</v>
      </c>
      <c r="C410" t="s">
        <v>295</v>
      </c>
    </row>
    <row r="411" spans="1:3" x14ac:dyDescent="0.3">
      <c r="A411" s="10" t="s">
        <v>53</v>
      </c>
      <c r="B411" t="s">
        <v>306</v>
      </c>
      <c r="C411" t="s">
        <v>306</v>
      </c>
    </row>
    <row r="412" spans="1:3" x14ac:dyDescent="0.3">
      <c r="A412" s="10" t="s">
        <v>53</v>
      </c>
      <c r="B412" t="s">
        <v>319</v>
      </c>
      <c r="C412" t="s">
        <v>319</v>
      </c>
    </row>
    <row r="413" spans="1:3" x14ac:dyDescent="0.3">
      <c r="A413" s="10" t="s">
        <v>53</v>
      </c>
      <c r="B413" t="s">
        <v>329</v>
      </c>
      <c r="C413" t="s">
        <v>329</v>
      </c>
    </row>
    <row r="414" spans="1:3" x14ac:dyDescent="0.3">
      <c r="A414" s="10" t="s">
        <v>53</v>
      </c>
      <c r="B414" t="s">
        <v>339</v>
      </c>
      <c r="C414" t="s">
        <v>339</v>
      </c>
    </row>
    <row r="415" spans="1:3" x14ac:dyDescent="0.3">
      <c r="A415" s="10" t="s">
        <v>53</v>
      </c>
      <c r="B415" t="s">
        <v>349</v>
      </c>
      <c r="C415" t="s">
        <v>349</v>
      </c>
    </row>
    <row r="416" spans="1:3" x14ac:dyDescent="0.3">
      <c r="A416" s="10" t="s">
        <v>53</v>
      </c>
      <c r="B416" t="s">
        <v>359</v>
      </c>
      <c r="C416" t="s">
        <v>359</v>
      </c>
    </row>
    <row r="417" spans="1:3" x14ac:dyDescent="0.3">
      <c r="A417" s="10" t="s">
        <v>53</v>
      </c>
      <c r="B417" t="s">
        <v>368</v>
      </c>
      <c r="C417" t="s">
        <v>368</v>
      </c>
    </row>
    <row r="418" spans="1:3" x14ac:dyDescent="0.3">
      <c r="A418" s="10" t="s">
        <v>53</v>
      </c>
      <c r="B418" t="s">
        <v>375</v>
      </c>
      <c r="C418" t="s">
        <v>375</v>
      </c>
    </row>
    <row r="419" spans="1:3" x14ac:dyDescent="0.3">
      <c r="A419" s="10" t="s">
        <v>53</v>
      </c>
      <c r="B419" t="s">
        <v>385</v>
      </c>
      <c r="C419" t="s">
        <v>385</v>
      </c>
    </row>
    <row r="420" spans="1:3" x14ac:dyDescent="0.3">
      <c r="A420" s="10" t="s">
        <v>53</v>
      </c>
      <c r="B420" t="s">
        <v>395</v>
      </c>
      <c r="C420" t="s">
        <v>395</v>
      </c>
    </row>
    <row r="421" spans="1:3" x14ac:dyDescent="0.3">
      <c r="A421" s="10" t="s">
        <v>53</v>
      </c>
      <c r="B421" t="s">
        <v>405</v>
      </c>
      <c r="C421" t="s">
        <v>405</v>
      </c>
    </row>
    <row r="422" spans="1:3" x14ac:dyDescent="0.3">
      <c r="A422" s="10" t="s">
        <v>53</v>
      </c>
      <c r="B422" t="s">
        <v>415</v>
      </c>
      <c r="C422" t="s">
        <v>415</v>
      </c>
    </row>
    <row r="423" spans="1:3" x14ac:dyDescent="0.3">
      <c r="A423" s="10" t="s">
        <v>53</v>
      </c>
      <c r="B423" t="s">
        <v>425</v>
      </c>
      <c r="C423" t="s">
        <v>425</v>
      </c>
    </row>
    <row r="424" spans="1:3" x14ac:dyDescent="0.3">
      <c r="A424" s="10" t="s">
        <v>53</v>
      </c>
      <c r="B424" t="s">
        <v>435</v>
      </c>
      <c r="C424" t="s">
        <v>435</v>
      </c>
    </row>
    <row r="425" spans="1:3" x14ac:dyDescent="0.3">
      <c r="A425" s="10" t="s">
        <v>53</v>
      </c>
      <c r="B425" t="s">
        <v>443</v>
      </c>
      <c r="C425" t="s">
        <v>443</v>
      </c>
    </row>
    <row r="426" spans="1:3" x14ac:dyDescent="0.3">
      <c r="A426" s="10" t="s">
        <v>53</v>
      </c>
      <c r="B426" t="s">
        <v>451</v>
      </c>
      <c r="C426" t="s">
        <v>451</v>
      </c>
    </row>
    <row r="427" spans="1:3" x14ac:dyDescent="0.3">
      <c r="A427" s="10" t="s">
        <v>53</v>
      </c>
      <c r="B427" t="s">
        <v>459</v>
      </c>
      <c r="C427" t="s">
        <v>459</v>
      </c>
    </row>
    <row r="428" spans="1:3" x14ac:dyDescent="0.3">
      <c r="A428" s="10" t="s">
        <v>53</v>
      </c>
      <c r="B428" t="s">
        <v>467</v>
      </c>
      <c r="C428" t="s">
        <v>467</v>
      </c>
    </row>
    <row r="429" spans="1:3" x14ac:dyDescent="0.3">
      <c r="A429" s="10" t="s">
        <v>53</v>
      </c>
      <c r="B429" t="s">
        <v>477</v>
      </c>
      <c r="C429" t="s">
        <v>477</v>
      </c>
    </row>
    <row r="430" spans="1:3" x14ac:dyDescent="0.3">
      <c r="A430" s="10" t="s">
        <v>53</v>
      </c>
      <c r="B430" t="s">
        <v>488</v>
      </c>
      <c r="C430" t="s">
        <v>488</v>
      </c>
    </row>
    <row r="431" spans="1:3" x14ac:dyDescent="0.3">
      <c r="A431" s="10" t="s">
        <v>53</v>
      </c>
      <c r="B431" t="s">
        <v>503</v>
      </c>
      <c r="C431" t="s">
        <v>503</v>
      </c>
    </row>
    <row r="432" spans="1:3" x14ac:dyDescent="0.3">
      <c r="A432" s="10" t="s">
        <v>53</v>
      </c>
      <c r="B432" t="s">
        <v>517</v>
      </c>
      <c r="C432" t="s">
        <v>517</v>
      </c>
    </row>
    <row r="433" spans="1:3" x14ac:dyDescent="0.3">
      <c r="A433" s="10" t="s">
        <v>53</v>
      </c>
      <c r="B433" t="s">
        <v>527</v>
      </c>
      <c r="C433" t="s">
        <v>527</v>
      </c>
    </row>
    <row r="434" spans="1:3" x14ac:dyDescent="0.3">
      <c r="A434" s="10" t="s">
        <v>53</v>
      </c>
      <c r="B434" t="s">
        <v>537</v>
      </c>
      <c r="C434" t="s">
        <v>537</v>
      </c>
    </row>
    <row r="435" spans="1:3" x14ac:dyDescent="0.3">
      <c r="A435" s="10" t="s">
        <v>53</v>
      </c>
      <c r="B435" t="s">
        <v>547</v>
      </c>
      <c r="C435" t="s">
        <v>547</v>
      </c>
    </row>
    <row r="436" spans="1:3" x14ac:dyDescent="0.3">
      <c r="A436" s="10" t="s">
        <v>53</v>
      </c>
      <c r="B436" t="s">
        <v>557</v>
      </c>
      <c r="C436" t="s">
        <v>557</v>
      </c>
    </row>
    <row r="437" spans="1:3" x14ac:dyDescent="0.3">
      <c r="A437" s="10" t="s">
        <v>53</v>
      </c>
      <c r="B437" t="s">
        <v>567</v>
      </c>
      <c r="C437" t="s">
        <v>567</v>
      </c>
    </row>
    <row r="438" spans="1:3" x14ac:dyDescent="0.3">
      <c r="A438" s="10" t="s">
        <v>53</v>
      </c>
      <c r="B438" t="s">
        <v>577</v>
      </c>
      <c r="C438" t="s">
        <v>577</v>
      </c>
    </row>
    <row r="439" spans="1:3" x14ac:dyDescent="0.3">
      <c r="A439" s="10" t="s">
        <v>53</v>
      </c>
      <c r="B439" t="s">
        <v>587</v>
      </c>
      <c r="C439" t="s">
        <v>587</v>
      </c>
    </row>
    <row r="440" spans="1:3" x14ac:dyDescent="0.3">
      <c r="A440" s="10" t="s">
        <v>53</v>
      </c>
      <c r="B440" t="s">
        <v>598</v>
      </c>
      <c r="C440" t="s">
        <v>598</v>
      </c>
    </row>
    <row r="441" spans="1:3" x14ac:dyDescent="0.3">
      <c r="A441" s="10" t="s">
        <v>53</v>
      </c>
      <c r="B441" t="s">
        <v>611</v>
      </c>
      <c r="C441" t="s">
        <v>611</v>
      </c>
    </row>
    <row r="442" spans="1:3" x14ac:dyDescent="0.3">
      <c r="A442" s="10" t="s">
        <v>53</v>
      </c>
      <c r="B442" t="s">
        <v>620</v>
      </c>
      <c r="C442" t="s">
        <v>620</v>
      </c>
    </row>
    <row r="443" spans="1:3" x14ac:dyDescent="0.3">
      <c r="A443" s="10" t="s">
        <v>53</v>
      </c>
      <c r="B443" t="s">
        <v>628</v>
      </c>
      <c r="C443" t="s">
        <v>628</v>
      </c>
    </row>
    <row r="444" spans="1:3" x14ac:dyDescent="0.3">
      <c r="A444" s="10" t="s">
        <v>53</v>
      </c>
      <c r="B444" t="s">
        <v>638</v>
      </c>
      <c r="C444" t="s">
        <v>638</v>
      </c>
    </row>
    <row r="445" spans="1:3" x14ac:dyDescent="0.3">
      <c r="A445" s="10" t="s">
        <v>53</v>
      </c>
      <c r="B445" t="s">
        <v>648</v>
      </c>
      <c r="C445" t="s">
        <v>648</v>
      </c>
    </row>
    <row r="446" spans="1:3" x14ac:dyDescent="0.3">
      <c r="A446" s="10" t="s">
        <v>53</v>
      </c>
      <c r="B446" t="s">
        <v>656</v>
      </c>
      <c r="C446" t="s">
        <v>656</v>
      </c>
    </row>
    <row r="447" spans="1:3" x14ac:dyDescent="0.3">
      <c r="A447" s="10" t="s">
        <v>53</v>
      </c>
      <c r="B447" t="s">
        <v>664</v>
      </c>
      <c r="C447" t="s">
        <v>664</v>
      </c>
    </row>
    <row r="448" spans="1:3" x14ac:dyDescent="0.3">
      <c r="A448" s="10" t="s">
        <v>53</v>
      </c>
      <c r="B448" t="s">
        <v>672</v>
      </c>
      <c r="C448" t="s">
        <v>672</v>
      </c>
    </row>
    <row r="449" spans="1:3" x14ac:dyDescent="0.3">
      <c r="A449" s="10" t="s">
        <v>53</v>
      </c>
      <c r="B449" t="s">
        <v>682</v>
      </c>
      <c r="C449" t="s">
        <v>682</v>
      </c>
    </row>
    <row r="450" spans="1:3" x14ac:dyDescent="0.3">
      <c r="A450" s="10" t="s">
        <v>53</v>
      </c>
      <c r="B450" t="s">
        <v>693</v>
      </c>
      <c r="C450" t="s">
        <v>693</v>
      </c>
    </row>
    <row r="451" spans="1:3" x14ac:dyDescent="0.3">
      <c r="A451" s="10" t="s">
        <v>53</v>
      </c>
      <c r="B451" t="s">
        <v>708</v>
      </c>
      <c r="C451" t="s">
        <v>708</v>
      </c>
    </row>
    <row r="452" spans="1:3" x14ac:dyDescent="0.3">
      <c r="A452" s="10" t="s">
        <v>53</v>
      </c>
      <c r="B452" t="s">
        <v>717</v>
      </c>
      <c r="C452" t="s">
        <v>717</v>
      </c>
    </row>
    <row r="453" spans="1:3" x14ac:dyDescent="0.3">
      <c r="A453" s="10" t="s">
        <v>53</v>
      </c>
      <c r="B453" t="s">
        <v>725</v>
      </c>
      <c r="C453" t="s">
        <v>725</v>
      </c>
    </row>
    <row r="454" spans="1:3" x14ac:dyDescent="0.3">
      <c r="A454" s="10" t="s">
        <v>53</v>
      </c>
      <c r="B454" t="s">
        <v>733</v>
      </c>
      <c r="C454" t="s">
        <v>733</v>
      </c>
    </row>
    <row r="455" spans="1:3" x14ac:dyDescent="0.3">
      <c r="A455" s="10" t="s">
        <v>53</v>
      </c>
      <c r="B455" t="s">
        <v>742</v>
      </c>
      <c r="C455" t="s">
        <v>742</v>
      </c>
    </row>
    <row r="456" spans="1:3" x14ac:dyDescent="0.3">
      <c r="A456" s="10" t="s">
        <v>53</v>
      </c>
      <c r="B456" t="s">
        <v>751</v>
      </c>
      <c r="C456" t="s">
        <v>751</v>
      </c>
    </row>
    <row r="457" spans="1:3" x14ac:dyDescent="0.3">
      <c r="A457" s="10" t="s">
        <v>53</v>
      </c>
      <c r="B457" t="s">
        <v>759</v>
      </c>
      <c r="C457" t="s">
        <v>759</v>
      </c>
    </row>
    <row r="458" spans="1:3" x14ac:dyDescent="0.3">
      <c r="A458" s="10" t="s">
        <v>53</v>
      </c>
      <c r="B458" t="s">
        <v>768</v>
      </c>
      <c r="C458" t="s">
        <v>768</v>
      </c>
    </row>
    <row r="459" spans="1:3" x14ac:dyDescent="0.3">
      <c r="A459" s="10" t="s">
        <v>53</v>
      </c>
      <c r="B459" t="s">
        <v>778</v>
      </c>
      <c r="C459" t="s">
        <v>778</v>
      </c>
    </row>
    <row r="460" spans="1:3" x14ac:dyDescent="0.3">
      <c r="A460" s="10" t="s">
        <v>53</v>
      </c>
      <c r="B460" t="s">
        <v>792</v>
      </c>
      <c r="C460" t="s">
        <v>792</v>
      </c>
    </row>
    <row r="461" spans="1:3" x14ac:dyDescent="0.3">
      <c r="A461" s="10" t="s">
        <v>53</v>
      </c>
      <c r="B461" t="s">
        <v>805</v>
      </c>
      <c r="C461" t="s">
        <v>805</v>
      </c>
    </row>
    <row r="462" spans="1:3" x14ac:dyDescent="0.3">
      <c r="A462" s="10" t="s">
        <v>53</v>
      </c>
      <c r="B462" t="s">
        <v>815</v>
      </c>
      <c r="C462" t="s">
        <v>815</v>
      </c>
    </row>
    <row r="463" spans="1:3" x14ac:dyDescent="0.3">
      <c r="A463" s="10" t="s">
        <v>53</v>
      </c>
      <c r="B463" t="s">
        <v>825</v>
      </c>
      <c r="C463" t="s">
        <v>825</v>
      </c>
    </row>
    <row r="464" spans="1:3" x14ac:dyDescent="0.3">
      <c r="A464" s="10" t="s">
        <v>53</v>
      </c>
      <c r="B464" t="s">
        <v>835</v>
      </c>
      <c r="C464" t="s">
        <v>835</v>
      </c>
    </row>
    <row r="465" spans="1:3" x14ac:dyDescent="0.3">
      <c r="A465" s="10" t="s">
        <v>53</v>
      </c>
      <c r="B465" t="s">
        <v>845</v>
      </c>
      <c r="C465" t="s">
        <v>845</v>
      </c>
    </row>
    <row r="466" spans="1:3" x14ac:dyDescent="0.3">
      <c r="A466" s="10" t="s">
        <v>53</v>
      </c>
      <c r="B466" t="s">
        <v>855</v>
      </c>
      <c r="C466" t="s">
        <v>855</v>
      </c>
    </row>
    <row r="467" spans="1:3" x14ac:dyDescent="0.3">
      <c r="A467" s="10" t="s">
        <v>53</v>
      </c>
      <c r="B467" t="s">
        <v>865</v>
      </c>
      <c r="C467" t="s">
        <v>865</v>
      </c>
    </row>
    <row r="468" spans="1:3" x14ac:dyDescent="0.3">
      <c r="A468" s="10" t="s">
        <v>53</v>
      </c>
      <c r="B468" t="s">
        <v>875</v>
      </c>
      <c r="C468" t="s">
        <v>875</v>
      </c>
    </row>
    <row r="469" spans="1:3" x14ac:dyDescent="0.3">
      <c r="A469" s="10" t="s">
        <v>53</v>
      </c>
      <c r="B469" t="s">
        <v>885</v>
      </c>
      <c r="C469" t="s">
        <v>885</v>
      </c>
    </row>
    <row r="470" spans="1:3" x14ac:dyDescent="0.3">
      <c r="A470" s="10" t="s">
        <v>53</v>
      </c>
      <c r="B470" t="s">
        <v>896</v>
      </c>
      <c r="C470" t="s">
        <v>896</v>
      </c>
    </row>
    <row r="471" spans="1:3" x14ac:dyDescent="0.3">
      <c r="A471" s="10" t="s">
        <v>53</v>
      </c>
      <c r="B471" t="s">
        <v>908</v>
      </c>
      <c r="C471" t="s">
        <v>908</v>
      </c>
    </row>
    <row r="472" spans="1:3" x14ac:dyDescent="0.3">
      <c r="A472" s="10" t="s">
        <v>53</v>
      </c>
      <c r="B472" t="s">
        <v>915</v>
      </c>
      <c r="C472" t="s">
        <v>915</v>
      </c>
    </row>
    <row r="473" spans="1:3" x14ac:dyDescent="0.3">
      <c r="A473" s="10" t="s">
        <v>53</v>
      </c>
      <c r="B473" t="s">
        <v>925</v>
      </c>
      <c r="C473" t="s">
        <v>925</v>
      </c>
    </row>
    <row r="474" spans="1:3" x14ac:dyDescent="0.3">
      <c r="A474" s="10" t="s">
        <v>53</v>
      </c>
      <c r="B474" t="s">
        <v>935</v>
      </c>
      <c r="C474" t="s">
        <v>935</v>
      </c>
    </row>
    <row r="475" spans="1:3" x14ac:dyDescent="0.3">
      <c r="A475" s="10" t="s">
        <v>53</v>
      </c>
      <c r="B475" t="s">
        <v>945</v>
      </c>
      <c r="C475" t="s">
        <v>945</v>
      </c>
    </row>
    <row r="476" spans="1:3" x14ac:dyDescent="0.3">
      <c r="A476" s="10" t="s">
        <v>53</v>
      </c>
      <c r="B476" t="s">
        <v>954</v>
      </c>
      <c r="C476" t="s">
        <v>954</v>
      </c>
    </row>
    <row r="477" spans="1:3" x14ac:dyDescent="0.3">
      <c r="A477" s="10" t="s">
        <v>53</v>
      </c>
      <c r="B477" t="s">
        <v>960</v>
      </c>
      <c r="C477" t="s">
        <v>960</v>
      </c>
    </row>
    <row r="478" spans="1:3" x14ac:dyDescent="0.3">
      <c r="A478" s="10" t="s">
        <v>53</v>
      </c>
      <c r="B478" t="s">
        <v>968</v>
      </c>
      <c r="C478" t="s">
        <v>968</v>
      </c>
    </row>
    <row r="479" spans="1:3" x14ac:dyDescent="0.3">
      <c r="A479" s="10" t="s">
        <v>53</v>
      </c>
      <c r="B479" t="s">
        <v>978</v>
      </c>
      <c r="C479" t="s">
        <v>978</v>
      </c>
    </row>
    <row r="480" spans="1:3" x14ac:dyDescent="0.3">
      <c r="A480" s="10" t="s">
        <v>53</v>
      </c>
      <c r="B480" t="s">
        <v>988</v>
      </c>
      <c r="C480" t="s">
        <v>988</v>
      </c>
    </row>
    <row r="481" spans="1:3" x14ac:dyDescent="0.3">
      <c r="A481" s="10" t="s">
        <v>53</v>
      </c>
      <c r="B481" t="s">
        <v>998</v>
      </c>
      <c r="C481" t="s">
        <v>998</v>
      </c>
    </row>
    <row r="482" spans="1:3" x14ac:dyDescent="0.3">
      <c r="A482" s="10" t="s">
        <v>53</v>
      </c>
      <c r="B482" t="s">
        <v>1008</v>
      </c>
      <c r="C482" t="s">
        <v>1008</v>
      </c>
    </row>
    <row r="483" spans="1:3" x14ac:dyDescent="0.3">
      <c r="A483" s="10" t="s">
        <v>53</v>
      </c>
      <c r="B483" t="s">
        <v>1018</v>
      </c>
      <c r="C483" t="s">
        <v>1018</v>
      </c>
    </row>
    <row r="484" spans="1:3" x14ac:dyDescent="0.3">
      <c r="A484" s="10" t="s">
        <v>53</v>
      </c>
      <c r="B484" t="s">
        <v>1028</v>
      </c>
      <c r="C484" t="s">
        <v>1028</v>
      </c>
    </row>
    <row r="485" spans="1:3" x14ac:dyDescent="0.3">
      <c r="A485" s="10" t="s">
        <v>53</v>
      </c>
      <c r="B485" t="s">
        <v>1038</v>
      </c>
      <c r="C485" t="s">
        <v>1038</v>
      </c>
    </row>
    <row r="486" spans="1:3" x14ac:dyDescent="0.3">
      <c r="A486" s="10" t="s">
        <v>53</v>
      </c>
      <c r="B486" t="s">
        <v>1048</v>
      </c>
      <c r="C486" t="s">
        <v>1048</v>
      </c>
    </row>
    <row r="487" spans="1:3" x14ac:dyDescent="0.3">
      <c r="A487" s="10" t="s">
        <v>53</v>
      </c>
      <c r="B487" t="s">
        <v>1058</v>
      </c>
      <c r="C487" t="s">
        <v>1058</v>
      </c>
    </row>
    <row r="488" spans="1:3" x14ac:dyDescent="0.3">
      <c r="A488" s="10" t="s">
        <v>53</v>
      </c>
      <c r="B488" t="s">
        <v>1069</v>
      </c>
      <c r="C488" t="s">
        <v>1069</v>
      </c>
    </row>
    <row r="489" spans="1:3" x14ac:dyDescent="0.3">
      <c r="A489" s="10" t="s">
        <v>53</v>
      </c>
      <c r="B489" t="s">
        <v>1084</v>
      </c>
      <c r="C489" t="s">
        <v>1084</v>
      </c>
    </row>
    <row r="490" spans="1:3" x14ac:dyDescent="0.3">
      <c r="A490" s="10" t="s">
        <v>53</v>
      </c>
      <c r="B490" t="s">
        <v>1101</v>
      </c>
      <c r="C490" t="s">
        <v>1101</v>
      </c>
    </row>
    <row r="491" spans="1:3" x14ac:dyDescent="0.3">
      <c r="A491" s="10" t="s">
        <v>53</v>
      </c>
      <c r="B491" t="s">
        <v>1113</v>
      </c>
      <c r="C491" t="s">
        <v>1113</v>
      </c>
    </row>
    <row r="492" spans="1:3" x14ac:dyDescent="0.3">
      <c r="A492" s="10" t="s">
        <v>53</v>
      </c>
      <c r="B492" t="s">
        <v>1127</v>
      </c>
      <c r="C492" t="s">
        <v>1127</v>
      </c>
    </row>
    <row r="493" spans="1:3" x14ac:dyDescent="0.3">
      <c r="A493" s="10" t="s">
        <v>53</v>
      </c>
      <c r="B493" t="s">
        <v>1138</v>
      </c>
      <c r="C493" t="s">
        <v>1138</v>
      </c>
    </row>
    <row r="494" spans="1:3" x14ac:dyDescent="0.3">
      <c r="A494" s="10" t="s">
        <v>53</v>
      </c>
      <c r="B494" t="s">
        <v>1148</v>
      </c>
      <c r="C494" t="s">
        <v>1148</v>
      </c>
    </row>
    <row r="495" spans="1:3" x14ac:dyDescent="0.3">
      <c r="A495" s="10" t="s">
        <v>53</v>
      </c>
      <c r="B495" t="s">
        <v>1160</v>
      </c>
      <c r="C495" t="s">
        <v>1160</v>
      </c>
    </row>
    <row r="496" spans="1:3" x14ac:dyDescent="0.3">
      <c r="A496" s="10" t="s">
        <v>53</v>
      </c>
      <c r="B496" t="s">
        <v>1171</v>
      </c>
      <c r="C496" t="s">
        <v>1171</v>
      </c>
    </row>
    <row r="497" spans="1:3" x14ac:dyDescent="0.3">
      <c r="A497" s="10" t="s">
        <v>53</v>
      </c>
      <c r="B497" t="s">
        <v>1182</v>
      </c>
      <c r="C497" t="s">
        <v>1182</v>
      </c>
    </row>
    <row r="498" spans="1:3" x14ac:dyDescent="0.3">
      <c r="A498" s="10" t="s">
        <v>53</v>
      </c>
      <c r="B498" t="s">
        <v>1193</v>
      </c>
      <c r="C498" t="s">
        <v>1193</v>
      </c>
    </row>
    <row r="499" spans="1:3" x14ac:dyDescent="0.3">
      <c r="A499" s="10" t="s">
        <v>53</v>
      </c>
      <c r="B499" t="s">
        <v>1203</v>
      </c>
      <c r="C499" t="s">
        <v>1203</v>
      </c>
    </row>
    <row r="500" spans="1:3" x14ac:dyDescent="0.3">
      <c r="A500" s="10" t="s">
        <v>53</v>
      </c>
      <c r="B500" t="s">
        <v>1215</v>
      </c>
      <c r="C500" t="s">
        <v>1215</v>
      </c>
    </row>
    <row r="501" spans="1:3" x14ac:dyDescent="0.3">
      <c r="A501" s="10" t="s">
        <v>53</v>
      </c>
      <c r="B501" t="s">
        <v>1226</v>
      </c>
      <c r="C501" t="s">
        <v>1226</v>
      </c>
    </row>
    <row r="502" spans="1:3" x14ac:dyDescent="0.3">
      <c r="A502" s="10" t="s">
        <v>53</v>
      </c>
      <c r="B502" t="s">
        <v>1236</v>
      </c>
      <c r="C502" t="s">
        <v>1236</v>
      </c>
    </row>
    <row r="503" spans="1:3" x14ac:dyDescent="0.3">
      <c r="A503" s="10" t="s">
        <v>53</v>
      </c>
      <c r="B503" t="s">
        <v>1248</v>
      </c>
      <c r="C503" t="s">
        <v>1248</v>
      </c>
    </row>
    <row r="504" spans="1:3" x14ac:dyDescent="0.3">
      <c r="A504" s="10" t="s">
        <v>53</v>
      </c>
      <c r="B504" t="s">
        <v>1262</v>
      </c>
      <c r="C504" t="s">
        <v>1262</v>
      </c>
    </row>
    <row r="505" spans="1:3" x14ac:dyDescent="0.3">
      <c r="A505" s="10" t="s">
        <v>53</v>
      </c>
      <c r="B505" t="s">
        <v>1278</v>
      </c>
      <c r="C505" t="s">
        <v>1278</v>
      </c>
    </row>
    <row r="506" spans="1:3" x14ac:dyDescent="0.3">
      <c r="A506" s="10" t="s">
        <v>53</v>
      </c>
      <c r="B506" t="s">
        <v>1292</v>
      </c>
      <c r="C506" t="s">
        <v>1292</v>
      </c>
    </row>
    <row r="507" spans="1:3" x14ac:dyDescent="0.3">
      <c r="A507" s="10" t="s">
        <v>53</v>
      </c>
      <c r="B507" t="s">
        <v>1301</v>
      </c>
      <c r="C507" t="s">
        <v>1301</v>
      </c>
    </row>
    <row r="508" spans="1:3" x14ac:dyDescent="0.3">
      <c r="A508" s="10" t="s">
        <v>53</v>
      </c>
      <c r="B508" t="s">
        <v>1312</v>
      </c>
      <c r="C508" t="s">
        <v>1312</v>
      </c>
    </row>
    <row r="509" spans="1:3" x14ac:dyDescent="0.3">
      <c r="A509" s="10" t="s">
        <v>53</v>
      </c>
      <c r="B509" t="s">
        <v>1326</v>
      </c>
      <c r="C509" t="s">
        <v>1326</v>
      </c>
    </row>
    <row r="510" spans="1:3" x14ac:dyDescent="0.3">
      <c r="A510" s="10" t="s">
        <v>53</v>
      </c>
      <c r="B510" t="s">
        <v>1335</v>
      </c>
      <c r="C510" t="s">
        <v>1335</v>
      </c>
    </row>
    <row r="511" spans="1:3" x14ac:dyDescent="0.3">
      <c r="A511" s="10" t="s">
        <v>53</v>
      </c>
      <c r="B511" t="s">
        <v>1344</v>
      </c>
      <c r="C511" t="s">
        <v>1344</v>
      </c>
    </row>
    <row r="512" spans="1:3" x14ac:dyDescent="0.3">
      <c r="A512" s="10" t="s">
        <v>53</v>
      </c>
      <c r="B512" t="s">
        <v>1354</v>
      </c>
      <c r="C512" t="s">
        <v>1354</v>
      </c>
    </row>
    <row r="513" spans="1:3" x14ac:dyDescent="0.3">
      <c r="A513" s="10" t="s">
        <v>53</v>
      </c>
      <c r="B513" t="s">
        <v>1365</v>
      </c>
      <c r="C513" t="s">
        <v>1365</v>
      </c>
    </row>
    <row r="514" spans="1:3" x14ac:dyDescent="0.3">
      <c r="A514" s="10" t="s">
        <v>53</v>
      </c>
      <c r="B514" t="s">
        <v>1374</v>
      </c>
      <c r="C514" t="s">
        <v>1374</v>
      </c>
    </row>
    <row r="515" spans="1:3" x14ac:dyDescent="0.3">
      <c r="A515" s="10" t="s">
        <v>53</v>
      </c>
      <c r="B515" t="s">
        <v>1384</v>
      </c>
      <c r="C515" t="s">
        <v>1384</v>
      </c>
    </row>
    <row r="516" spans="1:3" x14ac:dyDescent="0.3">
      <c r="A516" s="10" t="s">
        <v>53</v>
      </c>
      <c r="B516" t="s">
        <v>1398</v>
      </c>
      <c r="C516" t="s">
        <v>1398</v>
      </c>
    </row>
    <row r="517" spans="1:3" x14ac:dyDescent="0.3">
      <c r="A517" s="10" t="s">
        <v>53</v>
      </c>
      <c r="B517" t="s">
        <v>1413</v>
      </c>
      <c r="C517" t="s">
        <v>1413</v>
      </c>
    </row>
    <row r="518" spans="1:3" x14ac:dyDescent="0.3">
      <c r="A518" s="10" t="s">
        <v>53</v>
      </c>
      <c r="B518" t="s">
        <v>1425</v>
      </c>
      <c r="C518" t="s">
        <v>1425</v>
      </c>
    </row>
    <row r="519" spans="1:3" x14ac:dyDescent="0.3">
      <c r="A519" s="10" t="s">
        <v>53</v>
      </c>
      <c r="B519" t="s">
        <v>1438</v>
      </c>
      <c r="C519" t="s">
        <v>1438</v>
      </c>
    </row>
    <row r="520" spans="1:3" x14ac:dyDescent="0.3">
      <c r="A520" s="10" t="s">
        <v>53</v>
      </c>
      <c r="B520" t="s">
        <v>1461</v>
      </c>
      <c r="C520" t="s">
        <v>1461</v>
      </c>
    </row>
    <row r="521" spans="1:3" x14ac:dyDescent="0.3">
      <c r="A521" s="10" t="s">
        <v>53</v>
      </c>
      <c r="B521" t="s">
        <v>1476</v>
      </c>
      <c r="C521" t="s">
        <v>1476</v>
      </c>
    </row>
    <row r="522" spans="1:3" x14ac:dyDescent="0.3">
      <c r="A522" s="10" t="s">
        <v>53</v>
      </c>
      <c r="B522" t="s">
        <v>1490</v>
      </c>
      <c r="C522" t="s">
        <v>1490</v>
      </c>
    </row>
    <row r="523" spans="1:3" x14ac:dyDescent="0.3">
      <c r="A523" s="10" t="s">
        <v>53</v>
      </c>
      <c r="B523" t="s">
        <v>1503</v>
      </c>
      <c r="C523" t="s">
        <v>1503</v>
      </c>
    </row>
    <row r="524" spans="1:3" x14ac:dyDescent="0.3">
      <c r="A524" s="10" t="s">
        <v>53</v>
      </c>
      <c r="B524" t="s">
        <v>1518</v>
      </c>
      <c r="C524" t="s">
        <v>1518</v>
      </c>
    </row>
    <row r="525" spans="1:3" x14ac:dyDescent="0.3">
      <c r="A525" s="10" t="s">
        <v>53</v>
      </c>
      <c r="B525" t="s">
        <v>1532</v>
      </c>
      <c r="C525" t="s">
        <v>1532</v>
      </c>
    </row>
    <row r="526" spans="1:3" x14ac:dyDescent="0.3">
      <c r="A526" s="10" t="s">
        <v>53</v>
      </c>
      <c r="B526" t="s">
        <v>1544</v>
      </c>
      <c r="C526" t="s">
        <v>1544</v>
      </c>
    </row>
    <row r="527" spans="1:3" x14ac:dyDescent="0.3">
      <c r="A527" s="10" t="s">
        <v>53</v>
      </c>
      <c r="B527" t="s">
        <v>1559</v>
      </c>
      <c r="C527" t="s">
        <v>1559</v>
      </c>
    </row>
    <row r="528" spans="1:3" x14ac:dyDescent="0.3">
      <c r="A528" s="10" t="s">
        <v>53</v>
      </c>
      <c r="B528" t="s">
        <v>1575</v>
      </c>
      <c r="C528" t="s">
        <v>1575</v>
      </c>
    </row>
    <row r="529" spans="1:3" x14ac:dyDescent="0.3">
      <c r="A529" s="10" t="s">
        <v>53</v>
      </c>
      <c r="B529" t="s">
        <v>1599</v>
      </c>
      <c r="C529" t="s">
        <v>1599</v>
      </c>
    </row>
    <row r="530" spans="1:3" x14ac:dyDescent="0.3">
      <c r="A530" s="10" t="s">
        <v>53</v>
      </c>
      <c r="B530" t="s">
        <v>1621</v>
      </c>
      <c r="C530" t="s">
        <v>1621</v>
      </c>
    </row>
    <row r="531" spans="1:3" x14ac:dyDescent="0.3">
      <c r="A531" s="10" t="s">
        <v>53</v>
      </c>
      <c r="B531" t="s">
        <v>1637</v>
      </c>
      <c r="C531" t="s">
        <v>1637</v>
      </c>
    </row>
    <row r="532" spans="1:3" x14ac:dyDescent="0.3">
      <c r="A532" s="10" t="s">
        <v>53</v>
      </c>
      <c r="B532" t="s">
        <v>1659</v>
      </c>
      <c r="C532" t="s">
        <v>1659</v>
      </c>
    </row>
    <row r="533" spans="1:3" x14ac:dyDescent="0.3">
      <c r="A533" s="10" t="s">
        <v>53</v>
      </c>
      <c r="B533" t="s">
        <v>1674</v>
      </c>
      <c r="C533" t="s">
        <v>1674</v>
      </c>
    </row>
    <row r="534" spans="1:3" x14ac:dyDescent="0.3">
      <c r="A534" s="10" t="s">
        <v>53</v>
      </c>
      <c r="B534" t="s">
        <v>1689</v>
      </c>
      <c r="C534" t="s">
        <v>1689</v>
      </c>
    </row>
    <row r="535" spans="1:3" x14ac:dyDescent="0.3">
      <c r="A535" s="10" t="s">
        <v>53</v>
      </c>
      <c r="B535" t="s">
        <v>1704</v>
      </c>
      <c r="C535" t="s">
        <v>1704</v>
      </c>
    </row>
    <row r="536" spans="1:3" x14ac:dyDescent="0.3">
      <c r="A536" s="10" t="s">
        <v>53</v>
      </c>
      <c r="B536" t="s">
        <v>1719</v>
      </c>
      <c r="C536" t="s">
        <v>1719</v>
      </c>
    </row>
    <row r="537" spans="1:3" x14ac:dyDescent="0.3">
      <c r="A537" s="10" t="s">
        <v>53</v>
      </c>
      <c r="B537" t="s">
        <v>1734</v>
      </c>
      <c r="C537" t="s">
        <v>1734</v>
      </c>
    </row>
    <row r="538" spans="1:3" x14ac:dyDescent="0.3">
      <c r="A538" s="10" t="s">
        <v>53</v>
      </c>
      <c r="B538" t="s">
        <v>1749</v>
      </c>
      <c r="C538" t="s">
        <v>1749</v>
      </c>
    </row>
    <row r="539" spans="1:3" x14ac:dyDescent="0.3">
      <c r="A539" s="10" t="s">
        <v>53</v>
      </c>
      <c r="B539" t="s">
        <v>1764</v>
      </c>
      <c r="C539" t="s">
        <v>1764</v>
      </c>
    </row>
    <row r="540" spans="1:3" x14ac:dyDescent="0.3">
      <c r="A540" s="10" t="s">
        <v>53</v>
      </c>
      <c r="B540" t="s">
        <v>1778</v>
      </c>
      <c r="C540" t="s">
        <v>1778</v>
      </c>
    </row>
    <row r="541" spans="1:3" x14ac:dyDescent="0.3">
      <c r="A541" s="10" t="s">
        <v>53</v>
      </c>
      <c r="B541" t="s">
        <v>1791</v>
      </c>
      <c r="C541" t="s">
        <v>1791</v>
      </c>
    </row>
    <row r="542" spans="1:3" x14ac:dyDescent="0.3">
      <c r="A542" s="10" t="s">
        <v>53</v>
      </c>
      <c r="B542" t="s">
        <v>1813</v>
      </c>
      <c r="C542" t="s">
        <v>1813</v>
      </c>
    </row>
    <row r="543" spans="1:3" x14ac:dyDescent="0.3">
      <c r="A543" s="10" t="s">
        <v>53</v>
      </c>
      <c r="B543" t="s">
        <v>1825</v>
      </c>
      <c r="C543" t="s">
        <v>1825</v>
      </c>
    </row>
    <row r="544" spans="1:3" x14ac:dyDescent="0.3">
      <c r="A544" s="10" t="s">
        <v>53</v>
      </c>
      <c r="B544" t="s">
        <v>1841</v>
      </c>
      <c r="C544" t="s">
        <v>1841</v>
      </c>
    </row>
    <row r="545" spans="1:3" x14ac:dyDescent="0.3">
      <c r="A545" s="10" t="s">
        <v>53</v>
      </c>
      <c r="B545" t="s">
        <v>1863</v>
      </c>
      <c r="C545" t="s">
        <v>1863</v>
      </c>
    </row>
    <row r="546" spans="1:3" x14ac:dyDescent="0.3">
      <c r="A546" s="10" t="s">
        <v>53</v>
      </c>
      <c r="B546" t="s">
        <v>1879</v>
      </c>
      <c r="C546" t="s">
        <v>1879</v>
      </c>
    </row>
    <row r="547" spans="1:3" x14ac:dyDescent="0.3">
      <c r="A547" s="10" t="s">
        <v>53</v>
      </c>
      <c r="B547" t="s">
        <v>1902</v>
      </c>
      <c r="C547" t="s">
        <v>1902</v>
      </c>
    </row>
    <row r="548" spans="1:3" x14ac:dyDescent="0.3">
      <c r="A548" s="10" t="s">
        <v>53</v>
      </c>
      <c r="B548" t="s">
        <v>1931</v>
      </c>
      <c r="C548" t="s">
        <v>1931</v>
      </c>
    </row>
    <row r="549" spans="1:3" x14ac:dyDescent="0.3">
      <c r="A549" s="10" t="s">
        <v>53</v>
      </c>
      <c r="B549" t="s">
        <v>1951</v>
      </c>
      <c r="C549" t="s">
        <v>1951</v>
      </c>
    </row>
    <row r="550" spans="1:3" x14ac:dyDescent="0.3">
      <c r="A550" s="10" t="s">
        <v>53</v>
      </c>
      <c r="B550" t="s">
        <v>1971</v>
      </c>
      <c r="C550" t="s">
        <v>1971</v>
      </c>
    </row>
    <row r="551" spans="1:3" x14ac:dyDescent="0.3">
      <c r="A551" s="10" t="s">
        <v>53</v>
      </c>
      <c r="B551" t="s">
        <v>1991</v>
      </c>
      <c r="C551" t="s">
        <v>1991</v>
      </c>
    </row>
    <row r="552" spans="1:3" x14ac:dyDescent="0.3">
      <c r="A552" s="10" t="s">
        <v>53</v>
      </c>
      <c r="B552" t="s">
        <v>1999</v>
      </c>
      <c r="C552" t="s">
        <v>1999</v>
      </c>
    </row>
    <row r="553" spans="1:3" x14ac:dyDescent="0.3">
      <c r="A553" s="10" t="s">
        <v>53</v>
      </c>
      <c r="B553" t="s">
        <v>2019</v>
      </c>
      <c r="C553" t="s">
        <v>2019</v>
      </c>
    </row>
    <row r="554" spans="1:3" x14ac:dyDescent="0.3">
      <c r="A554" s="10" t="s">
        <v>53</v>
      </c>
      <c r="B554" t="s">
        <v>2039</v>
      </c>
      <c r="C554" t="s">
        <v>2039</v>
      </c>
    </row>
    <row r="555" spans="1:3" x14ac:dyDescent="0.3">
      <c r="A555" s="10" t="s">
        <v>53</v>
      </c>
      <c r="B555" t="s">
        <v>2060</v>
      </c>
      <c r="C555" t="s">
        <v>2060</v>
      </c>
    </row>
    <row r="556" spans="1:3" x14ac:dyDescent="0.3">
      <c r="A556" s="10" t="s">
        <v>53</v>
      </c>
      <c r="B556" t="s">
        <v>2093</v>
      </c>
      <c r="C556" t="s">
        <v>2093</v>
      </c>
    </row>
    <row r="557" spans="1:3" x14ac:dyDescent="0.3">
      <c r="A557" s="10" t="s">
        <v>53</v>
      </c>
      <c r="B557" t="s">
        <v>8569</v>
      </c>
      <c r="C557" t="s">
        <v>8569</v>
      </c>
    </row>
    <row r="558" spans="1:3" x14ac:dyDescent="0.3">
      <c r="A558" s="10" t="s">
        <v>53</v>
      </c>
      <c r="B558" t="s">
        <v>2114</v>
      </c>
      <c r="C558" t="s">
        <v>2114</v>
      </c>
    </row>
    <row r="559" spans="1:3" x14ac:dyDescent="0.3">
      <c r="A559" s="10" t="s">
        <v>53</v>
      </c>
      <c r="B559" t="s">
        <v>2148</v>
      </c>
      <c r="C559" t="s">
        <v>2148</v>
      </c>
    </row>
    <row r="560" spans="1:3" x14ac:dyDescent="0.3">
      <c r="A560" s="10" t="s">
        <v>53</v>
      </c>
      <c r="B560" t="s">
        <v>2181</v>
      </c>
      <c r="C560" t="s">
        <v>2181</v>
      </c>
    </row>
    <row r="561" spans="1:3" x14ac:dyDescent="0.3">
      <c r="A561" s="10" t="s">
        <v>53</v>
      </c>
      <c r="B561" t="s">
        <v>2201</v>
      </c>
      <c r="C561" t="s">
        <v>2201</v>
      </c>
    </row>
    <row r="562" spans="1:3" x14ac:dyDescent="0.3">
      <c r="A562" s="10" t="s">
        <v>53</v>
      </c>
      <c r="B562" t="s">
        <v>2216</v>
      </c>
      <c r="C562" t="s">
        <v>2216</v>
      </c>
    </row>
    <row r="563" spans="1:3" x14ac:dyDescent="0.3">
      <c r="A563" s="10" t="s">
        <v>53</v>
      </c>
      <c r="B563" t="s">
        <v>2241</v>
      </c>
      <c r="C563" t="s">
        <v>2241</v>
      </c>
    </row>
    <row r="564" spans="1:3" x14ac:dyDescent="0.3">
      <c r="A564" s="10" t="s">
        <v>53</v>
      </c>
      <c r="B564" t="s">
        <v>2255</v>
      </c>
      <c r="C564" t="s">
        <v>2255</v>
      </c>
    </row>
    <row r="565" spans="1:3" x14ac:dyDescent="0.3">
      <c r="A565" s="10" t="s">
        <v>53</v>
      </c>
      <c r="B565" t="s">
        <v>2269</v>
      </c>
      <c r="C565" t="s">
        <v>2269</v>
      </c>
    </row>
    <row r="566" spans="1:3" x14ac:dyDescent="0.3">
      <c r="A566" s="10" t="s">
        <v>53</v>
      </c>
      <c r="B566" t="s">
        <v>2284</v>
      </c>
      <c r="C566" t="s">
        <v>2284</v>
      </c>
    </row>
    <row r="567" spans="1:3" x14ac:dyDescent="0.3">
      <c r="A567" s="10" t="s">
        <v>53</v>
      </c>
      <c r="B567" t="s">
        <v>2310</v>
      </c>
      <c r="C567" t="s">
        <v>2310</v>
      </c>
    </row>
    <row r="568" spans="1:3" x14ac:dyDescent="0.3">
      <c r="A568" s="10" t="s">
        <v>53</v>
      </c>
      <c r="B568" t="s">
        <v>2336</v>
      </c>
      <c r="C568" t="s">
        <v>2336</v>
      </c>
    </row>
    <row r="569" spans="1:3" x14ac:dyDescent="0.3">
      <c r="A569" s="10" t="s">
        <v>53</v>
      </c>
      <c r="B569" t="s">
        <v>2351</v>
      </c>
      <c r="C569" t="s">
        <v>2351</v>
      </c>
    </row>
    <row r="570" spans="1:3" x14ac:dyDescent="0.3">
      <c r="A570" s="10" t="s">
        <v>53</v>
      </c>
      <c r="B570" t="s">
        <v>2382</v>
      </c>
      <c r="C570" t="s">
        <v>2382</v>
      </c>
    </row>
    <row r="571" spans="1:3" x14ac:dyDescent="0.3">
      <c r="A571" s="10" t="s">
        <v>53</v>
      </c>
      <c r="B571" t="s">
        <v>2397</v>
      </c>
      <c r="C571" t="s">
        <v>2397</v>
      </c>
    </row>
    <row r="572" spans="1:3" x14ac:dyDescent="0.3">
      <c r="A572" s="10" t="s">
        <v>53</v>
      </c>
      <c r="B572" t="s">
        <v>2422</v>
      </c>
      <c r="C572" t="s">
        <v>2422</v>
      </c>
    </row>
    <row r="573" spans="1:3" x14ac:dyDescent="0.3">
      <c r="A573" s="10" t="s">
        <v>53</v>
      </c>
      <c r="B573" t="s">
        <v>2437</v>
      </c>
      <c r="C573" t="s">
        <v>2437</v>
      </c>
    </row>
    <row r="574" spans="1:3" x14ac:dyDescent="0.3">
      <c r="A574" s="10" t="s">
        <v>53</v>
      </c>
      <c r="B574" t="s">
        <v>2463</v>
      </c>
      <c r="C574" t="s">
        <v>2463</v>
      </c>
    </row>
    <row r="575" spans="1:3" x14ac:dyDescent="0.3">
      <c r="A575" s="10" t="s">
        <v>53</v>
      </c>
      <c r="B575" t="s">
        <v>2479</v>
      </c>
      <c r="C575" t="s">
        <v>2479</v>
      </c>
    </row>
    <row r="576" spans="1:3" x14ac:dyDescent="0.3">
      <c r="A576" s="10" t="s">
        <v>53</v>
      </c>
      <c r="B576" t="s">
        <v>2486</v>
      </c>
      <c r="C576" t="s">
        <v>2486</v>
      </c>
    </row>
    <row r="577" spans="1:3" x14ac:dyDescent="0.3">
      <c r="A577" s="10" t="s">
        <v>53</v>
      </c>
      <c r="B577" t="s">
        <v>2498</v>
      </c>
      <c r="C577" t="s">
        <v>2498</v>
      </c>
    </row>
    <row r="578" spans="1:3" x14ac:dyDescent="0.3">
      <c r="A578" s="10" t="s">
        <v>53</v>
      </c>
      <c r="B578" t="s">
        <v>2511</v>
      </c>
      <c r="C578" t="s">
        <v>2511</v>
      </c>
    </row>
    <row r="579" spans="1:3" x14ac:dyDescent="0.3">
      <c r="A579" s="10" t="s">
        <v>53</v>
      </c>
      <c r="B579" t="s">
        <v>2529</v>
      </c>
      <c r="C579" t="s">
        <v>2529</v>
      </c>
    </row>
    <row r="580" spans="1:3" x14ac:dyDescent="0.3">
      <c r="A580" s="10" t="s">
        <v>53</v>
      </c>
      <c r="B580" t="s">
        <v>2587</v>
      </c>
      <c r="C580" t="s">
        <v>2587</v>
      </c>
    </row>
    <row r="581" spans="1:3" x14ac:dyDescent="0.3">
      <c r="A581" s="10" t="s">
        <v>53</v>
      </c>
      <c r="B581" t="s">
        <v>2613</v>
      </c>
      <c r="C581" t="s">
        <v>2613</v>
      </c>
    </row>
    <row r="582" spans="1:3" x14ac:dyDescent="0.3">
      <c r="A582" s="10" t="s">
        <v>53</v>
      </c>
      <c r="B582" t="s">
        <v>2639</v>
      </c>
      <c r="C582" t="s">
        <v>2639</v>
      </c>
    </row>
    <row r="583" spans="1:3" x14ac:dyDescent="0.3">
      <c r="A583" s="10" t="s">
        <v>53</v>
      </c>
      <c r="B583" t="s">
        <v>2665</v>
      </c>
      <c r="C583" t="s">
        <v>2665</v>
      </c>
    </row>
    <row r="584" spans="1:3" x14ac:dyDescent="0.3">
      <c r="A584" s="10" t="s">
        <v>53</v>
      </c>
      <c r="B584" t="s">
        <v>2691</v>
      </c>
      <c r="C584" t="s">
        <v>2691</v>
      </c>
    </row>
    <row r="585" spans="1:3" x14ac:dyDescent="0.3">
      <c r="A585" s="10" t="s">
        <v>53</v>
      </c>
      <c r="B585" t="s">
        <v>2717</v>
      </c>
      <c r="C585" t="s">
        <v>2717</v>
      </c>
    </row>
    <row r="586" spans="1:3" x14ac:dyDescent="0.3">
      <c r="A586" s="10" t="s">
        <v>53</v>
      </c>
      <c r="B586" t="s">
        <v>2742</v>
      </c>
      <c r="C586" t="s">
        <v>2742</v>
      </c>
    </row>
    <row r="587" spans="1:3" x14ac:dyDescent="0.3">
      <c r="A587" s="10" t="s">
        <v>53</v>
      </c>
      <c r="B587" t="s">
        <v>2768</v>
      </c>
      <c r="C587" t="s">
        <v>2768</v>
      </c>
    </row>
    <row r="588" spans="1:3" x14ac:dyDescent="0.3">
      <c r="A588" s="10" t="s">
        <v>53</v>
      </c>
      <c r="B588" t="s">
        <v>2794</v>
      </c>
      <c r="C588" t="s">
        <v>2794</v>
      </c>
    </row>
    <row r="589" spans="1:3" x14ac:dyDescent="0.3">
      <c r="A589" s="10" t="s">
        <v>53</v>
      </c>
      <c r="B589" t="s">
        <v>2820</v>
      </c>
      <c r="C589" t="s">
        <v>2820</v>
      </c>
    </row>
    <row r="590" spans="1:3" x14ac:dyDescent="0.3">
      <c r="A590" s="10" t="s">
        <v>53</v>
      </c>
      <c r="B590" t="s">
        <v>2846</v>
      </c>
      <c r="C590" t="s">
        <v>2846</v>
      </c>
    </row>
    <row r="591" spans="1:3" x14ac:dyDescent="0.3">
      <c r="A591" s="10" t="s">
        <v>53</v>
      </c>
      <c r="B591" t="s">
        <v>2883</v>
      </c>
      <c r="C591" t="s">
        <v>2883</v>
      </c>
    </row>
    <row r="592" spans="1:3" x14ac:dyDescent="0.3">
      <c r="A592" s="10" t="s">
        <v>53</v>
      </c>
      <c r="B592" t="s">
        <v>2905</v>
      </c>
      <c r="C592" t="s">
        <v>2905</v>
      </c>
    </row>
    <row r="593" spans="1:3" x14ac:dyDescent="0.3">
      <c r="A593" s="10" t="s">
        <v>53</v>
      </c>
      <c r="B593" t="s">
        <v>2927</v>
      </c>
      <c r="C593" t="s">
        <v>2927</v>
      </c>
    </row>
    <row r="594" spans="1:3" x14ac:dyDescent="0.3">
      <c r="A594" s="10" t="s">
        <v>53</v>
      </c>
      <c r="B594" t="s">
        <v>2949</v>
      </c>
      <c r="C594" t="s">
        <v>2949</v>
      </c>
    </row>
    <row r="595" spans="1:3" x14ac:dyDescent="0.3">
      <c r="A595" s="10" t="s">
        <v>53</v>
      </c>
      <c r="B595" t="s">
        <v>2971</v>
      </c>
      <c r="C595" t="s">
        <v>2971</v>
      </c>
    </row>
    <row r="596" spans="1:3" x14ac:dyDescent="0.3">
      <c r="A596" s="10" t="s">
        <v>53</v>
      </c>
      <c r="B596" t="s">
        <v>2976</v>
      </c>
      <c r="C596" t="s">
        <v>2976</v>
      </c>
    </row>
    <row r="597" spans="1:3" x14ac:dyDescent="0.3">
      <c r="A597" s="10" t="s">
        <v>53</v>
      </c>
      <c r="B597" t="s">
        <v>2997</v>
      </c>
      <c r="C597" t="s">
        <v>2997</v>
      </c>
    </row>
    <row r="598" spans="1:3" x14ac:dyDescent="0.3">
      <c r="A598" s="10" t="s">
        <v>53</v>
      </c>
      <c r="B598" t="s">
        <v>3043</v>
      </c>
      <c r="C598" t="s">
        <v>3043</v>
      </c>
    </row>
    <row r="599" spans="1:3" x14ac:dyDescent="0.3">
      <c r="A599" s="10" t="s">
        <v>53</v>
      </c>
      <c r="B599" t="s">
        <v>3107</v>
      </c>
      <c r="C599" t="s">
        <v>3107</v>
      </c>
    </row>
    <row r="600" spans="1:3" x14ac:dyDescent="0.3">
      <c r="A600" s="10" t="s">
        <v>53</v>
      </c>
      <c r="B600" t="s">
        <v>3137</v>
      </c>
      <c r="C600" t="s">
        <v>3137</v>
      </c>
    </row>
    <row r="601" spans="1:3" x14ac:dyDescent="0.3">
      <c r="A601" s="10" t="s">
        <v>53</v>
      </c>
      <c r="B601" t="s">
        <v>3167</v>
      </c>
      <c r="C601" t="s">
        <v>3167</v>
      </c>
    </row>
    <row r="602" spans="1:3" x14ac:dyDescent="0.3">
      <c r="A602" s="10" t="s">
        <v>53</v>
      </c>
      <c r="B602" t="s">
        <v>3199</v>
      </c>
      <c r="C602" t="s">
        <v>3199</v>
      </c>
    </row>
    <row r="603" spans="1:3" x14ac:dyDescent="0.3">
      <c r="A603" s="10" t="s">
        <v>53</v>
      </c>
      <c r="B603" t="s">
        <v>3229</v>
      </c>
      <c r="C603" t="s">
        <v>3229</v>
      </c>
    </row>
    <row r="604" spans="1:3" x14ac:dyDescent="0.3">
      <c r="A604" s="10" t="s">
        <v>53</v>
      </c>
      <c r="B604" t="s">
        <v>3261</v>
      </c>
      <c r="C604" t="s">
        <v>3261</v>
      </c>
    </row>
    <row r="605" spans="1:3" x14ac:dyDescent="0.3">
      <c r="A605" s="10" t="s">
        <v>53</v>
      </c>
      <c r="B605" t="s">
        <v>3291</v>
      </c>
      <c r="C605" t="s">
        <v>3291</v>
      </c>
    </row>
    <row r="606" spans="1:3" x14ac:dyDescent="0.3">
      <c r="A606" s="10" t="s">
        <v>53</v>
      </c>
      <c r="B606" t="s">
        <v>3321</v>
      </c>
      <c r="C606" t="s">
        <v>3321</v>
      </c>
    </row>
    <row r="607" spans="1:3" x14ac:dyDescent="0.3">
      <c r="A607" s="10" t="s">
        <v>53</v>
      </c>
      <c r="B607" t="s">
        <v>3351</v>
      </c>
      <c r="C607" t="s">
        <v>3351</v>
      </c>
    </row>
    <row r="608" spans="1:3" x14ac:dyDescent="0.3">
      <c r="A608" s="10" t="s">
        <v>53</v>
      </c>
      <c r="B608" t="s">
        <v>3381</v>
      </c>
      <c r="C608" t="s">
        <v>3381</v>
      </c>
    </row>
    <row r="609" spans="1:3" x14ac:dyDescent="0.3">
      <c r="A609" s="10" t="s">
        <v>53</v>
      </c>
      <c r="B609" t="s">
        <v>3412</v>
      </c>
      <c r="C609" t="s">
        <v>3412</v>
      </c>
    </row>
    <row r="610" spans="1:3" x14ac:dyDescent="0.3">
      <c r="A610" s="10" t="s">
        <v>53</v>
      </c>
      <c r="B610" t="s">
        <v>3455</v>
      </c>
      <c r="C610" t="s">
        <v>3455</v>
      </c>
    </row>
    <row r="611" spans="1:3" x14ac:dyDescent="0.3">
      <c r="A611" s="10" t="s">
        <v>53</v>
      </c>
      <c r="B611" t="s">
        <v>3481</v>
      </c>
      <c r="C611" t="s">
        <v>3481</v>
      </c>
    </row>
    <row r="612" spans="1:3" x14ac:dyDescent="0.3">
      <c r="A612" s="10" t="s">
        <v>53</v>
      </c>
      <c r="B612" t="s">
        <v>3507</v>
      </c>
      <c r="C612" t="s">
        <v>3507</v>
      </c>
    </row>
    <row r="613" spans="1:3" x14ac:dyDescent="0.3">
      <c r="A613" s="10" t="s">
        <v>53</v>
      </c>
      <c r="B613" t="s">
        <v>3533</v>
      </c>
      <c r="C613" t="s">
        <v>3533</v>
      </c>
    </row>
    <row r="614" spans="1:3" x14ac:dyDescent="0.3">
      <c r="A614" s="10" t="s">
        <v>53</v>
      </c>
      <c r="B614" t="s">
        <v>3559</v>
      </c>
      <c r="C614" t="s">
        <v>3559</v>
      </c>
    </row>
    <row r="615" spans="1:3" x14ac:dyDescent="0.3">
      <c r="A615" s="10" t="s">
        <v>53</v>
      </c>
      <c r="B615" t="s">
        <v>3587</v>
      </c>
      <c r="C615" t="s">
        <v>3587</v>
      </c>
    </row>
    <row r="616" spans="1:3" x14ac:dyDescent="0.3">
      <c r="A616" s="10" t="s">
        <v>53</v>
      </c>
      <c r="B616" t="s">
        <v>3592</v>
      </c>
      <c r="C616" t="s">
        <v>3592</v>
      </c>
    </row>
    <row r="617" spans="1:3" x14ac:dyDescent="0.3">
      <c r="A617" s="10" t="s">
        <v>53</v>
      </c>
      <c r="B617" t="s">
        <v>3609</v>
      </c>
      <c r="C617" t="s">
        <v>3609</v>
      </c>
    </row>
    <row r="618" spans="1:3" x14ac:dyDescent="0.3">
      <c r="A618" s="10" t="s">
        <v>53</v>
      </c>
      <c r="B618" t="s">
        <v>3659</v>
      </c>
      <c r="C618" t="s">
        <v>3659</v>
      </c>
    </row>
    <row r="619" spans="1:3" x14ac:dyDescent="0.3">
      <c r="A619" s="10" t="s">
        <v>53</v>
      </c>
      <c r="B619" t="s">
        <v>3688</v>
      </c>
      <c r="C619" t="s">
        <v>3688</v>
      </c>
    </row>
    <row r="620" spans="1:3" x14ac:dyDescent="0.3">
      <c r="A620" s="10" t="s">
        <v>53</v>
      </c>
      <c r="B620" t="s">
        <v>3712</v>
      </c>
      <c r="C620" t="s">
        <v>3712</v>
      </c>
    </row>
    <row r="621" spans="1:3" x14ac:dyDescent="0.3">
      <c r="A621" s="10" t="s">
        <v>53</v>
      </c>
      <c r="B621" t="s">
        <v>3730</v>
      </c>
      <c r="C621" t="s">
        <v>3730</v>
      </c>
    </row>
    <row r="622" spans="1:3" x14ac:dyDescent="0.3">
      <c r="A622" s="10" t="s">
        <v>53</v>
      </c>
      <c r="B622" t="s">
        <v>3748</v>
      </c>
      <c r="C622" t="s">
        <v>3748</v>
      </c>
    </row>
    <row r="623" spans="1:3" x14ac:dyDescent="0.3">
      <c r="A623" s="10" t="s">
        <v>53</v>
      </c>
      <c r="B623" t="s">
        <v>3766</v>
      </c>
      <c r="C623" t="s">
        <v>3766</v>
      </c>
    </row>
    <row r="624" spans="1:3" x14ac:dyDescent="0.3">
      <c r="A624" s="10" t="s">
        <v>53</v>
      </c>
      <c r="B624" t="s">
        <v>3784</v>
      </c>
      <c r="C624" t="s">
        <v>3784</v>
      </c>
    </row>
    <row r="625" spans="1:3" x14ac:dyDescent="0.3">
      <c r="A625" s="10" t="s">
        <v>53</v>
      </c>
      <c r="B625" t="s">
        <v>3802</v>
      </c>
      <c r="C625" t="s">
        <v>3802</v>
      </c>
    </row>
    <row r="626" spans="1:3" x14ac:dyDescent="0.3">
      <c r="A626" s="10" t="s">
        <v>53</v>
      </c>
      <c r="B626" t="s">
        <v>3820</v>
      </c>
      <c r="C626" t="s">
        <v>3820</v>
      </c>
    </row>
    <row r="627" spans="1:3" x14ac:dyDescent="0.3">
      <c r="A627" s="10" t="s">
        <v>53</v>
      </c>
      <c r="B627" t="s">
        <v>3838</v>
      </c>
      <c r="C627" t="s">
        <v>3838</v>
      </c>
    </row>
    <row r="628" spans="1:3" x14ac:dyDescent="0.3">
      <c r="A628" s="10" t="s">
        <v>53</v>
      </c>
      <c r="B628" t="s">
        <v>3856</v>
      </c>
      <c r="C628" t="s">
        <v>3856</v>
      </c>
    </row>
    <row r="629" spans="1:3" x14ac:dyDescent="0.3">
      <c r="A629" s="10" t="s">
        <v>53</v>
      </c>
      <c r="B629" t="s">
        <v>3874</v>
      </c>
      <c r="C629" t="s">
        <v>3874</v>
      </c>
    </row>
    <row r="630" spans="1:3" x14ac:dyDescent="0.3">
      <c r="A630" s="10" t="s">
        <v>53</v>
      </c>
      <c r="B630" t="s">
        <v>3888</v>
      </c>
      <c r="C630" t="s">
        <v>3888</v>
      </c>
    </row>
    <row r="631" spans="1:3" x14ac:dyDescent="0.3">
      <c r="A631" s="10" t="s">
        <v>53</v>
      </c>
      <c r="B631" t="s">
        <v>3902</v>
      </c>
      <c r="C631" t="s">
        <v>3902</v>
      </c>
    </row>
    <row r="632" spans="1:3" x14ac:dyDescent="0.3">
      <c r="A632" s="10" t="s">
        <v>53</v>
      </c>
      <c r="B632" t="s">
        <v>3916</v>
      </c>
      <c r="C632" t="s">
        <v>3916</v>
      </c>
    </row>
    <row r="633" spans="1:3" x14ac:dyDescent="0.3">
      <c r="A633" s="10" t="s">
        <v>53</v>
      </c>
      <c r="B633" t="s">
        <v>3930</v>
      </c>
      <c r="C633" t="s">
        <v>3930</v>
      </c>
    </row>
    <row r="634" spans="1:3" x14ac:dyDescent="0.3">
      <c r="A634" s="10" t="s">
        <v>53</v>
      </c>
      <c r="B634" t="s">
        <v>3944</v>
      </c>
      <c r="C634" t="s">
        <v>3944</v>
      </c>
    </row>
    <row r="635" spans="1:3" x14ac:dyDescent="0.3">
      <c r="A635" s="10" t="s">
        <v>53</v>
      </c>
      <c r="B635" t="s">
        <v>3958</v>
      </c>
      <c r="C635" t="s">
        <v>3958</v>
      </c>
    </row>
    <row r="636" spans="1:3" x14ac:dyDescent="0.3">
      <c r="A636" s="10" t="s">
        <v>53</v>
      </c>
      <c r="B636" t="s">
        <v>3977</v>
      </c>
      <c r="C636" t="s">
        <v>3977</v>
      </c>
    </row>
    <row r="637" spans="1:3" x14ac:dyDescent="0.3">
      <c r="A637" s="10" t="s">
        <v>53</v>
      </c>
      <c r="B637" t="s">
        <v>3998</v>
      </c>
      <c r="C637" t="s">
        <v>3998</v>
      </c>
    </row>
    <row r="638" spans="1:3" x14ac:dyDescent="0.3">
      <c r="A638" s="10" t="s">
        <v>53</v>
      </c>
      <c r="B638" t="s">
        <v>4008</v>
      </c>
      <c r="C638" t="s">
        <v>4008</v>
      </c>
    </row>
    <row r="639" spans="1:3" x14ac:dyDescent="0.3">
      <c r="A639" s="10" t="s">
        <v>53</v>
      </c>
      <c r="B639" t="s">
        <v>4018</v>
      </c>
      <c r="C639" t="s">
        <v>4018</v>
      </c>
    </row>
    <row r="640" spans="1:3" x14ac:dyDescent="0.3">
      <c r="A640" s="10" t="s">
        <v>53</v>
      </c>
      <c r="B640" t="s">
        <v>4029</v>
      </c>
      <c r="C640" t="s">
        <v>4029</v>
      </c>
    </row>
    <row r="641" spans="1:3" x14ac:dyDescent="0.3">
      <c r="A641" s="10" t="s">
        <v>53</v>
      </c>
      <c r="B641" t="s">
        <v>4046</v>
      </c>
      <c r="C641" t="s">
        <v>4046</v>
      </c>
    </row>
    <row r="642" spans="1:3" x14ac:dyDescent="0.3">
      <c r="A642" s="10" t="s">
        <v>53</v>
      </c>
      <c r="B642" t="s">
        <v>4056</v>
      </c>
      <c r="C642" t="s">
        <v>4056</v>
      </c>
    </row>
    <row r="643" spans="1:3" x14ac:dyDescent="0.3">
      <c r="A643" s="10" t="s">
        <v>53</v>
      </c>
      <c r="B643" t="s">
        <v>4066</v>
      </c>
      <c r="C643" t="s">
        <v>4066</v>
      </c>
    </row>
    <row r="644" spans="1:3" x14ac:dyDescent="0.3">
      <c r="A644" s="10" t="s">
        <v>53</v>
      </c>
      <c r="B644" t="s">
        <v>4076</v>
      </c>
      <c r="C644" t="s">
        <v>4076</v>
      </c>
    </row>
    <row r="645" spans="1:3" x14ac:dyDescent="0.3">
      <c r="A645" s="10" t="s">
        <v>53</v>
      </c>
      <c r="B645" t="s">
        <v>4087</v>
      </c>
      <c r="C645" t="s">
        <v>4087</v>
      </c>
    </row>
    <row r="646" spans="1:3" x14ac:dyDescent="0.3">
      <c r="A646" s="10" t="s">
        <v>53</v>
      </c>
      <c r="B646" t="s">
        <v>4104</v>
      </c>
      <c r="C646" t="s">
        <v>4104</v>
      </c>
    </row>
    <row r="647" spans="1:3" x14ac:dyDescent="0.3">
      <c r="A647" s="10" t="s">
        <v>53</v>
      </c>
      <c r="B647" t="s">
        <v>4114</v>
      </c>
      <c r="C647" t="s">
        <v>4114</v>
      </c>
    </row>
    <row r="648" spans="1:3" x14ac:dyDescent="0.3">
      <c r="A648" s="10" t="s">
        <v>53</v>
      </c>
      <c r="B648" t="s">
        <v>4124</v>
      </c>
      <c r="C648" t="s">
        <v>4124</v>
      </c>
    </row>
    <row r="649" spans="1:3" x14ac:dyDescent="0.3">
      <c r="A649" s="10" t="s">
        <v>53</v>
      </c>
      <c r="B649" t="s">
        <v>4134</v>
      </c>
      <c r="C649" t="s">
        <v>4134</v>
      </c>
    </row>
    <row r="650" spans="1:3" x14ac:dyDescent="0.3">
      <c r="A650" s="10" t="s">
        <v>53</v>
      </c>
      <c r="B650" t="s">
        <v>4144</v>
      </c>
      <c r="C650" t="s">
        <v>4144</v>
      </c>
    </row>
    <row r="651" spans="1:3" x14ac:dyDescent="0.3">
      <c r="A651" s="10" t="s">
        <v>53</v>
      </c>
      <c r="B651" t="s">
        <v>4155</v>
      </c>
      <c r="C651" t="s">
        <v>4155</v>
      </c>
    </row>
    <row r="652" spans="1:3" x14ac:dyDescent="0.3">
      <c r="A652" s="10" t="s">
        <v>53</v>
      </c>
      <c r="B652" t="s">
        <v>4173</v>
      </c>
      <c r="C652" t="s">
        <v>4173</v>
      </c>
    </row>
    <row r="653" spans="1:3" x14ac:dyDescent="0.3">
      <c r="A653" s="10" t="s">
        <v>53</v>
      </c>
      <c r="B653" t="s">
        <v>4183</v>
      </c>
      <c r="C653" t="s">
        <v>4183</v>
      </c>
    </row>
    <row r="654" spans="1:3" x14ac:dyDescent="0.3">
      <c r="A654" s="10" t="s">
        <v>53</v>
      </c>
      <c r="B654" t="s">
        <v>4193</v>
      </c>
      <c r="C654" t="s">
        <v>4193</v>
      </c>
    </row>
    <row r="655" spans="1:3" x14ac:dyDescent="0.3">
      <c r="A655" s="10" t="s">
        <v>53</v>
      </c>
      <c r="B655" t="s">
        <v>4203</v>
      </c>
      <c r="C655" t="s">
        <v>4203</v>
      </c>
    </row>
    <row r="656" spans="1:3" x14ac:dyDescent="0.3">
      <c r="A656" s="10" t="s">
        <v>53</v>
      </c>
      <c r="B656" t="s">
        <v>4213</v>
      </c>
      <c r="C656" t="s">
        <v>4213</v>
      </c>
    </row>
    <row r="657" spans="1:3" x14ac:dyDescent="0.3">
      <c r="A657" s="10" t="s">
        <v>53</v>
      </c>
      <c r="B657" t="s">
        <v>4223</v>
      </c>
      <c r="C657" t="s">
        <v>4223</v>
      </c>
    </row>
    <row r="658" spans="1:3" x14ac:dyDescent="0.3">
      <c r="A658" s="10" t="s">
        <v>53</v>
      </c>
      <c r="B658" t="s">
        <v>4233</v>
      </c>
      <c r="C658" t="s">
        <v>4233</v>
      </c>
    </row>
    <row r="659" spans="1:3" x14ac:dyDescent="0.3">
      <c r="A659" s="10" t="s">
        <v>53</v>
      </c>
      <c r="B659" t="s">
        <v>4243</v>
      </c>
      <c r="C659" t="s">
        <v>4243</v>
      </c>
    </row>
    <row r="660" spans="1:3" x14ac:dyDescent="0.3">
      <c r="A660" s="10" t="s">
        <v>53</v>
      </c>
      <c r="B660" t="s">
        <v>4253</v>
      </c>
      <c r="C660" t="s">
        <v>4253</v>
      </c>
    </row>
    <row r="661" spans="1:3" x14ac:dyDescent="0.3">
      <c r="A661" s="10" t="s">
        <v>53</v>
      </c>
      <c r="B661" t="s">
        <v>4263</v>
      </c>
      <c r="C661" t="s">
        <v>4263</v>
      </c>
    </row>
    <row r="662" spans="1:3" x14ac:dyDescent="0.3">
      <c r="A662" s="10" t="s">
        <v>53</v>
      </c>
      <c r="B662" t="s">
        <v>4273</v>
      </c>
      <c r="C662" t="s">
        <v>4273</v>
      </c>
    </row>
    <row r="663" spans="1:3" x14ac:dyDescent="0.3">
      <c r="A663" s="10" t="s">
        <v>53</v>
      </c>
      <c r="B663" t="s">
        <v>4283</v>
      </c>
      <c r="C663" t="s">
        <v>4283</v>
      </c>
    </row>
    <row r="664" spans="1:3" x14ac:dyDescent="0.3">
      <c r="A664" s="10" t="s">
        <v>53</v>
      </c>
      <c r="B664" t="s">
        <v>4293</v>
      </c>
      <c r="C664" t="s">
        <v>4293</v>
      </c>
    </row>
    <row r="665" spans="1:3" x14ac:dyDescent="0.3">
      <c r="A665" s="10" t="s">
        <v>53</v>
      </c>
      <c r="B665" t="s">
        <v>4303</v>
      </c>
      <c r="C665" t="s">
        <v>4303</v>
      </c>
    </row>
    <row r="666" spans="1:3" x14ac:dyDescent="0.3">
      <c r="A666" s="10" t="s">
        <v>53</v>
      </c>
      <c r="B666" t="s">
        <v>4314</v>
      </c>
      <c r="C666" t="s">
        <v>4314</v>
      </c>
    </row>
    <row r="667" spans="1:3" x14ac:dyDescent="0.3">
      <c r="A667" s="10" t="s">
        <v>53</v>
      </c>
      <c r="B667" t="s">
        <v>8570</v>
      </c>
      <c r="C667" t="s">
        <v>8570</v>
      </c>
    </row>
    <row r="668" spans="1:3" x14ac:dyDescent="0.3">
      <c r="A668" s="10" t="s">
        <v>53</v>
      </c>
      <c r="B668" t="s">
        <v>4331</v>
      </c>
      <c r="C668" t="s">
        <v>4331</v>
      </c>
    </row>
    <row r="669" spans="1:3" x14ac:dyDescent="0.3">
      <c r="A669" s="10" t="s">
        <v>53</v>
      </c>
      <c r="B669" t="s">
        <v>4341</v>
      </c>
      <c r="C669" t="s">
        <v>4341</v>
      </c>
    </row>
    <row r="670" spans="1:3" x14ac:dyDescent="0.3">
      <c r="A670" s="10" t="s">
        <v>53</v>
      </c>
      <c r="B670" t="s">
        <v>4351</v>
      </c>
      <c r="C670" t="s">
        <v>4351</v>
      </c>
    </row>
    <row r="671" spans="1:3" x14ac:dyDescent="0.3">
      <c r="A671" s="10" t="s">
        <v>53</v>
      </c>
      <c r="B671" t="s">
        <v>4361</v>
      </c>
      <c r="C671" t="s">
        <v>4361</v>
      </c>
    </row>
    <row r="672" spans="1:3" x14ac:dyDescent="0.3">
      <c r="A672" s="10" t="s">
        <v>53</v>
      </c>
      <c r="B672" t="s">
        <v>4371</v>
      </c>
      <c r="C672" t="s">
        <v>4371</v>
      </c>
    </row>
    <row r="673" spans="1:3" x14ac:dyDescent="0.3">
      <c r="A673" s="10" t="s">
        <v>53</v>
      </c>
      <c r="B673" t="s">
        <v>4381</v>
      </c>
      <c r="C673" t="s">
        <v>4381</v>
      </c>
    </row>
    <row r="674" spans="1:3" x14ac:dyDescent="0.3">
      <c r="A674" s="10" t="s">
        <v>53</v>
      </c>
      <c r="B674" t="s">
        <v>4391</v>
      </c>
      <c r="C674" t="s">
        <v>4391</v>
      </c>
    </row>
    <row r="675" spans="1:3" x14ac:dyDescent="0.3">
      <c r="A675" s="10" t="s">
        <v>53</v>
      </c>
      <c r="B675" t="s">
        <v>4401</v>
      </c>
      <c r="C675" t="s">
        <v>4401</v>
      </c>
    </row>
    <row r="676" spans="1:3" x14ac:dyDescent="0.3">
      <c r="A676" s="10" t="s">
        <v>53</v>
      </c>
      <c r="B676" t="s">
        <v>4411</v>
      </c>
      <c r="C676" t="s">
        <v>4411</v>
      </c>
    </row>
    <row r="677" spans="1:3" x14ac:dyDescent="0.3">
      <c r="A677" s="10" t="s">
        <v>53</v>
      </c>
      <c r="B677" t="s">
        <v>4421</v>
      </c>
      <c r="C677" t="s">
        <v>4421</v>
      </c>
    </row>
    <row r="678" spans="1:3" x14ac:dyDescent="0.3">
      <c r="A678" s="10" t="s">
        <v>53</v>
      </c>
      <c r="B678" t="s">
        <v>4431</v>
      </c>
      <c r="C678" t="s">
        <v>4431</v>
      </c>
    </row>
    <row r="679" spans="1:3" x14ac:dyDescent="0.3">
      <c r="A679" s="10" t="s">
        <v>53</v>
      </c>
      <c r="B679" t="s">
        <v>4441</v>
      </c>
      <c r="C679" t="s">
        <v>4441</v>
      </c>
    </row>
    <row r="680" spans="1:3" x14ac:dyDescent="0.3">
      <c r="A680" s="10" t="s">
        <v>53</v>
      </c>
      <c r="B680" t="s">
        <v>4451</v>
      </c>
      <c r="C680" t="s">
        <v>4451</v>
      </c>
    </row>
    <row r="681" spans="1:3" x14ac:dyDescent="0.3">
      <c r="A681" s="10" t="s">
        <v>53</v>
      </c>
      <c r="B681" t="s">
        <v>4461</v>
      </c>
      <c r="C681" t="s">
        <v>4461</v>
      </c>
    </row>
    <row r="682" spans="1:3" x14ac:dyDescent="0.3">
      <c r="A682" s="10" t="s">
        <v>53</v>
      </c>
      <c r="B682" t="s">
        <v>4471</v>
      </c>
      <c r="C682" t="s">
        <v>4471</v>
      </c>
    </row>
    <row r="683" spans="1:3" x14ac:dyDescent="0.3">
      <c r="A683" s="10" t="s">
        <v>53</v>
      </c>
      <c r="B683" t="s">
        <v>4481</v>
      </c>
      <c r="C683" t="s">
        <v>4481</v>
      </c>
    </row>
    <row r="684" spans="1:3" x14ac:dyDescent="0.3">
      <c r="A684" s="10" t="s">
        <v>53</v>
      </c>
      <c r="B684" t="s">
        <v>4491</v>
      </c>
      <c r="C684" t="s">
        <v>4491</v>
      </c>
    </row>
    <row r="685" spans="1:3" x14ac:dyDescent="0.3">
      <c r="A685" s="10" t="s">
        <v>53</v>
      </c>
      <c r="B685" t="s">
        <v>4501</v>
      </c>
      <c r="C685" t="s">
        <v>4501</v>
      </c>
    </row>
    <row r="686" spans="1:3" x14ac:dyDescent="0.3">
      <c r="A686" s="10" t="s">
        <v>53</v>
      </c>
      <c r="B686" t="s">
        <v>4511</v>
      </c>
      <c r="C686" t="s">
        <v>4511</v>
      </c>
    </row>
    <row r="687" spans="1:3" x14ac:dyDescent="0.3">
      <c r="A687" s="10" t="s">
        <v>53</v>
      </c>
      <c r="B687" t="s">
        <v>4521</v>
      </c>
      <c r="C687" t="s">
        <v>4521</v>
      </c>
    </row>
    <row r="688" spans="1:3" x14ac:dyDescent="0.3">
      <c r="A688" s="10" t="s">
        <v>53</v>
      </c>
      <c r="B688" t="s">
        <v>4531</v>
      </c>
      <c r="C688" t="s">
        <v>4531</v>
      </c>
    </row>
    <row r="689" spans="1:3" x14ac:dyDescent="0.3">
      <c r="A689" s="10" t="s">
        <v>53</v>
      </c>
      <c r="B689" t="s">
        <v>4541</v>
      </c>
      <c r="C689" t="s">
        <v>4541</v>
      </c>
    </row>
    <row r="690" spans="1:3" x14ac:dyDescent="0.3">
      <c r="A690" s="10" t="s">
        <v>53</v>
      </c>
      <c r="B690" t="s">
        <v>4551</v>
      </c>
      <c r="C690" t="s">
        <v>4551</v>
      </c>
    </row>
    <row r="691" spans="1:3" x14ac:dyDescent="0.3">
      <c r="A691" s="10" t="s">
        <v>53</v>
      </c>
      <c r="B691" t="s">
        <v>4561</v>
      </c>
      <c r="C691" t="s">
        <v>4561</v>
      </c>
    </row>
    <row r="692" spans="1:3" x14ac:dyDescent="0.3">
      <c r="A692" s="10" t="s">
        <v>53</v>
      </c>
      <c r="B692" t="s">
        <v>4571</v>
      </c>
      <c r="C692" t="s">
        <v>4571</v>
      </c>
    </row>
    <row r="693" spans="1:3" x14ac:dyDescent="0.3">
      <c r="A693" s="10" t="s">
        <v>53</v>
      </c>
      <c r="B693" t="s">
        <v>4581</v>
      </c>
      <c r="C693" t="s">
        <v>4581</v>
      </c>
    </row>
    <row r="694" spans="1:3" x14ac:dyDescent="0.3">
      <c r="A694" s="10" t="s">
        <v>53</v>
      </c>
      <c r="B694" t="s">
        <v>4591</v>
      </c>
      <c r="C694" t="s">
        <v>4591</v>
      </c>
    </row>
    <row r="695" spans="1:3" x14ac:dyDescent="0.3">
      <c r="A695" s="10" t="s">
        <v>53</v>
      </c>
      <c r="B695" t="s">
        <v>4602</v>
      </c>
      <c r="C695" t="s">
        <v>4602</v>
      </c>
    </row>
    <row r="696" spans="1:3" x14ac:dyDescent="0.3">
      <c r="A696" s="10" t="s">
        <v>53</v>
      </c>
      <c r="B696" t="s">
        <v>4619</v>
      </c>
      <c r="C696" t="s">
        <v>4619</v>
      </c>
    </row>
    <row r="697" spans="1:3" x14ac:dyDescent="0.3">
      <c r="A697" s="10" t="s">
        <v>53</v>
      </c>
      <c r="B697" t="s">
        <v>4629</v>
      </c>
      <c r="C697" t="s">
        <v>4629</v>
      </c>
    </row>
    <row r="698" spans="1:3" x14ac:dyDescent="0.3">
      <c r="A698" s="10" t="s">
        <v>53</v>
      </c>
      <c r="B698" t="s">
        <v>4639</v>
      </c>
      <c r="C698" t="s">
        <v>4639</v>
      </c>
    </row>
    <row r="699" spans="1:3" x14ac:dyDescent="0.3">
      <c r="A699" s="10" t="s">
        <v>53</v>
      </c>
      <c r="B699" t="s">
        <v>4649</v>
      </c>
      <c r="C699" t="s">
        <v>4649</v>
      </c>
    </row>
    <row r="700" spans="1:3" x14ac:dyDescent="0.3">
      <c r="A700" s="10" t="s">
        <v>53</v>
      </c>
      <c r="B700" t="s">
        <v>4659</v>
      </c>
      <c r="C700" t="s">
        <v>4659</v>
      </c>
    </row>
    <row r="701" spans="1:3" x14ac:dyDescent="0.3">
      <c r="A701" s="10" t="s">
        <v>53</v>
      </c>
      <c r="B701" t="s">
        <v>4669</v>
      </c>
      <c r="C701" t="s">
        <v>4669</v>
      </c>
    </row>
    <row r="702" spans="1:3" x14ac:dyDescent="0.3">
      <c r="A702" s="10" t="s">
        <v>53</v>
      </c>
      <c r="B702" t="s">
        <v>4679</v>
      </c>
      <c r="C702" t="s">
        <v>4679</v>
      </c>
    </row>
    <row r="703" spans="1:3" x14ac:dyDescent="0.3">
      <c r="A703" s="10" t="s">
        <v>53</v>
      </c>
      <c r="B703" t="s">
        <v>4689</v>
      </c>
      <c r="C703" t="s">
        <v>4689</v>
      </c>
    </row>
    <row r="704" spans="1:3" x14ac:dyDescent="0.3">
      <c r="A704" s="10" t="s">
        <v>53</v>
      </c>
      <c r="B704" t="s">
        <v>4699</v>
      </c>
      <c r="C704" t="s">
        <v>4699</v>
      </c>
    </row>
    <row r="705" spans="1:3" x14ac:dyDescent="0.3">
      <c r="A705" s="10" t="s">
        <v>53</v>
      </c>
      <c r="B705" t="s">
        <v>4710</v>
      </c>
      <c r="C705" t="s">
        <v>4710</v>
      </c>
    </row>
    <row r="706" spans="1:3" x14ac:dyDescent="0.3">
      <c r="A706" s="10" t="s">
        <v>53</v>
      </c>
      <c r="B706" t="s">
        <v>4727</v>
      </c>
      <c r="C706" t="s">
        <v>4727</v>
      </c>
    </row>
    <row r="707" spans="1:3" x14ac:dyDescent="0.3">
      <c r="A707" s="10" t="s">
        <v>53</v>
      </c>
      <c r="B707" t="s">
        <v>4741</v>
      </c>
      <c r="C707" t="s">
        <v>4741</v>
      </c>
    </row>
    <row r="708" spans="1:3" x14ac:dyDescent="0.3">
      <c r="A708" s="10" t="s">
        <v>53</v>
      </c>
      <c r="B708" t="s">
        <v>4759</v>
      </c>
      <c r="C708" t="s">
        <v>4759</v>
      </c>
    </row>
    <row r="709" spans="1:3" x14ac:dyDescent="0.3">
      <c r="A709" s="10" t="s">
        <v>53</v>
      </c>
      <c r="B709" t="s">
        <v>4778</v>
      </c>
      <c r="C709" t="s">
        <v>4778</v>
      </c>
    </row>
    <row r="710" spans="1:3" x14ac:dyDescent="0.3">
      <c r="A710" s="10" t="s">
        <v>53</v>
      </c>
      <c r="B710" t="s">
        <v>4832</v>
      </c>
      <c r="C710" t="s">
        <v>4832</v>
      </c>
    </row>
    <row r="711" spans="1:3" x14ac:dyDescent="0.3">
      <c r="A711" s="10" t="s">
        <v>53</v>
      </c>
      <c r="B711" t="s">
        <v>4858</v>
      </c>
      <c r="C711" t="s">
        <v>4858</v>
      </c>
    </row>
    <row r="712" spans="1:3" x14ac:dyDescent="0.3">
      <c r="A712" s="10" t="s">
        <v>53</v>
      </c>
      <c r="B712" t="s">
        <v>4884</v>
      </c>
      <c r="C712" t="s">
        <v>4884</v>
      </c>
    </row>
    <row r="713" spans="1:3" x14ac:dyDescent="0.3">
      <c r="A713" s="10" t="s">
        <v>53</v>
      </c>
      <c r="B713" t="s">
        <v>4910</v>
      </c>
      <c r="C713" t="s">
        <v>4910</v>
      </c>
    </row>
    <row r="714" spans="1:3" x14ac:dyDescent="0.3">
      <c r="A714" s="10" t="s">
        <v>53</v>
      </c>
      <c r="B714" t="s">
        <v>4936</v>
      </c>
      <c r="C714" t="s">
        <v>4936</v>
      </c>
    </row>
    <row r="715" spans="1:3" x14ac:dyDescent="0.3">
      <c r="A715" s="10" t="s">
        <v>53</v>
      </c>
      <c r="B715" t="s">
        <v>4944</v>
      </c>
      <c r="C715" t="s">
        <v>4944</v>
      </c>
    </row>
    <row r="716" spans="1:3" x14ac:dyDescent="0.3">
      <c r="A716" s="10" t="s">
        <v>53</v>
      </c>
      <c r="B716" t="s">
        <v>4988</v>
      </c>
      <c r="C716" t="s">
        <v>4988</v>
      </c>
    </row>
    <row r="717" spans="1:3" x14ac:dyDescent="0.3">
      <c r="A717" s="10" t="s">
        <v>53</v>
      </c>
      <c r="B717" t="s">
        <v>5002</v>
      </c>
      <c r="C717" t="s">
        <v>5002</v>
      </c>
    </row>
    <row r="718" spans="1:3" x14ac:dyDescent="0.3">
      <c r="A718" s="10" t="s">
        <v>53</v>
      </c>
      <c r="B718" t="s">
        <v>5016</v>
      </c>
      <c r="C718" t="s">
        <v>5016</v>
      </c>
    </row>
    <row r="719" spans="1:3" x14ac:dyDescent="0.3">
      <c r="A719" s="10" t="s">
        <v>53</v>
      </c>
      <c r="B719" t="s">
        <v>5030</v>
      </c>
      <c r="C719" t="s">
        <v>5030</v>
      </c>
    </row>
    <row r="720" spans="1:3" x14ac:dyDescent="0.3">
      <c r="A720" s="10" t="s">
        <v>53</v>
      </c>
      <c r="B720" t="s">
        <v>5045</v>
      </c>
      <c r="C720" t="s">
        <v>5045</v>
      </c>
    </row>
    <row r="721" spans="1:3" x14ac:dyDescent="0.3">
      <c r="A721" s="10" t="s">
        <v>53</v>
      </c>
      <c r="B721" t="s">
        <v>5052</v>
      </c>
      <c r="C721" t="s">
        <v>5052</v>
      </c>
    </row>
    <row r="722" spans="1:3" x14ac:dyDescent="0.3">
      <c r="A722" s="10" t="s">
        <v>53</v>
      </c>
      <c r="B722" t="s">
        <v>5078</v>
      </c>
      <c r="C722" t="s">
        <v>5078</v>
      </c>
    </row>
    <row r="723" spans="1:3" x14ac:dyDescent="0.3">
      <c r="A723" s="10" t="s">
        <v>53</v>
      </c>
      <c r="B723" t="s">
        <v>5105</v>
      </c>
      <c r="C723" t="s">
        <v>5105</v>
      </c>
    </row>
    <row r="724" spans="1:3" x14ac:dyDescent="0.3">
      <c r="A724" s="10" t="s">
        <v>53</v>
      </c>
      <c r="B724" t="s">
        <v>5151</v>
      </c>
      <c r="C724" t="s">
        <v>5151</v>
      </c>
    </row>
    <row r="725" spans="1:3" x14ac:dyDescent="0.3">
      <c r="A725" s="10" t="s">
        <v>53</v>
      </c>
      <c r="B725" t="s">
        <v>5196</v>
      </c>
      <c r="C725" t="s">
        <v>5196</v>
      </c>
    </row>
    <row r="726" spans="1:3" x14ac:dyDescent="0.3">
      <c r="A726" s="10" t="s">
        <v>53</v>
      </c>
      <c r="B726" t="s">
        <v>5222</v>
      </c>
      <c r="C726" t="s">
        <v>5222</v>
      </c>
    </row>
    <row r="727" spans="1:3" x14ac:dyDescent="0.3">
      <c r="A727" s="10" t="s">
        <v>53</v>
      </c>
      <c r="B727" t="s">
        <v>5248</v>
      </c>
      <c r="C727" t="s">
        <v>5248</v>
      </c>
    </row>
    <row r="728" spans="1:3" x14ac:dyDescent="0.3">
      <c r="A728" s="10" t="s">
        <v>53</v>
      </c>
      <c r="B728" t="s">
        <v>5274</v>
      </c>
      <c r="C728" t="s">
        <v>5274</v>
      </c>
    </row>
    <row r="729" spans="1:3" x14ac:dyDescent="0.3">
      <c r="A729" s="10" t="s">
        <v>53</v>
      </c>
      <c r="B729" t="s">
        <v>5300</v>
      </c>
      <c r="C729" t="s">
        <v>5300</v>
      </c>
    </row>
    <row r="730" spans="1:3" x14ac:dyDescent="0.3">
      <c r="A730" s="10" t="s">
        <v>53</v>
      </c>
      <c r="B730" t="s">
        <v>5346</v>
      </c>
      <c r="C730" t="s">
        <v>5346</v>
      </c>
    </row>
    <row r="731" spans="1:3" x14ac:dyDescent="0.3">
      <c r="A731" s="10" t="s">
        <v>53</v>
      </c>
      <c r="B731" t="s">
        <v>5388</v>
      </c>
      <c r="C731" t="s">
        <v>5388</v>
      </c>
    </row>
    <row r="732" spans="1:3" x14ac:dyDescent="0.3">
      <c r="A732" s="10" t="s">
        <v>53</v>
      </c>
      <c r="B732" t="s">
        <v>5421</v>
      </c>
      <c r="C732" t="s">
        <v>5421</v>
      </c>
    </row>
    <row r="733" spans="1:3" x14ac:dyDescent="0.3">
      <c r="A733" s="10" t="s">
        <v>53</v>
      </c>
      <c r="B733" t="s">
        <v>5435</v>
      </c>
      <c r="C733" t="s">
        <v>5435</v>
      </c>
    </row>
    <row r="734" spans="1:3" x14ac:dyDescent="0.3">
      <c r="A734" s="10" t="s">
        <v>53</v>
      </c>
      <c r="B734" t="s">
        <v>5449</v>
      </c>
      <c r="C734" t="s">
        <v>5449</v>
      </c>
    </row>
    <row r="735" spans="1:3" x14ac:dyDescent="0.3">
      <c r="A735" s="10" t="s">
        <v>53</v>
      </c>
      <c r="B735" t="s">
        <v>5463</v>
      </c>
      <c r="C735" t="s">
        <v>5463</v>
      </c>
    </row>
    <row r="736" spans="1:3" x14ac:dyDescent="0.3">
      <c r="A736" s="10" t="s">
        <v>53</v>
      </c>
      <c r="B736" t="s">
        <v>5477</v>
      </c>
      <c r="C736" t="s">
        <v>5477</v>
      </c>
    </row>
    <row r="737" spans="1:3" x14ac:dyDescent="0.3">
      <c r="A737" s="10" t="s">
        <v>53</v>
      </c>
      <c r="B737" t="s">
        <v>5483</v>
      </c>
      <c r="C737" t="s">
        <v>5483</v>
      </c>
    </row>
    <row r="738" spans="1:3" x14ac:dyDescent="0.3">
      <c r="A738" s="10" t="s">
        <v>53</v>
      </c>
      <c r="B738" t="s">
        <v>5516</v>
      </c>
      <c r="C738" t="s">
        <v>5516</v>
      </c>
    </row>
    <row r="739" spans="1:3" x14ac:dyDescent="0.3">
      <c r="A739" s="10" t="s">
        <v>53</v>
      </c>
      <c r="B739" t="s">
        <v>5530</v>
      </c>
      <c r="C739" t="s">
        <v>5530</v>
      </c>
    </row>
    <row r="740" spans="1:3" x14ac:dyDescent="0.3">
      <c r="A740" s="10" t="s">
        <v>53</v>
      </c>
      <c r="B740" t="s">
        <v>5544</v>
      </c>
      <c r="C740" t="s">
        <v>5544</v>
      </c>
    </row>
    <row r="741" spans="1:3" x14ac:dyDescent="0.3">
      <c r="A741" s="10" t="s">
        <v>53</v>
      </c>
      <c r="B741" t="s">
        <v>5558</v>
      </c>
      <c r="C741" t="s">
        <v>5558</v>
      </c>
    </row>
    <row r="742" spans="1:3" x14ac:dyDescent="0.3">
      <c r="A742" s="10" t="s">
        <v>53</v>
      </c>
      <c r="B742" t="s">
        <v>5572</v>
      </c>
      <c r="C742" t="s">
        <v>5572</v>
      </c>
    </row>
    <row r="743" spans="1:3" x14ac:dyDescent="0.3">
      <c r="A743" s="10" t="s">
        <v>53</v>
      </c>
      <c r="B743" t="s">
        <v>5577</v>
      </c>
      <c r="C743" t="s">
        <v>5577</v>
      </c>
    </row>
    <row r="744" spans="1:3" x14ac:dyDescent="0.3">
      <c r="A744" s="10" t="s">
        <v>53</v>
      </c>
      <c r="B744" t="s">
        <v>5591</v>
      </c>
      <c r="C744" t="s">
        <v>5591</v>
      </c>
    </row>
    <row r="745" spans="1:3" x14ac:dyDescent="0.3">
      <c r="A745" s="10" t="s">
        <v>53</v>
      </c>
      <c r="B745" t="s">
        <v>5606</v>
      </c>
      <c r="C745" t="s">
        <v>5606</v>
      </c>
    </row>
    <row r="746" spans="1:3" x14ac:dyDescent="0.3">
      <c r="A746" s="10" t="s">
        <v>53</v>
      </c>
      <c r="B746" t="s">
        <v>5640</v>
      </c>
      <c r="C746" t="s">
        <v>5640</v>
      </c>
    </row>
    <row r="747" spans="1:3" x14ac:dyDescent="0.3">
      <c r="A747" s="10" t="s">
        <v>53</v>
      </c>
      <c r="B747" t="s">
        <v>5673</v>
      </c>
      <c r="C747" t="s">
        <v>5673</v>
      </c>
    </row>
    <row r="748" spans="1:3" x14ac:dyDescent="0.3">
      <c r="A748" s="10" t="s">
        <v>53</v>
      </c>
      <c r="B748" t="s">
        <v>5687</v>
      </c>
      <c r="C748" t="s">
        <v>5687</v>
      </c>
    </row>
    <row r="749" spans="1:3" x14ac:dyDescent="0.3">
      <c r="A749" s="10" t="s">
        <v>53</v>
      </c>
      <c r="B749" t="s">
        <v>5701</v>
      </c>
      <c r="C749" t="s">
        <v>5701</v>
      </c>
    </row>
    <row r="750" spans="1:3" x14ac:dyDescent="0.3">
      <c r="A750" s="10" t="s">
        <v>53</v>
      </c>
      <c r="B750" t="s">
        <v>5715</v>
      </c>
      <c r="C750" t="s">
        <v>5715</v>
      </c>
    </row>
    <row r="751" spans="1:3" x14ac:dyDescent="0.3">
      <c r="A751" s="10" t="s">
        <v>53</v>
      </c>
      <c r="B751" t="s">
        <v>5730</v>
      </c>
      <c r="C751" t="s">
        <v>5730</v>
      </c>
    </row>
    <row r="752" spans="1:3" x14ac:dyDescent="0.3">
      <c r="A752" s="10" t="s">
        <v>53</v>
      </c>
      <c r="B752" t="s">
        <v>5764</v>
      </c>
      <c r="C752" t="s">
        <v>5764</v>
      </c>
    </row>
    <row r="753" spans="1:3" x14ac:dyDescent="0.3">
      <c r="A753" s="10" t="s">
        <v>53</v>
      </c>
      <c r="B753" t="s">
        <v>5796</v>
      </c>
      <c r="C753" t="s">
        <v>5796</v>
      </c>
    </row>
    <row r="754" spans="1:3" x14ac:dyDescent="0.3">
      <c r="A754" s="10" t="s">
        <v>53</v>
      </c>
      <c r="B754" t="s">
        <v>5813</v>
      </c>
      <c r="C754" t="s">
        <v>5813</v>
      </c>
    </row>
    <row r="755" spans="1:3" x14ac:dyDescent="0.3">
      <c r="A755" s="10" t="s">
        <v>53</v>
      </c>
      <c r="B755" t="s">
        <v>5829</v>
      </c>
      <c r="C755" t="s">
        <v>5829</v>
      </c>
    </row>
    <row r="756" spans="1:3" x14ac:dyDescent="0.3">
      <c r="A756" s="10" t="s">
        <v>53</v>
      </c>
      <c r="B756" t="s">
        <v>5845</v>
      </c>
      <c r="C756" t="s">
        <v>5845</v>
      </c>
    </row>
    <row r="757" spans="1:3" x14ac:dyDescent="0.3">
      <c r="A757" s="10" t="s">
        <v>53</v>
      </c>
      <c r="B757" t="s">
        <v>5861</v>
      </c>
      <c r="C757" t="s">
        <v>5861</v>
      </c>
    </row>
    <row r="758" spans="1:3" x14ac:dyDescent="0.3">
      <c r="A758" s="10" t="s">
        <v>53</v>
      </c>
      <c r="B758" t="s">
        <v>5865</v>
      </c>
      <c r="C758" t="s">
        <v>5865</v>
      </c>
    </row>
    <row r="759" spans="1:3" x14ac:dyDescent="0.3">
      <c r="A759" s="10" t="s">
        <v>53</v>
      </c>
      <c r="B759" t="s">
        <v>5869</v>
      </c>
      <c r="C759" t="s">
        <v>5869</v>
      </c>
    </row>
    <row r="760" spans="1:3" x14ac:dyDescent="0.3">
      <c r="A760" s="10" t="s">
        <v>53</v>
      </c>
      <c r="B760" t="s">
        <v>5873</v>
      </c>
      <c r="C760" t="s">
        <v>5873</v>
      </c>
    </row>
    <row r="761" spans="1:3" x14ac:dyDescent="0.3">
      <c r="A761" s="10" t="s">
        <v>53</v>
      </c>
      <c r="B761" t="s">
        <v>5877</v>
      </c>
      <c r="C761" t="s">
        <v>5877</v>
      </c>
    </row>
    <row r="762" spans="1:3" x14ac:dyDescent="0.3">
      <c r="A762" s="10" t="s">
        <v>53</v>
      </c>
      <c r="B762" t="s">
        <v>5881</v>
      </c>
      <c r="C762" t="s">
        <v>5881</v>
      </c>
    </row>
    <row r="763" spans="1:3" x14ac:dyDescent="0.3">
      <c r="A763" s="10" t="s">
        <v>53</v>
      </c>
      <c r="B763" t="s">
        <v>5897</v>
      </c>
      <c r="C763" t="s">
        <v>5897</v>
      </c>
    </row>
    <row r="764" spans="1:3" x14ac:dyDescent="0.3">
      <c r="A764" s="10" t="s">
        <v>53</v>
      </c>
      <c r="B764" t="s">
        <v>5901</v>
      </c>
      <c r="C764" t="s">
        <v>5901</v>
      </c>
    </row>
    <row r="765" spans="1:3" x14ac:dyDescent="0.3">
      <c r="A765" s="10" t="s">
        <v>53</v>
      </c>
      <c r="B765" t="s">
        <v>5910</v>
      </c>
      <c r="C765" t="s">
        <v>5910</v>
      </c>
    </row>
    <row r="766" spans="1:3" x14ac:dyDescent="0.3">
      <c r="A766" s="10" t="s">
        <v>53</v>
      </c>
      <c r="B766" t="s">
        <v>5919</v>
      </c>
      <c r="C766" t="s">
        <v>5919</v>
      </c>
    </row>
    <row r="767" spans="1:3" x14ac:dyDescent="0.3">
      <c r="A767" s="10" t="s">
        <v>53</v>
      </c>
      <c r="B767" t="s">
        <v>5928</v>
      </c>
      <c r="C767" t="s">
        <v>5928</v>
      </c>
    </row>
    <row r="768" spans="1:3" x14ac:dyDescent="0.3">
      <c r="A768" s="10" t="s">
        <v>53</v>
      </c>
      <c r="B768" t="s">
        <v>5937</v>
      </c>
      <c r="C768" t="s">
        <v>5937</v>
      </c>
    </row>
    <row r="769" spans="1:3" x14ac:dyDescent="0.3">
      <c r="A769" s="10" t="s">
        <v>53</v>
      </c>
      <c r="B769" t="s">
        <v>5939</v>
      </c>
      <c r="C769" t="s">
        <v>5939</v>
      </c>
    </row>
    <row r="770" spans="1:3" x14ac:dyDescent="0.3">
      <c r="A770" s="10" t="s">
        <v>53</v>
      </c>
      <c r="B770" t="s">
        <v>5941</v>
      </c>
      <c r="C770" t="s">
        <v>5941</v>
      </c>
    </row>
    <row r="771" spans="1:3" x14ac:dyDescent="0.3">
      <c r="A771" s="10" t="s">
        <v>53</v>
      </c>
      <c r="B771" t="s">
        <v>5943</v>
      </c>
      <c r="C771" t="s">
        <v>5943</v>
      </c>
    </row>
    <row r="772" spans="1:3" x14ac:dyDescent="0.3">
      <c r="A772" s="10" t="s">
        <v>53</v>
      </c>
      <c r="B772" t="s">
        <v>5945</v>
      </c>
      <c r="C772" t="s">
        <v>5945</v>
      </c>
    </row>
    <row r="773" spans="1:3" x14ac:dyDescent="0.3">
      <c r="A773" s="10" t="s">
        <v>53</v>
      </c>
      <c r="B773" t="s">
        <v>5947</v>
      </c>
      <c r="C773" t="s">
        <v>5947</v>
      </c>
    </row>
    <row r="774" spans="1:3" x14ac:dyDescent="0.3">
      <c r="A774" s="10" t="s">
        <v>53</v>
      </c>
      <c r="B774" t="s">
        <v>5956</v>
      </c>
      <c r="C774" t="s">
        <v>5956</v>
      </c>
    </row>
    <row r="775" spans="1:3" x14ac:dyDescent="0.3">
      <c r="A775" s="10" t="s">
        <v>53</v>
      </c>
      <c r="B775" t="s">
        <v>5960</v>
      </c>
      <c r="C775" t="s">
        <v>5960</v>
      </c>
    </row>
    <row r="776" spans="1:3" x14ac:dyDescent="0.3">
      <c r="A776" s="10" t="s">
        <v>53</v>
      </c>
      <c r="B776" t="s">
        <v>5988</v>
      </c>
      <c r="C776" t="s">
        <v>5988</v>
      </c>
    </row>
    <row r="777" spans="1:3" x14ac:dyDescent="0.3">
      <c r="A777" s="10" t="s">
        <v>53</v>
      </c>
      <c r="B777" t="s">
        <v>6015</v>
      </c>
      <c r="C777" t="s">
        <v>6015</v>
      </c>
    </row>
    <row r="778" spans="1:3" x14ac:dyDescent="0.3">
      <c r="A778" s="10" t="s">
        <v>53</v>
      </c>
      <c r="B778" t="s">
        <v>6058</v>
      </c>
      <c r="C778" t="s">
        <v>6058</v>
      </c>
    </row>
    <row r="779" spans="1:3" x14ac:dyDescent="0.3">
      <c r="A779" s="10" t="s">
        <v>53</v>
      </c>
      <c r="B779" t="s">
        <v>6084</v>
      </c>
      <c r="C779" t="s">
        <v>6084</v>
      </c>
    </row>
    <row r="780" spans="1:3" x14ac:dyDescent="0.3">
      <c r="A780" s="10" t="s">
        <v>53</v>
      </c>
      <c r="B780" t="s">
        <v>6110</v>
      </c>
      <c r="C780" t="s">
        <v>6110</v>
      </c>
    </row>
    <row r="781" spans="1:3" x14ac:dyDescent="0.3">
      <c r="A781" s="10" t="s">
        <v>53</v>
      </c>
      <c r="B781" t="s">
        <v>6136</v>
      </c>
      <c r="C781" t="s">
        <v>6136</v>
      </c>
    </row>
    <row r="782" spans="1:3" x14ac:dyDescent="0.3">
      <c r="A782" s="10" t="s">
        <v>53</v>
      </c>
      <c r="B782" t="s">
        <v>6162</v>
      </c>
      <c r="C782" t="s">
        <v>6162</v>
      </c>
    </row>
    <row r="783" spans="1:3" x14ac:dyDescent="0.3">
      <c r="A783" s="10" t="s">
        <v>53</v>
      </c>
      <c r="B783" t="s">
        <v>6188</v>
      </c>
      <c r="C783" t="s">
        <v>6188</v>
      </c>
    </row>
    <row r="784" spans="1:3" x14ac:dyDescent="0.3">
      <c r="A784" s="10" t="s">
        <v>53</v>
      </c>
      <c r="B784" t="s">
        <v>6214</v>
      </c>
      <c r="C784" t="s">
        <v>6214</v>
      </c>
    </row>
    <row r="785" spans="1:3" x14ac:dyDescent="0.3">
      <c r="A785" s="10" t="s">
        <v>53</v>
      </c>
      <c r="B785" t="s">
        <v>6240</v>
      </c>
      <c r="C785" t="s">
        <v>6240</v>
      </c>
    </row>
    <row r="786" spans="1:3" x14ac:dyDescent="0.3">
      <c r="A786" s="10" t="s">
        <v>53</v>
      </c>
      <c r="B786" t="s">
        <v>6254</v>
      </c>
      <c r="C786" t="s">
        <v>6254</v>
      </c>
    </row>
    <row r="787" spans="1:3" x14ac:dyDescent="0.3">
      <c r="A787" s="10" t="s">
        <v>53</v>
      </c>
      <c r="B787" t="s">
        <v>6269</v>
      </c>
      <c r="C787" t="s">
        <v>6269</v>
      </c>
    </row>
    <row r="788" spans="1:3" x14ac:dyDescent="0.3">
      <c r="A788" s="10" t="s">
        <v>53</v>
      </c>
      <c r="B788" t="s">
        <v>6300</v>
      </c>
      <c r="C788" t="s">
        <v>6300</v>
      </c>
    </row>
    <row r="789" spans="1:3" x14ac:dyDescent="0.3">
      <c r="A789" s="10" t="s">
        <v>53</v>
      </c>
      <c r="B789" t="s">
        <v>6314</v>
      </c>
      <c r="C789" t="s">
        <v>6314</v>
      </c>
    </row>
    <row r="790" spans="1:3" x14ac:dyDescent="0.3">
      <c r="A790" s="10" t="s">
        <v>53</v>
      </c>
      <c r="B790" t="s">
        <v>6328</v>
      </c>
      <c r="C790" t="s">
        <v>6328</v>
      </c>
    </row>
    <row r="791" spans="1:3" x14ac:dyDescent="0.3">
      <c r="A791" s="10" t="s">
        <v>53</v>
      </c>
      <c r="B791" t="s">
        <v>6342</v>
      </c>
      <c r="C791" t="s">
        <v>6342</v>
      </c>
    </row>
    <row r="792" spans="1:3" x14ac:dyDescent="0.3">
      <c r="A792" s="10" t="s">
        <v>53</v>
      </c>
      <c r="B792" t="s">
        <v>6356</v>
      </c>
      <c r="C792" t="s">
        <v>6356</v>
      </c>
    </row>
    <row r="793" spans="1:3" x14ac:dyDescent="0.3">
      <c r="A793" s="10" t="s">
        <v>53</v>
      </c>
      <c r="B793" t="s">
        <v>6370</v>
      </c>
      <c r="C793" t="s">
        <v>6370</v>
      </c>
    </row>
    <row r="794" spans="1:3" x14ac:dyDescent="0.3">
      <c r="A794" s="10" t="s">
        <v>53</v>
      </c>
      <c r="B794" t="s">
        <v>6384</v>
      </c>
      <c r="C794" t="s">
        <v>6384</v>
      </c>
    </row>
    <row r="795" spans="1:3" x14ac:dyDescent="0.3">
      <c r="A795" s="10" t="s">
        <v>53</v>
      </c>
      <c r="B795" t="s">
        <v>6400</v>
      </c>
      <c r="C795" t="s">
        <v>6400</v>
      </c>
    </row>
    <row r="796" spans="1:3" x14ac:dyDescent="0.3">
      <c r="A796" s="10" t="s">
        <v>53</v>
      </c>
      <c r="B796" t="s">
        <v>6462</v>
      </c>
      <c r="C796" t="s">
        <v>6462</v>
      </c>
    </row>
    <row r="797" spans="1:3" x14ac:dyDescent="0.3">
      <c r="A797" s="10" t="s">
        <v>53</v>
      </c>
      <c r="B797" t="s">
        <v>6500</v>
      </c>
      <c r="C797" t="s">
        <v>6500</v>
      </c>
    </row>
    <row r="798" spans="1:3" x14ac:dyDescent="0.3">
      <c r="A798" s="10" t="s">
        <v>53</v>
      </c>
      <c r="B798" t="s">
        <v>6538</v>
      </c>
      <c r="C798" t="s">
        <v>6538</v>
      </c>
    </row>
    <row r="799" spans="1:3" x14ac:dyDescent="0.3">
      <c r="A799" s="10" t="s">
        <v>53</v>
      </c>
      <c r="B799" t="s">
        <v>6576</v>
      </c>
      <c r="C799" t="s">
        <v>6576</v>
      </c>
    </row>
    <row r="800" spans="1:3" x14ac:dyDescent="0.3">
      <c r="A800" s="10" t="s">
        <v>53</v>
      </c>
      <c r="B800" t="s">
        <v>6614</v>
      </c>
      <c r="C800" t="s">
        <v>6614</v>
      </c>
    </row>
    <row r="801" spans="1:3" x14ac:dyDescent="0.3">
      <c r="A801" s="10" t="s">
        <v>53</v>
      </c>
      <c r="B801" t="s">
        <v>6652</v>
      </c>
      <c r="C801" t="s">
        <v>6652</v>
      </c>
    </row>
    <row r="802" spans="1:3" x14ac:dyDescent="0.3">
      <c r="A802" s="10" t="s">
        <v>53</v>
      </c>
      <c r="B802" t="s">
        <v>6692</v>
      </c>
      <c r="C802" t="s">
        <v>6692</v>
      </c>
    </row>
    <row r="803" spans="1:3" x14ac:dyDescent="0.3">
      <c r="A803" s="10" t="s">
        <v>53</v>
      </c>
      <c r="B803" t="s">
        <v>6700</v>
      </c>
      <c r="C803" t="s">
        <v>6700</v>
      </c>
    </row>
    <row r="804" spans="1:3" x14ac:dyDescent="0.3">
      <c r="A804" s="10" t="s">
        <v>53</v>
      </c>
      <c r="B804" t="s">
        <v>6706</v>
      </c>
      <c r="C804" t="s">
        <v>6706</v>
      </c>
    </row>
    <row r="805" spans="1:3" x14ac:dyDescent="0.3">
      <c r="A805" s="10" t="s">
        <v>53</v>
      </c>
      <c r="B805" t="s">
        <v>6715</v>
      </c>
      <c r="C805" t="s">
        <v>6715</v>
      </c>
    </row>
    <row r="806" spans="1:3" x14ac:dyDescent="0.3">
      <c r="A806" s="10" t="s">
        <v>53</v>
      </c>
      <c r="B806" t="s">
        <v>6718</v>
      </c>
      <c r="C806" t="s">
        <v>6718</v>
      </c>
    </row>
    <row r="807" spans="1:3" x14ac:dyDescent="0.3">
      <c r="A807" s="10" t="s">
        <v>53</v>
      </c>
      <c r="B807" t="s">
        <v>6721</v>
      </c>
      <c r="C807" t="s">
        <v>6721</v>
      </c>
    </row>
    <row r="808" spans="1:3" x14ac:dyDescent="0.3">
      <c r="A808" s="10" t="s">
        <v>53</v>
      </c>
      <c r="B808" t="s">
        <v>6729</v>
      </c>
      <c r="C808" t="s">
        <v>6729</v>
      </c>
    </row>
    <row r="809" spans="1:3" x14ac:dyDescent="0.3">
      <c r="A809" s="10" t="s">
        <v>53</v>
      </c>
      <c r="B809" t="s">
        <v>6752</v>
      </c>
      <c r="C809" t="s">
        <v>6752</v>
      </c>
    </row>
    <row r="810" spans="1:3" x14ac:dyDescent="0.3">
      <c r="A810" s="10" t="s">
        <v>53</v>
      </c>
      <c r="B810" t="s">
        <v>6768</v>
      </c>
      <c r="C810" t="s">
        <v>6768</v>
      </c>
    </row>
    <row r="811" spans="1:3" x14ac:dyDescent="0.3">
      <c r="A811" s="10" t="s">
        <v>53</v>
      </c>
      <c r="B811" t="s">
        <v>6785</v>
      </c>
      <c r="C811" t="s">
        <v>6785</v>
      </c>
    </row>
    <row r="812" spans="1:3" x14ac:dyDescent="0.3">
      <c r="A812" s="10" t="s">
        <v>53</v>
      </c>
      <c r="B812" t="s">
        <v>6809</v>
      </c>
      <c r="C812" t="s">
        <v>6809</v>
      </c>
    </row>
    <row r="813" spans="1:3" x14ac:dyDescent="0.3">
      <c r="A813" s="10" t="s">
        <v>53</v>
      </c>
      <c r="B813" t="s">
        <v>6821</v>
      </c>
      <c r="C813" t="s">
        <v>6821</v>
      </c>
    </row>
    <row r="814" spans="1:3" x14ac:dyDescent="0.3">
      <c r="A814" s="10" t="s">
        <v>53</v>
      </c>
      <c r="B814" t="s">
        <v>6839</v>
      </c>
      <c r="C814" t="s">
        <v>6839</v>
      </c>
    </row>
    <row r="815" spans="1:3" x14ac:dyDescent="0.3">
      <c r="A815" s="10" t="s">
        <v>53</v>
      </c>
      <c r="B815" t="s">
        <v>6857</v>
      </c>
      <c r="C815" t="s">
        <v>6857</v>
      </c>
    </row>
    <row r="816" spans="1:3" x14ac:dyDescent="0.3">
      <c r="A816" s="10" t="s">
        <v>53</v>
      </c>
      <c r="B816" t="s">
        <v>6875</v>
      </c>
      <c r="C816" t="s">
        <v>6875</v>
      </c>
    </row>
    <row r="817" spans="1:3" x14ac:dyDescent="0.3">
      <c r="A817" s="10" t="s">
        <v>53</v>
      </c>
      <c r="B817" t="s">
        <v>6880</v>
      </c>
      <c r="C817" t="s">
        <v>6880</v>
      </c>
    </row>
    <row r="818" spans="1:3" x14ac:dyDescent="0.3">
      <c r="A818" s="10" t="s">
        <v>53</v>
      </c>
      <c r="B818" t="s">
        <v>6919</v>
      </c>
      <c r="C818" t="s">
        <v>6919</v>
      </c>
    </row>
    <row r="819" spans="1:3" x14ac:dyDescent="0.3">
      <c r="A819" s="10" t="s">
        <v>53</v>
      </c>
      <c r="B819" t="s">
        <v>6964</v>
      </c>
      <c r="C819" t="s">
        <v>6964</v>
      </c>
    </row>
    <row r="820" spans="1:3" x14ac:dyDescent="0.3">
      <c r="A820" s="10" t="s">
        <v>53</v>
      </c>
      <c r="B820" t="s">
        <v>6974</v>
      </c>
      <c r="C820" t="s">
        <v>6974</v>
      </c>
    </row>
    <row r="821" spans="1:3" x14ac:dyDescent="0.3">
      <c r="A821" s="10" t="s">
        <v>53</v>
      </c>
      <c r="B821" t="s">
        <v>6982</v>
      </c>
      <c r="C821" t="s">
        <v>6982</v>
      </c>
    </row>
    <row r="822" spans="1:3" x14ac:dyDescent="0.3">
      <c r="A822" s="10" t="s">
        <v>53</v>
      </c>
      <c r="B822" t="s">
        <v>6991</v>
      </c>
      <c r="C822" t="s">
        <v>6991</v>
      </c>
    </row>
    <row r="823" spans="1:3" x14ac:dyDescent="0.3">
      <c r="A823" s="10" t="s">
        <v>53</v>
      </c>
      <c r="B823" t="s">
        <v>7001</v>
      </c>
      <c r="C823" t="s">
        <v>7001</v>
      </c>
    </row>
    <row r="824" spans="1:3" x14ac:dyDescent="0.3">
      <c r="A824" s="10" t="s">
        <v>53</v>
      </c>
      <c r="B824" t="s">
        <v>7009</v>
      </c>
      <c r="C824" t="s">
        <v>7009</v>
      </c>
    </row>
    <row r="825" spans="1:3" x14ac:dyDescent="0.3">
      <c r="A825" s="10" t="s">
        <v>53</v>
      </c>
      <c r="B825" t="s">
        <v>7017</v>
      </c>
      <c r="C825" t="s">
        <v>7017</v>
      </c>
    </row>
    <row r="826" spans="1:3" x14ac:dyDescent="0.3">
      <c r="A826" s="10" t="s">
        <v>53</v>
      </c>
      <c r="B826" t="s">
        <v>7026</v>
      </c>
      <c r="C826" t="s">
        <v>7026</v>
      </c>
    </row>
    <row r="827" spans="1:3" x14ac:dyDescent="0.3">
      <c r="A827" s="10" t="s">
        <v>53</v>
      </c>
      <c r="B827" t="s">
        <v>7036</v>
      </c>
      <c r="C827" t="s">
        <v>7036</v>
      </c>
    </row>
    <row r="828" spans="1:3" x14ac:dyDescent="0.3">
      <c r="A828" s="10" t="s">
        <v>53</v>
      </c>
      <c r="B828" t="s">
        <v>7045</v>
      </c>
      <c r="C828" t="s">
        <v>7045</v>
      </c>
    </row>
    <row r="829" spans="1:3" x14ac:dyDescent="0.3">
      <c r="A829" s="10" t="s">
        <v>53</v>
      </c>
      <c r="B829" t="s">
        <v>7058</v>
      </c>
      <c r="C829" t="s">
        <v>7058</v>
      </c>
    </row>
    <row r="830" spans="1:3" x14ac:dyDescent="0.3">
      <c r="A830" s="10" t="s">
        <v>53</v>
      </c>
      <c r="B830" t="s">
        <v>7066</v>
      </c>
      <c r="C830" t="s">
        <v>7066</v>
      </c>
    </row>
    <row r="831" spans="1:3" x14ac:dyDescent="0.3">
      <c r="A831" s="10" t="s">
        <v>53</v>
      </c>
      <c r="B831" t="s">
        <v>7074</v>
      </c>
      <c r="C831" t="s">
        <v>7074</v>
      </c>
    </row>
    <row r="832" spans="1:3" x14ac:dyDescent="0.3">
      <c r="A832" s="10" t="s">
        <v>53</v>
      </c>
      <c r="B832" t="s">
        <v>7082</v>
      </c>
      <c r="C832" t="s">
        <v>7082</v>
      </c>
    </row>
    <row r="833" spans="1:3" x14ac:dyDescent="0.3">
      <c r="A833" s="10" t="s">
        <v>53</v>
      </c>
      <c r="B833" t="s">
        <v>7091</v>
      </c>
      <c r="C833" t="s">
        <v>7091</v>
      </c>
    </row>
    <row r="834" spans="1:3" x14ac:dyDescent="0.3">
      <c r="A834" s="10" t="s">
        <v>53</v>
      </c>
      <c r="B834" t="s">
        <v>7104</v>
      </c>
      <c r="C834" t="s">
        <v>7104</v>
      </c>
    </row>
    <row r="835" spans="1:3" x14ac:dyDescent="0.3">
      <c r="A835" s="10" t="s">
        <v>53</v>
      </c>
      <c r="B835" t="s">
        <v>7111</v>
      </c>
      <c r="C835" t="s">
        <v>7111</v>
      </c>
    </row>
    <row r="836" spans="1:3" x14ac:dyDescent="0.3">
      <c r="A836" s="10" t="s">
        <v>53</v>
      </c>
      <c r="B836" t="s">
        <v>7119</v>
      </c>
      <c r="C836" t="s">
        <v>7119</v>
      </c>
    </row>
    <row r="837" spans="1:3" x14ac:dyDescent="0.3">
      <c r="A837" s="10" t="s">
        <v>53</v>
      </c>
      <c r="B837" t="s">
        <v>7127</v>
      </c>
      <c r="C837" t="s">
        <v>7127</v>
      </c>
    </row>
    <row r="838" spans="1:3" x14ac:dyDescent="0.3">
      <c r="A838" s="10" t="s">
        <v>53</v>
      </c>
      <c r="B838" t="s">
        <v>7135</v>
      </c>
      <c r="C838" t="s">
        <v>7135</v>
      </c>
    </row>
    <row r="839" spans="1:3" x14ac:dyDescent="0.3">
      <c r="A839" s="10" t="s">
        <v>53</v>
      </c>
      <c r="B839" t="s">
        <v>7143</v>
      </c>
      <c r="C839" t="s">
        <v>7143</v>
      </c>
    </row>
    <row r="840" spans="1:3" x14ac:dyDescent="0.3">
      <c r="A840" s="10" t="s">
        <v>53</v>
      </c>
      <c r="B840" t="s">
        <v>7151</v>
      </c>
      <c r="C840" t="s">
        <v>7151</v>
      </c>
    </row>
    <row r="841" spans="1:3" x14ac:dyDescent="0.3">
      <c r="A841" s="10" t="s">
        <v>53</v>
      </c>
      <c r="B841" t="s">
        <v>7159</v>
      </c>
      <c r="C841" t="s">
        <v>7159</v>
      </c>
    </row>
    <row r="842" spans="1:3" x14ac:dyDescent="0.3">
      <c r="A842" s="10" t="s">
        <v>53</v>
      </c>
      <c r="B842" t="s">
        <v>7168</v>
      </c>
      <c r="C842" t="s">
        <v>7168</v>
      </c>
    </row>
    <row r="843" spans="1:3" x14ac:dyDescent="0.3">
      <c r="A843" s="10" t="s">
        <v>53</v>
      </c>
      <c r="B843" t="s">
        <v>7174</v>
      </c>
      <c r="C843" t="s">
        <v>7174</v>
      </c>
    </row>
    <row r="844" spans="1:3" x14ac:dyDescent="0.3">
      <c r="A844" s="10" t="s">
        <v>53</v>
      </c>
      <c r="B844" t="s">
        <v>7180</v>
      </c>
      <c r="C844" t="s">
        <v>7180</v>
      </c>
    </row>
    <row r="845" spans="1:3" x14ac:dyDescent="0.3">
      <c r="A845" s="10" t="s">
        <v>53</v>
      </c>
      <c r="B845" t="s">
        <v>7186</v>
      </c>
      <c r="C845" t="s">
        <v>7186</v>
      </c>
    </row>
    <row r="846" spans="1:3" x14ac:dyDescent="0.3">
      <c r="A846" s="10" t="s">
        <v>53</v>
      </c>
      <c r="B846" t="s">
        <v>7192</v>
      </c>
      <c r="C846" t="s">
        <v>7192</v>
      </c>
    </row>
    <row r="847" spans="1:3" x14ac:dyDescent="0.3">
      <c r="A847" s="10" t="s">
        <v>53</v>
      </c>
      <c r="B847" t="s">
        <v>7198</v>
      </c>
      <c r="C847" t="s">
        <v>7198</v>
      </c>
    </row>
    <row r="848" spans="1:3" x14ac:dyDescent="0.3">
      <c r="A848" s="10" t="s">
        <v>53</v>
      </c>
      <c r="B848" t="s">
        <v>7203</v>
      </c>
      <c r="C848" t="s">
        <v>7203</v>
      </c>
    </row>
    <row r="849" spans="1:3" x14ac:dyDescent="0.3">
      <c r="A849" s="10" t="s">
        <v>53</v>
      </c>
      <c r="B849" t="s">
        <v>7208</v>
      </c>
      <c r="C849" t="s">
        <v>7208</v>
      </c>
    </row>
    <row r="850" spans="1:3" x14ac:dyDescent="0.3">
      <c r="A850" s="10" t="s">
        <v>53</v>
      </c>
      <c r="B850" t="s">
        <v>7214</v>
      </c>
      <c r="C850" t="s">
        <v>7214</v>
      </c>
    </row>
    <row r="851" spans="1:3" x14ac:dyDescent="0.3">
      <c r="A851" s="10" t="s">
        <v>53</v>
      </c>
      <c r="B851" t="s">
        <v>7220</v>
      </c>
      <c r="C851" t="s">
        <v>7220</v>
      </c>
    </row>
    <row r="852" spans="1:3" x14ac:dyDescent="0.3">
      <c r="A852" s="10" t="s">
        <v>53</v>
      </c>
      <c r="B852" t="s">
        <v>7226</v>
      </c>
      <c r="C852" t="s">
        <v>7226</v>
      </c>
    </row>
    <row r="853" spans="1:3" x14ac:dyDescent="0.3">
      <c r="A853" s="10" t="s">
        <v>55</v>
      </c>
      <c r="B853" t="s">
        <v>91</v>
      </c>
      <c r="C853" t="s">
        <v>91</v>
      </c>
    </row>
    <row r="854" spans="1:3" x14ac:dyDescent="0.3">
      <c r="A854" s="10" t="s">
        <v>55</v>
      </c>
      <c r="B854" t="s">
        <v>113</v>
      </c>
      <c r="C854" t="s">
        <v>113</v>
      </c>
    </row>
    <row r="855" spans="1:3" x14ac:dyDescent="0.3">
      <c r="A855" s="10" t="s">
        <v>55</v>
      </c>
      <c r="B855" t="s">
        <v>118</v>
      </c>
      <c r="C855" t="s">
        <v>118</v>
      </c>
    </row>
    <row r="856" spans="1:3" x14ac:dyDescent="0.3">
      <c r="A856" s="10" t="s">
        <v>55</v>
      </c>
      <c r="B856" t="s">
        <v>1093</v>
      </c>
      <c r="C856" t="s">
        <v>1093</v>
      </c>
    </row>
    <row r="857" spans="1:3" x14ac:dyDescent="0.3">
      <c r="A857" s="10" t="s">
        <v>55</v>
      </c>
      <c r="B857" t="s">
        <v>1454</v>
      </c>
      <c r="C857" t="s">
        <v>1454</v>
      </c>
    </row>
    <row r="858" spans="1:3" x14ac:dyDescent="0.3">
      <c r="A858" s="10" t="s">
        <v>55</v>
      </c>
      <c r="B858" t="s">
        <v>1097</v>
      </c>
      <c r="C858" t="s">
        <v>1097</v>
      </c>
    </row>
    <row r="859" spans="1:3" x14ac:dyDescent="0.3">
      <c r="A859" s="10" t="s">
        <v>55</v>
      </c>
      <c r="B859" t="s">
        <v>1922</v>
      </c>
      <c r="C859" t="s">
        <v>1922</v>
      </c>
    </row>
    <row r="860" spans="1:3" x14ac:dyDescent="0.3">
      <c r="A860" s="10" t="s">
        <v>55</v>
      </c>
      <c r="B860" t="s">
        <v>1926</v>
      </c>
      <c r="C860" t="s">
        <v>1926</v>
      </c>
    </row>
    <row r="861" spans="1:3" x14ac:dyDescent="0.3">
      <c r="A861" s="10" t="s">
        <v>55</v>
      </c>
      <c r="B861" t="s">
        <v>2570</v>
      </c>
      <c r="C861" t="s">
        <v>2570</v>
      </c>
    </row>
    <row r="862" spans="1:3" x14ac:dyDescent="0.3">
      <c r="A862" s="10" t="s">
        <v>55</v>
      </c>
      <c r="B862" t="s">
        <v>2576</v>
      </c>
      <c r="C862" t="s">
        <v>2576</v>
      </c>
    </row>
    <row r="863" spans="1:3" x14ac:dyDescent="0.3">
      <c r="A863" s="10" t="s">
        <v>55</v>
      </c>
      <c r="B863" t="s">
        <v>2582</v>
      </c>
      <c r="C863" t="s">
        <v>2582</v>
      </c>
    </row>
    <row r="864" spans="1:3" x14ac:dyDescent="0.3">
      <c r="A864" s="10" t="s">
        <v>55</v>
      </c>
      <c r="B864" t="s">
        <v>3092</v>
      </c>
      <c r="C864" t="s">
        <v>3092</v>
      </c>
    </row>
    <row r="865" spans="1:3" x14ac:dyDescent="0.3">
      <c r="A865" s="10" t="s">
        <v>55</v>
      </c>
      <c r="B865" t="s">
        <v>3098</v>
      </c>
      <c r="C865" t="s">
        <v>3098</v>
      </c>
    </row>
    <row r="866" spans="1:3" x14ac:dyDescent="0.3">
      <c r="A866" s="10" t="s">
        <v>55</v>
      </c>
      <c r="B866" t="s">
        <v>3103</v>
      </c>
      <c r="C866" t="s">
        <v>3103</v>
      </c>
    </row>
    <row r="867" spans="1:3" x14ac:dyDescent="0.3">
      <c r="A867" s="10" t="s">
        <v>55</v>
      </c>
      <c r="B867" t="s">
        <v>6443</v>
      </c>
      <c r="C867" t="s">
        <v>6443</v>
      </c>
    </row>
    <row r="868" spans="1:3" x14ac:dyDescent="0.3">
      <c r="A868" s="10" t="s">
        <v>55</v>
      </c>
      <c r="B868" t="s">
        <v>6447</v>
      </c>
      <c r="C868" t="s">
        <v>6447</v>
      </c>
    </row>
    <row r="869" spans="1:3" x14ac:dyDescent="0.3">
      <c r="A869" s="10" t="s">
        <v>55</v>
      </c>
      <c r="B869" t="s">
        <v>6451</v>
      </c>
      <c r="C869" t="s">
        <v>6451</v>
      </c>
    </row>
    <row r="870" spans="1:3" x14ac:dyDescent="0.3">
      <c r="A870" s="10" t="s">
        <v>55</v>
      </c>
      <c r="B870" t="s">
        <v>6455</v>
      </c>
      <c r="C870" t="s">
        <v>6455</v>
      </c>
    </row>
    <row r="871" spans="1:3" x14ac:dyDescent="0.3">
      <c r="A871" s="10" t="s">
        <v>55</v>
      </c>
      <c r="B871" t="s">
        <v>6459</v>
      </c>
      <c r="C871" t="s">
        <v>6459</v>
      </c>
    </row>
  </sheetData>
  <mergeCells count="1">
    <mergeCell ref="A1:D1"/>
  </mergeCells>
  <hyperlinks>
    <hyperlink ref="A3" location="'Data Types'!B7" display="Currency" xr:uid="{00000000-0004-0000-0300-000000000000}"/>
    <hyperlink ref="A4" location="'Data Types'!B7" display="Currency" xr:uid="{00000000-0004-0000-0300-000001000000}"/>
    <hyperlink ref="A5" location="'Data Types'!B7" display="Currency" xr:uid="{00000000-0004-0000-0300-000002000000}"/>
    <hyperlink ref="A6" location="'Data Types'!B7" display="Currency" xr:uid="{00000000-0004-0000-0300-000003000000}"/>
    <hyperlink ref="A7" location="'Data Types'!B7" display="Currency" xr:uid="{00000000-0004-0000-0300-000004000000}"/>
    <hyperlink ref="A8" location="'Data Types'!B7" display="Currency" xr:uid="{00000000-0004-0000-0300-000005000000}"/>
    <hyperlink ref="A9" location="'Data Types'!B7" display="Currency" xr:uid="{00000000-0004-0000-0300-000006000000}"/>
    <hyperlink ref="A10" location="'Data Types'!B7" display="Currency" xr:uid="{00000000-0004-0000-0300-000007000000}"/>
    <hyperlink ref="A11" location="'Data Types'!B7" display="Currency" xr:uid="{00000000-0004-0000-0300-000008000000}"/>
    <hyperlink ref="A12" location="'Data Types'!B7" display="Currency" xr:uid="{00000000-0004-0000-0300-000009000000}"/>
    <hyperlink ref="A13" location="'Data Types'!B7" display="Currency" xr:uid="{00000000-0004-0000-0300-00000A000000}"/>
    <hyperlink ref="A14" location="'Data Types'!B7" display="Currency" xr:uid="{00000000-0004-0000-0300-00000B000000}"/>
    <hyperlink ref="A15" location="'Data Types'!B7" display="Currency" xr:uid="{00000000-0004-0000-0300-00000C000000}"/>
    <hyperlink ref="A16" location="'Data Types'!B7" display="Currency" xr:uid="{00000000-0004-0000-0300-00000D000000}"/>
    <hyperlink ref="A17" location="'Data Types'!B7" display="Currency" xr:uid="{00000000-0004-0000-0300-00000E000000}"/>
    <hyperlink ref="A18" location="'Data Types'!B7" display="Currency" xr:uid="{00000000-0004-0000-0300-00000F000000}"/>
    <hyperlink ref="A19" location="'Data Types'!B7" display="Currency" xr:uid="{00000000-0004-0000-0300-000010000000}"/>
    <hyperlink ref="A20" location="'Data Types'!B7" display="Currency" xr:uid="{00000000-0004-0000-0300-000011000000}"/>
    <hyperlink ref="A21" location="'Data Types'!B7" display="Currency" xr:uid="{00000000-0004-0000-0300-000012000000}"/>
    <hyperlink ref="A22" location="'Data Types'!B7" display="Currency" xr:uid="{00000000-0004-0000-0300-000013000000}"/>
    <hyperlink ref="A23" location="'Data Types'!B7" display="Currency" xr:uid="{00000000-0004-0000-0300-000014000000}"/>
    <hyperlink ref="A24" location="'Data Types'!B7" display="Currency" xr:uid="{00000000-0004-0000-0300-000015000000}"/>
    <hyperlink ref="A25" location="'Data Types'!B7" display="Currency" xr:uid="{00000000-0004-0000-0300-000016000000}"/>
    <hyperlink ref="A26" location="'Data Types'!B7" display="Currency" xr:uid="{00000000-0004-0000-0300-000017000000}"/>
    <hyperlink ref="A27" location="'Data Types'!B7" display="Currency" xr:uid="{00000000-0004-0000-0300-000018000000}"/>
    <hyperlink ref="A28" location="'Data Types'!B7" display="Currency" xr:uid="{00000000-0004-0000-0300-000019000000}"/>
    <hyperlink ref="A29" location="'Data Types'!B7" display="Currency" xr:uid="{00000000-0004-0000-0300-00001A000000}"/>
    <hyperlink ref="A30" location="'Data Types'!B7" display="Currency" xr:uid="{00000000-0004-0000-0300-00001B000000}"/>
    <hyperlink ref="A31" location="'Data Types'!B7" display="Currency" xr:uid="{00000000-0004-0000-0300-00001C000000}"/>
    <hyperlink ref="A32" location="'Data Types'!B7" display="Currency" xr:uid="{00000000-0004-0000-0300-00001D000000}"/>
    <hyperlink ref="A33" location="'Data Types'!B7" display="Currency" xr:uid="{00000000-0004-0000-0300-00001E000000}"/>
    <hyperlink ref="A34" location="'Data Types'!B7" display="Currency" xr:uid="{00000000-0004-0000-0300-00001F000000}"/>
    <hyperlink ref="A35" location="'Data Types'!B7" display="Currency" xr:uid="{00000000-0004-0000-0300-000020000000}"/>
    <hyperlink ref="A36" location="'Data Types'!B7" display="Currency" xr:uid="{00000000-0004-0000-0300-000021000000}"/>
    <hyperlink ref="A37" location="'Data Types'!B7" display="Currency" xr:uid="{00000000-0004-0000-0300-000022000000}"/>
    <hyperlink ref="A38" location="'Data Types'!B7" display="Currency" xr:uid="{00000000-0004-0000-0300-000023000000}"/>
    <hyperlink ref="A39" location="'Data Types'!B7" display="Currency" xr:uid="{00000000-0004-0000-0300-000024000000}"/>
    <hyperlink ref="A40" location="'Data Types'!B7" display="Currency" xr:uid="{00000000-0004-0000-0300-000025000000}"/>
    <hyperlink ref="A41" location="'Data Types'!B7" display="Currency" xr:uid="{00000000-0004-0000-0300-000026000000}"/>
    <hyperlink ref="A42" location="'Data Types'!B7" display="Currency" xr:uid="{00000000-0004-0000-0300-000027000000}"/>
    <hyperlink ref="A43" location="'Data Types'!B7" display="Currency" xr:uid="{00000000-0004-0000-0300-000028000000}"/>
    <hyperlink ref="A44" location="'Data Types'!B7" display="Currency" xr:uid="{00000000-0004-0000-0300-000029000000}"/>
    <hyperlink ref="A45" location="'Data Types'!B7" display="Currency" xr:uid="{00000000-0004-0000-0300-00002A000000}"/>
    <hyperlink ref="A46" location="'Data Types'!B7" display="Currency" xr:uid="{00000000-0004-0000-0300-00002B000000}"/>
    <hyperlink ref="A47" location="'Data Types'!B7" display="Currency" xr:uid="{00000000-0004-0000-0300-00002C000000}"/>
    <hyperlink ref="A48" location="'Data Types'!B7" display="Currency" xr:uid="{00000000-0004-0000-0300-00002D000000}"/>
    <hyperlink ref="A49" location="'Data Types'!B7" display="Currency" xr:uid="{00000000-0004-0000-0300-00002E000000}"/>
    <hyperlink ref="A50" location="'Data Types'!B7" display="Currency" xr:uid="{00000000-0004-0000-0300-00002F000000}"/>
    <hyperlink ref="A51" location="'Data Types'!B7" display="Currency" xr:uid="{00000000-0004-0000-0300-000030000000}"/>
    <hyperlink ref="A52" location="'Data Types'!B7" display="Currency" xr:uid="{00000000-0004-0000-0300-000031000000}"/>
    <hyperlink ref="A53" location="'Data Types'!B7" display="Currency" xr:uid="{00000000-0004-0000-0300-000032000000}"/>
    <hyperlink ref="A54" location="'Data Types'!B7" display="Currency" xr:uid="{00000000-0004-0000-0300-000033000000}"/>
    <hyperlink ref="A55" location="'Data Types'!B7" display="Currency" xr:uid="{00000000-0004-0000-0300-000034000000}"/>
    <hyperlink ref="A56" location="'Data Types'!B7" display="Currency" xr:uid="{00000000-0004-0000-0300-000035000000}"/>
    <hyperlink ref="A57" location="'Data Types'!B7" display="Currency" xr:uid="{00000000-0004-0000-0300-000036000000}"/>
    <hyperlink ref="A58" location="'Data Types'!B7" display="Currency" xr:uid="{00000000-0004-0000-0300-000037000000}"/>
    <hyperlink ref="A59" location="'Data Types'!B7" display="Currency" xr:uid="{00000000-0004-0000-0300-000038000000}"/>
    <hyperlink ref="A60" location="'Data Types'!B7" display="Currency" xr:uid="{00000000-0004-0000-0300-000039000000}"/>
    <hyperlink ref="A61" location="'Data Types'!B7" display="Currency" xr:uid="{00000000-0004-0000-0300-00003A000000}"/>
    <hyperlink ref="A62" location="'Data Types'!B7" display="Currency" xr:uid="{00000000-0004-0000-0300-00003B000000}"/>
    <hyperlink ref="A63" location="'Data Types'!B7" display="Currency" xr:uid="{00000000-0004-0000-0300-00003C000000}"/>
    <hyperlink ref="A64" location="'Data Types'!B7" display="Currency" xr:uid="{00000000-0004-0000-0300-00003D000000}"/>
    <hyperlink ref="A65" location="'Data Types'!B7" display="Currency" xr:uid="{00000000-0004-0000-0300-00003E000000}"/>
    <hyperlink ref="A66" location="'Data Types'!B7" display="Currency" xr:uid="{00000000-0004-0000-0300-00003F000000}"/>
    <hyperlink ref="A67" location="'Data Types'!B7" display="Currency" xr:uid="{00000000-0004-0000-0300-000040000000}"/>
    <hyperlink ref="A68" location="'Data Types'!B7" display="Currency" xr:uid="{00000000-0004-0000-0300-000041000000}"/>
    <hyperlink ref="A69" location="'Data Types'!B7" display="Currency" xr:uid="{00000000-0004-0000-0300-000042000000}"/>
    <hyperlink ref="A70" location="'Data Types'!B7" display="Currency" xr:uid="{00000000-0004-0000-0300-000043000000}"/>
    <hyperlink ref="A71" location="'Data Types'!B7" display="Currency" xr:uid="{00000000-0004-0000-0300-000044000000}"/>
    <hyperlink ref="A72" location="'Data Types'!B7" display="Currency" xr:uid="{00000000-0004-0000-0300-000045000000}"/>
    <hyperlink ref="A73" location="'Data Types'!B7" display="Currency" xr:uid="{00000000-0004-0000-0300-000046000000}"/>
    <hyperlink ref="A74" location="'Data Types'!B7" display="Currency" xr:uid="{00000000-0004-0000-0300-000047000000}"/>
    <hyperlink ref="A75" location="'Data Types'!B7" display="Currency" xr:uid="{00000000-0004-0000-0300-000048000000}"/>
    <hyperlink ref="A76" location="'Data Types'!B7" display="Currency" xr:uid="{00000000-0004-0000-0300-000049000000}"/>
    <hyperlink ref="A77" location="'Data Types'!B7" display="Currency" xr:uid="{00000000-0004-0000-0300-00004A000000}"/>
    <hyperlink ref="A78" location="'Data Types'!B7" display="Currency" xr:uid="{00000000-0004-0000-0300-00004B000000}"/>
    <hyperlink ref="A79" location="'Data Types'!B7" display="Currency" xr:uid="{00000000-0004-0000-0300-00004C000000}"/>
    <hyperlink ref="A80" location="'Data Types'!B7" display="Currency" xr:uid="{00000000-0004-0000-0300-00004D000000}"/>
    <hyperlink ref="A81" location="'Data Types'!B7" display="Currency" xr:uid="{00000000-0004-0000-0300-00004E000000}"/>
    <hyperlink ref="A82" location="'Data Types'!B7" display="Currency" xr:uid="{00000000-0004-0000-0300-00004F000000}"/>
    <hyperlink ref="A83" location="'Data Types'!B7" display="Currency" xr:uid="{00000000-0004-0000-0300-000050000000}"/>
    <hyperlink ref="A84" location="'Data Types'!B7" display="Currency" xr:uid="{00000000-0004-0000-0300-000051000000}"/>
    <hyperlink ref="A85" location="'Data Types'!B7" display="Currency" xr:uid="{00000000-0004-0000-0300-000052000000}"/>
    <hyperlink ref="A86" location="'Data Types'!B7" display="Currency" xr:uid="{00000000-0004-0000-0300-000053000000}"/>
    <hyperlink ref="A87" location="'Data Types'!B7" display="Currency" xr:uid="{00000000-0004-0000-0300-000054000000}"/>
    <hyperlink ref="A88" location="'Data Types'!B7" display="Currency" xr:uid="{00000000-0004-0000-0300-000055000000}"/>
    <hyperlink ref="A89" location="'Data Types'!B7" display="Currency" xr:uid="{00000000-0004-0000-0300-000056000000}"/>
    <hyperlink ref="A90" location="'Data Types'!B7" display="Currency" xr:uid="{00000000-0004-0000-0300-000057000000}"/>
    <hyperlink ref="A91" location="'Data Types'!B7" display="Currency" xr:uid="{00000000-0004-0000-0300-000058000000}"/>
    <hyperlink ref="A92" location="'Data Types'!B7" display="Currency" xr:uid="{00000000-0004-0000-0300-000059000000}"/>
    <hyperlink ref="A93" location="'Data Types'!B7" display="Currency" xr:uid="{00000000-0004-0000-0300-00005A000000}"/>
    <hyperlink ref="A94" location="'Data Types'!B7" display="Currency" xr:uid="{00000000-0004-0000-0300-00005B000000}"/>
    <hyperlink ref="A95" location="'Data Types'!B7" display="Currency" xr:uid="{00000000-0004-0000-0300-00005C000000}"/>
    <hyperlink ref="A96" location="'Data Types'!B7" display="Currency" xr:uid="{00000000-0004-0000-0300-00005D000000}"/>
    <hyperlink ref="A97" location="'Data Types'!B7" display="Currency" xr:uid="{00000000-0004-0000-0300-00005E000000}"/>
    <hyperlink ref="A98" location="'Data Types'!B7" display="Currency" xr:uid="{00000000-0004-0000-0300-00005F000000}"/>
    <hyperlink ref="A99" location="'Data Types'!B7" display="Currency" xr:uid="{00000000-0004-0000-0300-000060000000}"/>
    <hyperlink ref="A100" location="'Data Types'!B7" display="Currency" xr:uid="{00000000-0004-0000-0300-000061000000}"/>
    <hyperlink ref="A101" location="'Data Types'!B7" display="Currency" xr:uid="{00000000-0004-0000-0300-000062000000}"/>
    <hyperlink ref="A102" location="'Data Types'!B7" display="Currency" xr:uid="{00000000-0004-0000-0300-000063000000}"/>
    <hyperlink ref="A103" location="'Data Types'!B7" display="Currency" xr:uid="{00000000-0004-0000-0300-000064000000}"/>
    <hyperlink ref="A104" location="'Data Types'!B7" display="Currency" xr:uid="{00000000-0004-0000-0300-000065000000}"/>
    <hyperlink ref="A105" location="'Data Types'!B7" display="Currency" xr:uid="{00000000-0004-0000-0300-000066000000}"/>
    <hyperlink ref="A106" location="'Data Types'!B7" display="Currency" xr:uid="{00000000-0004-0000-0300-000067000000}"/>
    <hyperlink ref="A107" location="'Data Types'!B7" display="Currency" xr:uid="{00000000-0004-0000-0300-000068000000}"/>
    <hyperlink ref="A108" location="'Data Types'!B7" display="Currency" xr:uid="{00000000-0004-0000-0300-000069000000}"/>
    <hyperlink ref="A109" location="'Data Types'!B7" display="Currency" xr:uid="{00000000-0004-0000-0300-00006A000000}"/>
    <hyperlink ref="A110" location="'Data Types'!B7" display="Currency" xr:uid="{00000000-0004-0000-0300-00006B000000}"/>
    <hyperlink ref="A111" location="'Data Types'!B7" display="Currency" xr:uid="{00000000-0004-0000-0300-00006C000000}"/>
    <hyperlink ref="A112" location="'Data Types'!B7" display="Currency" xr:uid="{00000000-0004-0000-0300-00006D000000}"/>
    <hyperlink ref="A113" location="'Data Types'!B7" display="Currency" xr:uid="{00000000-0004-0000-0300-00006E000000}"/>
    <hyperlink ref="A114" location="'Data Types'!B7" display="Currency" xr:uid="{00000000-0004-0000-0300-00006F000000}"/>
    <hyperlink ref="A115" location="'Data Types'!B7" display="Currency" xr:uid="{00000000-0004-0000-0300-000070000000}"/>
    <hyperlink ref="A116" location="'Data Types'!B7" display="Currency" xr:uid="{00000000-0004-0000-0300-000071000000}"/>
    <hyperlink ref="A117" location="'Data Types'!B7" display="Currency" xr:uid="{00000000-0004-0000-0300-000072000000}"/>
    <hyperlink ref="A118" location="'Data Types'!B7" display="Currency" xr:uid="{00000000-0004-0000-0300-000073000000}"/>
    <hyperlink ref="A119" location="'Data Types'!B7" display="Currency" xr:uid="{00000000-0004-0000-0300-000074000000}"/>
    <hyperlink ref="A120" location="'Data Types'!B7" display="Currency" xr:uid="{00000000-0004-0000-0300-000075000000}"/>
    <hyperlink ref="A121" location="'Data Types'!B7" display="Currency" xr:uid="{00000000-0004-0000-0300-000076000000}"/>
    <hyperlink ref="A122" location="'Data Types'!B7" display="Currency" xr:uid="{00000000-0004-0000-0300-000077000000}"/>
    <hyperlink ref="A123" location="'Data Types'!B7" display="Currency" xr:uid="{00000000-0004-0000-0300-000078000000}"/>
    <hyperlink ref="A124" location="'Data Types'!B7" display="Currency" xr:uid="{00000000-0004-0000-0300-000079000000}"/>
    <hyperlink ref="A125" location="'Data Types'!B7" display="Currency" xr:uid="{00000000-0004-0000-0300-00007A000000}"/>
    <hyperlink ref="A126" location="'Data Types'!B7" display="Currency" xr:uid="{00000000-0004-0000-0300-00007B000000}"/>
    <hyperlink ref="A127" location="'Data Types'!B7" display="Currency" xr:uid="{00000000-0004-0000-0300-00007C000000}"/>
    <hyperlink ref="A128" location="'Data Types'!B7" display="Currency" xr:uid="{00000000-0004-0000-0300-00007D000000}"/>
    <hyperlink ref="A129" location="'Data Types'!B7" display="Currency" xr:uid="{00000000-0004-0000-0300-00007E000000}"/>
    <hyperlink ref="A130" location="'Data Types'!B7" display="Currency" xr:uid="{00000000-0004-0000-0300-00007F000000}"/>
    <hyperlink ref="A131" location="'Data Types'!B7" display="Currency" xr:uid="{00000000-0004-0000-0300-000080000000}"/>
    <hyperlink ref="A132" location="'Data Types'!B7" display="Currency" xr:uid="{00000000-0004-0000-0300-000081000000}"/>
    <hyperlink ref="A133" location="'Data Types'!B7" display="Currency" xr:uid="{00000000-0004-0000-0300-000082000000}"/>
    <hyperlink ref="A134" location="'Data Types'!B7" display="Currency" xr:uid="{00000000-0004-0000-0300-000083000000}"/>
    <hyperlink ref="A135" location="'Data Types'!B7" display="Currency" xr:uid="{00000000-0004-0000-0300-000084000000}"/>
    <hyperlink ref="A136" location="'Data Types'!B7" display="Currency" xr:uid="{00000000-0004-0000-0300-000085000000}"/>
    <hyperlink ref="A137" location="'Data Types'!B7" display="Currency" xr:uid="{00000000-0004-0000-0300-000086000000}"/>
    <hyperlink ref="A138" location="'Data Types'!B7" display="Currency" xr:uid="{00000000-0004-0000-0300-000087000000}"/>
    <hyperlink ref="A139" location="'Data Types'!B7" display="Currency" xr:uid="{00000000-0004-0000-0300-000088000000}"/>
    <hyperlink ref="A140" location="'Data Types'!B7" display="Currency" xr:uid="{00000000-0004-0000-0300-000089000000}"/>
    <hyperlink ref="A141" location="'Data Types'!B7" display="Currency" xr:uid="{00000000-0004-0000-0300-00008A000000}"/>
    <hyperlink ref="A142" location="'Data Types'!B7" display="Currency" xr:uid="{00000000-0004-0000-0300-00008B000000}"/>
    <hyperlink ref="A143" location="'Data Types'!B7" display="Currency" xr:uid="{00000000-0004-0000-0300-00008C000000}"/>
    <hyperlink ref="A144" location="'Data Types'!B7" display="Currency" xr:uid="{00000000-0004-0000-0300-00008D000000}"/>
    <hyperlink ref="A145" location="'Data Types'!B7" display="Currency" xr:uid="{00000000-0004-0000-0300-00008E000000}"/>
    <hyperlink ref="A146" location="'Data Types'!B7" display="Currency" xr:uid="{00000000-0004-0000-0300-00008F000000}"/>
    <hyperlink ref="A147" location="'Data Types'!B7" display="Currency" xr:uid="{00000000-0004-0000-0300-000090000000}"/>
    <hyperlink ref="A148" location="'Data Types'!B7" display="Currency" xr:uid="{00000000-0004-0000-0300-000091000000}"/>
    <hyperlink ref="A149" location="'Data Types'!B7" display="Currency" xr:uid="{00000000-0004-0000-0300-000092000000}"/>
    <hyperlink ref="A150" location="'Data Types'!B7" display="Currency" xr:uid="{00000000-0004-0000-0300-000093000000}"/>
    <hyperlink ref="A151" location="'Data Types'!B7" display="Currency" xr:uid="{00000000-0004-0000-0300-000094000000}"/>
    <hyperlink ref="A152" location="'Data Types'!B7" display="Currency" xr:uid="{00000000-0004-0000-0300-000095000000}"/>
    <hyperlink ref="A153" location="'Data Types'!B7" display="Currency" xr:uid="{00000000-0004-0000-0300-000096000000}"/>
    <hyperlink ref="A154" location="'Data Types'!B7" display="Currency" xr:uid="{00000000-0004-0000-0300-000097000000}"/>
    <hyperlink ref="A155" location="'Data Types'!B7" display="Currency" xr:uid="{00000000-0004-0000-0300-000098000000}"/>
    <hyperlink ref="A156" location="'Data Types'!B7" display="Currency" xr:uid="{00000000-0004-0000-0300-000099000000}"/>
    <hyperlink ref="A157" location="'Data Types'!B7" display="Currency" xr:uid="{00000000-0004-0000-0300-00009A000000}"/>
    <hyperlink ref="A158" location="'Data Types'!B7" display="Currency" xr:uid="{00000000-0004-0000-0300-00009B000000}"/>
    <hyperlink ref="A159" location="'Data Types'!B7" display="Currency" xr:uid="{00000000-0004-0000-0300-00009C000000}"/>
    <hyperlink ref="A160" location="'Data Types'!B7" display="Currency" xr:uid="{00000000-0004-0000-0300-00009D000000}"/>
    <hyperlink ref="A161" location="'Data Types'!B7" display="Currency" xr:uid="{00000000-0004-0000-0300-00009E000000}"/>
    <hyperlink ref="A162" location="'Data Types'!B7" display="Currency" xr:uid="{00000000-0004-0000-0300-00009F000000}"/>
    <hyperlink ref="A163" location="'Data Types'!B7" display="Currency" xr:uid="{00000000-0004-0000-0300-0000A0000000}"/>
    <hyperlink ref="A164" location="'Data Types'!B7" display="Currency" xr:uid="{00000000-0004-0000-0300-0000A1000000}"/>
    <hyperlink ref="A165" location="'Data Types'!B7" display="Currency" xr:uid="{00000000-0004-0000-0300-0000A2000000}"/>
    <hyperlink ref="A166" location="'Data Types'!B7" display="Currency" xr:uid="{00000000-0004-0000-0300-0000A3000000}"/>
    <hyperlink ref="A167" location="'Data Types'!B7" display="Currency" xr:uid="{00000000-0004-0000-0300-0000A4000000}"/>
    <hyperlink ref="A168" location="'Data Types'!B7" display="Currency" xr:uid="{00000000-0004-0000-0300-0000A5000000}"/>
    <hyperlink ref="A169" location="'Data Types'!B7" display="Currency" xr:uid="{00000000-0004-0000-0300-0000A6000000}"/>
    <hyperlink ref="A170" location="'Data Types'!B7" display="Currency" xr:uid="{00000000-0004-0000-0300-0000A7000000}"/>
    <hyperlink ref="A171" location="'Data Types'!B7" display="Currency" xr:uid="{00000000-0004-0000-0300-0000A8000000}"/>
    <hyperlink ref="A172" location="'Data Types'!B7" display="Currency" xr:uid="{00000000-0004-0000-0300-0000A9000000}"/>
    <hyperlink ref="A173" location="'Data Types'!B8" display="EnumCountry" xr:uid="{00000000-0004-0000-0300-0000AA000000}"/>
    <hyperlink ref="A174" location="'Data Types'!B8" display="EnumCountry" xr:uid="{00000000-0004-0000-0300-0000AB000000}"/>
    <hyperlink ref="A175" location="'Data Types'!B8" display="EnumCountry" xr:uid="{00000000-0004-0000-0300-0000AC000000}"/>
    <hyperlink ref="A176" location="'Data Types'!B8" display="EnumCountry" xr:uid="{00000000-0004-0000-0300-0000AD000000}"/>
    <hyperlink ref="A177" location="'Data Types'!B8" display="EnumCountry" xr:uid="{00000000-0004-0000-0300-0000AE000000}"/>
    <hyperlink ref="A178" location="'Data Types'!B8" display="EnumCountry" xr:uid="{00000000-0004-0000-0300-0000AF000000}"/>
    <hyperlink ref="A179" location="'Data Types'!B8" display="EnumCountry" xr:uid="{00000000-0004-0000-0300-0000B0000000}"/>
    <hyperlink ref="A180" location="'Data Types'!B8" display="EnumCountry" xr:uid="{00000000-0004-0000-0300-0000B1000000}"/>
    <hyperlink ref="A181" location="'Data Types'!B8" display="EnumCountry" xr:uid="{00000000-0004-0000-0300-0000B2000000}"/>
    <hyperlink ref="A182" location="'Data Types'!B8" display="EnumCountry" xr:uid="{00000000-0004-0000-0300-0000B3000000}"/>
    <hyperlink ref="A183" location="'Data Types'!B8" display="EnumCountry" xr:uid="{00000000-0004-0000-0300-0000B4000000}"/>
    <hyperlink ref="A184" location="'Data Types'!B8" display="EnumCountry" xr:uid="{00000000-0004-0000-0300-0000B5000000}"/>
    <hyperlink ref="A185" location="'Data Types'!B8" display="EnumCountry" xr:uid="{00000000-0004-0000-0300-0000B6000000}"/>
    <hyperlink ref="A186" location="'Data Types'!B8" display="EnumCountry" xr:uid="{00000000-0004-0000-0300-0000B7000000}"/>
    <hyperlink ref="A187" location="'Data Types'!B8" display="EnumCountry" xr:uid="{00000000-0004-0000-0300-0000B8000000}"/>
    <hyperlink ref="A188" location="'Data Types'!B8" display="EnumCountry" xr:uid="{00000000-0004-0000-0300-0000B9000000}"/>
    <hyperlink ref="A189" location="'Data Types'!B8" display="EnumCountry" xr:uid="{00000000-0004-0000-0300-0000BA000000}"/>
    <hyperlink ref="A190" location="'Data Types'!B8" display="EnumCountry" xr:uid="{00000000-0004-0000-0300-0000BB000000}"/>
    <hyperlink ref="A191" location="'Data Types'!B8" display="EnumCountry" xr:uid="{00000000-0004-0000-0300-0000BC000000}"/>
    <hyperlink ref="A192" location="'Data Types'!B8" display="EnumCountry" xr:uid="{00000000-0004-0000-0300-0000BD000000}"/>
    <hyperlink ref="A193" location="'Data Types'!B8" display="EnumCountry" xr:uid="{00000000-0004-0000-0300-0000BE000000}"/>
    <hyperlink ref="A194" location="'Data Types'!B8" display="EnumCountry" xr:uid="{00000000-0004-0000-0300-0000BF000000}"/>
    <hyperlink ref="A195" location="'Data Types'!B8" display="EnumCountry" xr:uid="{00000000-0004-0000-0300-0000C0000000}"/>
    <hyperlink ref="A196" location="'Data Types'!B8" display="EnumCountry" xr:uid="{00000000-0004-0000-0300-0000C1000000}"/>
    <hyperlink ref="A197" location="'Data Types'!B8" display="EnumCountry" xr:uid="{00000000-0004-0000-0300-0000C2000000}"/>
    <hyperlink ref="A198" location="'Data Types'!B8" display="EnumCountry" xr:uid="{00000000-0004-0000-0300-0000C3000000}"/>
    <hyperlink ref="A199" location="'Data Types'!B8" display="EnumCountry" xr:uid="{00000000-0004-0000-0300-0000C4000000}"/>
    <hyperlink ref="A200" location="'Data Types'!B8" display="EnumCountry" xr:uid="{00000000-0004-0000-0300-0000C5000000}"/>
    <hyperlink ref="A201" location="'Data Types'!B8" display="EnumCountry" xr:uid="{00000000-0004-0000-0300-0000C6000000}"/>
    <hyperlink ref="A202" location="'Data Types'!B8" display="EnumCountry" xr:uid="{00000000-0004-0000-0300-0000C7000000}"/>
    <hyperlink ref="A203" location="'Data Types'!B8" display="EnumCountry" xr:uid="{00000000-0004-0000-0300-0000C8000000}"/>
    <hyperlink ref="A204" location="'Data Types'!B8" display="EnumCountry" xr:uid="{00000000-0004-0000-0300-0000C9000000}"/>
    <hyperlink ref="A205" location="'Data Types'!B8" display="EnumCountry" xr:uid="{00000000-0004-0000-0300-0000CA000000}"/>
    <hyperlink ref="A206" location="'Data Types'!B8" display="EnumCountry" xr:uid="{00000000-0004-0000-0300-0000CB000000}"/>
    <hyperlink ref="A207" location="'Data Types'!B8" display="EnumCountry" xr:uid="{00000000-0004-0000-0300-0000CC000000}"/>
    <hyperlink ref="A208" location="'Data Types'!B8" display="EnumCountry" xr:uid="{00000000-0004-0000-0300-0000CD000000}"/>
    <hyperlink ref="A209" location="'Data Types'!B8" display="EnumCountry" xr:uid="{00000000-0004-0000-0300-0000CE000000}"/>
    <hyperlink ref="A210" location="'Data Types'!B8" display="EnumCountry" xr:uid="{00000000-0004-0000-0300-0000CF000000}"/>
    <hyperlink ref="A211" location="'Data Types'!B8" display="EnumCountry" xr:uid="{00000000-0004-0000-0300-0000D0000000}"/>
    <hyperlink ref="A212" location="'Data Types'!B8" display="EnumCountry" xr:uid="{00000000-0004-0000-0300-0000D1000000}"/>
    <hyperlink ref="A213" location="'Data Types'!B8" display="EnumCountry" xr:uid="{00000000-0004-0000-0300-0000D2000000}"/>
    <hyperlink ref="A214" location="'Data Types'!B8" display="EnumCountry" xr:uid="{00000000-0004-0000-0300-0000D3000000}"/>
    <hyperlink ref="A215" location="'Data Types'!B8" display="EnumCountry" xr:uid="{00000000-0004-0000-0300-0000D4000000}"/>
    <hyperlink ref="A216" location="'Data Types'!B8" display="EnumCountry" xr:uid="{00000000-0004-0000-0300-0000D5000000}"/>
    <hyperlink ref="A217" location="'Data Types'!B8" display="EnumCountry" xr:uid="{00000000-0004-0000-0300-0000D6000000}"/>
    <hyperlink ref="A218" location="'Data Types'!B8" display="EnumCountry" xr:uid="{00000000-0004-0000-0300-0000D7000000}"/>
    <hyperlink ref="A219" location="'Data Types'!B8" display="EnumCountry" xr:uid="{00000000-0004-0000-0300-0000D8000000}"/>
    <hyperlink ref="A220" location="'Data Types'!B8" display="EnumCountry" xr:uid="{00000000-0004-0000-0300-0000D9000000}"/>
    <hyperlink ref="A221" location="'Data Types'!B8" display="EnumCountry" xr:uid="{00000000-0004-0000-0300-0000DA000000}"/>
    <hyperlink ref="A222" location="'Data Types'!B8" display="EnumCountry" xr:uid="{00000000-0004-0000-0300-0000DB000000}"/>
    <hyperlink ref="A223" location="'Data Types'!B8" display="EnumCountry" xr:uid="{00000000-0004-0000-0300-0000DC000000}"/>
    <hyperlink ref="A224" location="'Data Types'!B8" display="EnumCountry" xr:uid="{00000000-0004-0000-0300-0000DD000000}"/>
    <hyperlink ref="A225" location="'Data Types'!B8" display="EnumCountry" xr:uid="{00000000-0004-0000-0300-0000DE000000}"/>
    <hyperlink ref="A226" location="'Data Types'!B8" display="EnumCountry" xr:uid="{00000000-0004-0000-0300-0000DF000000}"/>
    <hyperlink ref="A227" location="'Data Types'!B8" display="EnumCountry" xr:uid="{00000000-0004-0000-0300-0000E0000000}"/>
    <hyperlink ref="A228" location="'Data Types'!B8" display="EnumCountry" xr:uid="{00000000-0004-0000-0300-0000E1000000}"/>
    <hyperlink ref="A229" location="'Data Types'!B8" display="EnumCountry" xr:uid="{00000000-0004-0000-0300-0000E2000000}"/>
    <hyperlink ref="A230" location="'Data Types'!B8" display="EnumCountry" xr:uid="{00000000-0004-0000-0300-0000E3000000}"/>
    <hyperlink ref="A231" location="'Data Types'!B8" display="EnumCountry" xr:uid="{00000000-0004-0000-0300-0000E4000000}"/>
    <hyperlink ref="A232" location="'Data Types'!B8" display="EnumCountry" xr:uid="{00000000-0004-0000-0300-0000E5000000}"/>
    <hyperlink ref="A233" location="'Data Types'!B8" display="EnumCountry" xr:uid="{00000000-0004-0000-0300-0000E6000000}"/>
    <hyperlink ref="A234" location="'Data Types'!B8" display="EnumCountry" xr:uid="{00000000-0004-0000-0300-0000E7000000}"/>
    <hyperlink ref="A235" location="'Data Types'!B8" display="EnumCountry" xr:uid="{00000000-0004-0000-0300-0000E8000000}"/>
    <hyperlink ref="A236" location="'Data Types'!B8" display="EnumCountry" xr:uid="{00000000-0004-0000-0300-0000E9000000}"/>
    <hyperlink ref="A237" location="'Data Types'!B8" display="EnumCountry" xr:uid="{00000000-0004-0000-0300-0000EA000000}"/>
    <hyperlink ref="A238" location="'Data Types'!B8" display="EnumCountry" xr:uid="{00000000-0004-0000-0300-0000EB000000}"/>
    <hyperlink ref="A239" location="'Data Types'!B8" display="EnumCountry" xr:uid="{00000000-0004-0000-0300-0000EC000000}"/>
    <hyperlink ref="A240" location="'Data Types'!B8" display="EnumCountry" xr:uid="{00000000-0004-0000-0300-0000ED000000}"/>
    <hyperlink ref="A241" location="'Data Types'!B8" display="EnumCountry" xr:uid="{00000000-0004-0000-0300-0000EE000000}"/>
    <hyperlink ref="A242" location="'Data Types'!B8" display="EnumCountry" xr:uid="{00000000-0004-0000-0300-0000EF000000}"/>
    <hyperlink ref="A243" location="'Data Types'!B8" display="EnumCountry" xr:uid="{00000000-0004-0000-0300-0000F0000000}"/>
    <hyperlink ref="A244" location="'Data Types'!B8" display="EnumCountry" xr:uid="{00000000-0004-0000-0300-0000F1000000}"/>
    <hyperlink ref="A245" location="'Data Types'!B8" display="EnumCountry" xr:uid="{00000000-0004-0000-0300-0000F2000000}"/>
    <hyperlink ref="A246" location="'Data Types'!B8" display="EnumCountry" xr:uid="{00000000-0004-0000-0300-0000F3000000}"/>
    <hyperlink ref="A247" location="'Data Types'!B8" display="EnumCountry" xr:uid="{00000000-0004-0000-0300-0000F4000000}"/>
    <hyperlink ref="A248" location="'Data Types'!B8" display="EnumCountry" xr:uid="{00000000-0004-0000-0300-0000F5000000}"/>
    <hyperlink ref="A249" location="'Data Types'!B8" display="EnumCountry" xr:uid="{00000000-0004-0000-0300-0000F6000000}"/>
    <hyperlink ref="A250" location="'Data Types'!B8" display="EnumCountry" xr:uid="{00000000-0004-0000-0300-0000F7000000}"/>
    <hyperlink ref="A251" location="'Data Types'!B8" display="EnumCountry" xr:uid="{00000000-0004-0000-0300-0000F8000000}"/>
    <hyperlink ref="A252" location="'Data Types'!B8" display="EnumCountry" xr:uid="{00000000-0004-0000-0300-0000F9000000}"/>
    <hyperlink ref="A253" location="'Data Types'!B8" display="EnumCountry" xr:uid="{00000000-0004-0000-0300-0000FA000000}"/>
    <hyperlink ref="A254" location="'Data Types'!B8" display="EnumCountry" xr:uid="{00000000-0004-0000-0300-0000FB000000}"/>
    <hyperlink ref="A255" location="'Data Types'!B8" display="EnumCountry" xr:uid="{00000000-0004-0000-0300-0000FC000000}"/>
    <hyperlink ref="A256" location="'Data Types'!B8" display="EnumCountry" xr:uid="{00000000-0004-0000-0300-0000FD000000}"/>
    <hyperlink ref="A257" location="'Data Types'!B8" display="EnumCountry" xr:uid="{00000000-0004-0000-0300-0000FE000000}"/>
    <hyperlink ref="A258" location="'Data Types'!B8" display="EnumCountry" xr:uid="{00000000-0004-0000-0300-0000FF000000}"/>
    <hyperlink ref="A259" location="'Data Types'!B8" display="EnumCountry" xr:uid="{00000000-0004-0000-0300-000000010000}"/>
    <hyperlink ref="A260" location="'Data Types'!B8" display="EnumCountry" xr:uid="{00000000-0004-0000-0300-000001010000}"/>
    <hyperlink ref="A261" location="'Data Types'!B8" display="EnumCountry" xr:uid="{00000000-0004-0000-0300-000002010000}"/>
    <hyperlink ref="A262" location="'Data Types'!B8" display="EnumCountry" xr:uid="{00000000-0004-0000-0300-000003010000}"/>
    <hyperlink ref="A263" location="'Data Types'!B8" display="EnumCountry" xr:uid="{00000000-0004-0000-0300-000004010000}"/>
    <hyperlink ref="A264" location="'Data Types'!B8" display="EnumCountry" xr:uid="{00000000-0004-0000-0300-000005010000}"/>
    <hyperlink ref="A265" location="'Data Types'!B8" display="EnumCountry" xr:uid="{00000000-0004-0000-0300-000006010000}"/>
    <hyperlink ref="A266" location="'Data Types'!B8" display="EnumCountry" xr:uid="{00000000-0004-0000-0300-000007010000}"/>
    <hyperlink ref="A267" location="'Data Types'!B8" display="EnumCountry" xr:uid="{00000000-0004-0000-0300-000008010000}"/>
    <hyperlink ref="A268" location="'Data Types'!B8" display="EnumCountry" xr:uid="{00000000-0004-0000-0300-000009010000}"/>
    <hyperlink ref="A269" location="'Data Types'!B8" display="EnumCountry" xr:uid="{00000000-0004-0000-0300-00000A010000}"/>
    <hyperlink ref="A270" location="'Data Types'!B8" display="EnumCountry" xr:uid="{00000000-0004-0000-0300-00000B010000}"/>
    <hyperlink ref="A271" location="'Data Types'!B8" display="EnumCountry" xr:uid="{00000000-0004-0000-0300-00000C010000}"/>
    <hyperlink ref="A272" location="'Data Types'!B8" display="EnumCountry" xr:uid="{00000000-0004-0000-0300-00000D010000}"/>
    <hyperlink ref="A273" location="'Data Types'!B8" display="EnumCountry" xr:uid="{00000000-0004-0000-0300-00000E010000}"/>
    <hyperlink ref="A274" location="'Data Types'!B8" display="EnumCountry" xr:uid="{00000000-0004-0000-0300-00000F010000}"/>
    <hyperlink ref="A275" location="'Data Types'!B8" display="EnumCountry" xr:uid="{00000000-0004-0000-0300-000010010000}"/>
    <hyperlink ref="A276" location="'Data Types'!B8" display="EnumCountry" xr:uid="{00000000-0004-0000-0300-000011010000}"/>
    <hyperlink ref="A277" location="'Data Types'!B8" display="EnumCountry" xr:uid="{00000000-0004-0000-0300-000012010000}"/>
    <hyperlink ref="A278" location="'Data Types'!B8" display="EnumCountry" xr:uid="{00000000-0004-0000-0300-000013010000}"/>
    <hyperlink ref="A279" location="'Data Types'!B8" display="EnumCountry" xr:uid="{00000000-0004-0000-0300-000014010000}"/>
    <hyperlink ref="A280" location="'Data Types'!B8" display="EnumCountry" xr:uid="{00000000-0004-0000-0300-000015010000}"/>
    <hyperlink ref="A281" location="'Data Types'!B8" display="EnumCountry" xr:uid="{00000000-0004-0000-0300-000016010000}"/>
    <hyperlink ref="A282" location="'Data Types'!B8" display="EnumCountry" xr:uid="{00000000-0004-0000-0300-000017010000}"/>
    <hyperlink ref="A283" location="'Data Types'!B8" display="EnumCountry" xr:uid="{00000000-0004-0000-0300-000018010000}"/>
    <hyperlink ref="A284" location="'Data Types'!B8" display="EnumCountry" xr:uid="{00000000-0004-0000-0300-000019010000}"/>
    <hyperlink ref="A285" location="'Data Types'!B8" display="EnumCountry" xr:uid="{00000000-0004-0000-0300-00001A010000}"/>
    <hyperlink ref="A286" location="'Data Types'!B8" display="EnumCountry" xr:uid="{00000000-0004-0000-0300-00001B010000}"/>
    <hyperlink ref="A287" location="'Data Types'!B8" display="EnumCountry" xr:uid="{00000000-0004-0000-0300-00001C010000}"/>
    <hyperlink ref="A288" location="'Data Types'!B8" display="EnumCountry" xr:uid="{00000000-0004-0000-0300-00001D010000}"/>
    <hyperlink ref="A289" location="'Data Types'!B8" display="EnumCountry" xr:uid="{00000000-0004-0000-0300-00001E010000}"/>
    <hyperlink ref="A290" location="'Data Types'!B8" display="EnumCountry" xr:uid="{00000000-0004-0000-0300-00001F010000}"/>
    <hyperlink ref="A291" location="'Data Types'!B8" display="EnumCountry" xr:uid="{00000000-0004-0000-0300-000020010000}"/>
    <hyperlink ref="A292" location="'Data Types'!B8" display="EnumCountry" xr:uid="{00000000-0004-0000-0300-000021010000}"/>
    <hyperlink ref="A293" location="'Data Types'!B8" display="EnumCountry" xr:uid="{00000000-0004-0000-0300-000022010000}"/>
    <hyperlink ref="A294" location="'Data Types'!B8" display="EnumCountry" xr:uid="{00000000-0004-0000-0300-000023010000}"/>
    <hyperlink ref="A295" location="'Data Types'!B8" display="EnumCountry" xr:uid="{00000000-0004-0000-0300-000024010000}"/>
    <hyperlink ref="A296" location="'Data Types'!B8" display="EnumCountry" xr:uid="{00000000-0004-0000-0300-000025010000}"/>
    <hyperlink ref="A297" location="'Data Types'!B8" display="EnumCountry" xr:uid="{00000000-0004-0000-0300-000026010000}"/>
    <hyperlink ref="A298" location="'Data Types'!B8" display="EnumCountry" xr:uid="{00000000-0004-0000-0300-000027010000}"/>
    <hyperlink ref="A299" location="'Data Types'!B8" display="EnumCountry" xr:uid="{00000000-0004-0000-0300-000028010000}"/>
    <hyperlink ref="A300" location="'Data Types'!B8" display="EnumCountry" xr:uid="{00000000-0004-0000-0300-000029010000}"/>
    <hyperlink ref="A301" location="'Data Types'!B8" display="EnumCountry" xr:uid="{00000000-0004-0000-0300-00002A010000}"/>
    <hyperlink ref="A302" location="'Data Types'!B8" display="EnumCountry" xr:uid="{00000000-0004-0000-0300-00002B010000}"/>
    <hyperlink ref="A303" location="'Data Types'!B8" display="EnumCountry" xr:uid="{00000000-0004-0000-0300-00002C010000}"/>
    <hyperlink ref="A304" location="'Data Types'!B8" display="EnumCountry" xr:uid="{00000000-0004-0000-0300-00002D010000}"/>
    <hyperlink ref="A305" location="'Data Types'!B8" display="EnumCountry" xr:uid="{00000000-0004-0000-0300-00002E010000}"/>
    <hyperlink ref="A306" location="'Data Types'!B8" display="EnumCountry" xr:uid="{00000000-0004-0000-0300-00002F010000}"/>
    <hyperlink ref="A307" location="'Data Types'!B8" display="EnumCountry" xr:uid="{00000000-0004-0000-0300-000030010000}"/>
    <hyperlink ref="A308" location="'Data Types'!B8" display="EnumCountry" xr:uid="{00000000-0004-0000-0300-000031010000}"/>
    <hyperlink ref="A309" location="'Data Types'!B8" display="EnumCountry" xr:uid="{00000000-0004-0000-0300-000032010000}"/>
    <hyperlink ref="A310" location="'Data Types'!B8" display="EnumCountry" xr:uid="{00000000-0004-0000-0300-000033010000}"/>
    <hyperlink ref="A311" location="'Data Types'!B8" display="EnumCountry" xr:uid="{00000000-0004-0000-0300-000034010000}"/>
    <hyperlink ref="A312" location="'Data Types'!B8" display="EnumCountry" xr:uid="{00000000-0004-0000-0300-000035010000}"/>
    <hyperlink ref="A313" location="'Data Types'!B8" display="EnumCountry" xr:uid="{00000000-0004-0000-0300-000036010000}"/>
    <hyperlink ref="A314" location="'Data Types'!B8" display="EnumCountry" xr:uid="{00000000-0004-0000-0300-000037010000}"/>
    <hyperlink ref="A315" location="'Data Types'!B8" display="EnumCountry" xr:uid="{00000000-0004-0000-0300-000038010000}"/>
    <hyperlink ref="A316" location="'Data Types'!B8" display="EnumCountry" xr:uid="{00000000-0004-0000-0300-000039010000}"/>
    <hyperlink ref="A317" location="'Data Types'!B8" display="EnumCountry" xr:uid="{00000000-0004-0000-0300-00003A010000}"/>
    <hyperlink ref="A318" location="'Data Types'!B8" display="EnumCountry" xr:uid="{00000000-0004-0000-0300-00003B010000}"/>
    <hyperlink ref="A319" location="'Data Types'!B8" display="EnumCountry" xr:uid="{00000000-0004-0000-0300-00003C010000}"/>
    <hyperlink ref="A320" location="'Data Types'!B8" display="EnumCountry" xr:uid="{00000000-0004-0000-0300-00003D010000}"/>
    <hyperlink ref="A321" location="'Data Types'!B8" display="EnumCountry" xr:uid="{00000000-0004-0000-0300-00003E010000}"/>
    <hyperlink ref="A322" location="'Data Types'!B8" display="EnumCountry" xr:uid="{00000000-0004-0000-0300-00003F010000}"/>
    <hyperlink ref="A323" location="'Data Types'!B8" display="EnumCountry" xr:uid="{00000000-0004-0000-0300-000040010000}"/>
    <hyperlink ref="A324" location="'Data Types'!B8" display="EnumCountry" xr:uid="{00000000-0004-0000-0300-000041010000}"/>
    <hyperlink ref="A325" location="'Data Types'!B8" display="EnumCountry" xr:uid="{00000000-0004-0000-0300-000042010000}"/>
    <hyperlink ref="A326" location="'Data Types'!B8" display="EnumCountry" xr:uid="{00000000-0004-0000-0300-000043010000}"/>
    <hyperlink ref="A327" location="'Data Types'!B8" display="EnumCountry" xr:uid="{00000000-0004-0000-0300-000044010000}"/>
    <hyperlink ref="A328" location="'Data Types'!B8" display="EnumCountry" xr:uid="{00000000-0004-0000-0300-000045010000}"/>
    <hyperlink ref="A329" location="'Data Types'!B8" display="EnumCountry" xr:uid="{00000000-0004-0000-0300-000046010000}"/>
    <hyperlink ref="A330" location="'Data Types'!B8" display="EnumCountry" xr:uid="{00000000-0004-0000-0300-000047010000}"/>
    <hyperlink ref="A331" location="'Data Types'!B8" display="EnumCountry" xr:uid="{00000000-0004-0000-0300-000048010000}"/>
    <hyperlink ref="A332" location="'Data Types'!B8" display="EnumCountry" xr:uid="{00000000-0004-0000-0300-000049010000}"/>
    <hyperlink ref="A333" location="'Data Types'!B8" display="EnumCountry" xr:uid="{00000000-0004-0000-0300-00004A010000}"/>
    <hyperlink ref="A334" location="'Data Types'!B8" display="EnumCountry" xr:uid="{00000000-0004-0000-0300-00004B010000}"/>
    <hyperlink ref="A335" location="'Data Types'!B8" display="EnumCountry" xr:uid="{00000000-0004-0000-0300-00004C010000}"/>
    <hyperlink ref="A336" location="'Data Types'!B8" display="EnumCountry" xr:uid="{00000000-0004-0000-0300-00004D010000}"/>
    <hyperlink ref="A337" location="'Data Types'!B8" display="EnumCountry" xr:uid="{00000000-0004-0000-0300-00004E010000}"/>
    <hyperlink ref="A338" location="'Data Types'!B8" display="EnumCountry" xr:uid="{00000000-0004-0000-0300-00004F010000}"/>
    <hyperlink ref="A339" location="'Data Types'!B8" display="EnumCountry" xr:uid="{00000000-0004-0000-0300-000050010000}"/>
    <hyperlink ref="A340" location="'Data Types'!B8" display="EnumCountry" xr:uid="{00000000-0004-0000-0300-000051010000}"/>
    <hyperlink ref="A341" location="'Data Types'!B8" display="EnumCountry" xr:uid="{00000000-0004-0000-0300-000052010000}"/>
    <hyperlink ref="A342" location="'Data Types'!B8" display="EnumCountry" xr:uid="{00000000-0004-0000-0300-000053010000}"/>
    <hyperlink ref="A343" location="'Data Types'!B8" display="EnumCountry" xr:uid="{00000000-0004-0000-0300-000054010000}"/>
    <hyperlink ref="A344" location="'Data Types'!B8" display="EnumCountry" xr:uid="{00000000-0004-0000-0300-000055010000}"/>
    <hyperlink ref="A345" location="'Data Types'!B8" display="EnumCountry" xr:uid="{00000000-0004-0000-0300-000056010000}"/>
    <hyperlink ref="A346" location="'Data Types'!B8" display="EnumCountry" xr:uid="{00000000-0004-0000-0300-000057010000}"/>
    <hyperlink ref="A347" location="'Data Types'!B8" display="EnumCountry" xr:uid="{00000000-0004-0000-0300-000058010000}"/>
    <hyperlink ref="A348" location="'Data Types'!B8" display="EnumCountry" xr:uid="{00000000-0004-0000-0300-000059010000}"/>
    <hyperlink ref="A349" location="'Data Types'!B8" display="EnumCountry" xr:uid="{00000000-0004-0000-0300-00005A010000}"/>
    <hyperlink ref="A350" location="'Data Types'!B8" display="EnumCountry" xr:uid="{00000000-0004-0000-0300-00005B010000}"/>
    <hyperlink ref="A351" location="'Data Types'!B8" display="EnumCountry" xr:uid="{00000000-0004-0000-0300-00005C010000}"/>
    <hyperlink ref="A352" location="'Data Types'!B8" display="EnumCountry" xr:uid="{00000000-0004-0000-0300-00005D010000}"/>
    <hyperlink ref="A353" location="'Data Types'!B8" display="EnumCountry" xr:uid="{00000000-0004-0000-0300-00005E010000}"/>
    <hyperlink ref="A354" location="'Data Types'!B8" display="EnumCountry" xr:uid="{00000000-0004-0000-0300-00005F010000}"/>
    <hyperlink ref="A355" location="'Data Types'!B8" display="EnumCountry" xr:uid="{00000000-0004-0000-0300-000060010000}"/>
    <hyperlink ref="A356" location="'Data Types'!B8" display="EnumCountry" xr:uid="{00000000-0004-0000-0300-000061010000}"/>
    <hyperlink ref="A357" location="'Data Types'!B8" display="EnumCountry" xr:uid="{00000000-0004-0000-0300-000062010000}"/>
    <hyperlink ref="A358" location="'Data Types'!B8" display="EnumCountry" xr:uid="{00000000-0004-0000-0300-000063010000}"/>
    <hyperlink ref="A359" location="'Data Types'!B8" display="EnumCountry" xr:uid="{00000000-0004-0000-0300-000064010000}"/>
    <hyperlink ref="A360" location="'Data Types'!B8" display="EnumCountry" xr:uid="{00000000-0004-0000-0300-000065010000}"/>
    <hyperlink ref="A361" location="'Data Types'!B8" display="EnumCountry" xr:uid="{00000000-0004-0000-0300-000066010000}"/>
    <hyperlink ref="A362" location="'Data Types'!B8" display="EnumCountry" xr:uid="{00000000-0004-0000-0300-000067010000}"/>
    <hyperlink ref="A363" location="'Data Types'!B8" display="EnumCountry" xr:uid="{00000000-0004-0000-0300-000068010000}"/>
    <hyperlink ref="A364" location="'Data Types'!B8" display="EnumCountry" xr:uid="{00000000-0004-0000-0300-000069010000}"/>
    <hyperlink ref="A365" location="'Data Types'!B8" display="EnumCountry" xr:uid="{00000000-0004-0000-0300-00006A010000}"/>
    <hyperlink ref="A366" location="'Data Types'!B12" display="ExposureType" xr:uid="{00000000-0004-0000-0300-00006B010000}"/>
    <hyperlink ref="A367" location="'Data Types'!B12" display="ExposureType" xr:uid="{00000000-0004-0000-0300-00006C010000}"/>
    <hyperlink ref="A368" location="'Data Types'!B12" display="ExposureType" xr:uid="{00000000-0004-0000-0300-00006D010000}"/>
    <hyperlink ref="A369" location="'Data Types'!B12" display="ExposureType" xr:uid="{00000000-0004-0000-0300-00006E010000}"/>
    <hyperlink ref="A370" location="'Data Types'!B12" display="ExposureType" xr:uid="{00000000-0004-0000-0300-00006F010000}"/>
    <hyperlink ref="A371" location="'Data Types'!B12" display="ExposureType" xr:uid="{00000000-0004-0000-0300-000070010000}"/>
    <hyperlink ref="A372" location="'Data Types'!B12" display="ExposureType" xr:uid="{00000000-0004-0000-0300-000071010000}"/>
    <hyperlink ref="A373" location="'Data Types'!B12" display="ExposureType" xr:uid="{00000000-0004-0000-0300-000072010000}"/>
    <hyperlink ref="A374" location="'Data Types'!B12" display="ExposureType" xr:uid="{00000000-0004-0000-0300-000073010000}"/>
    <hyperlink ref="A375" location="'Data Types'!B12" display="ExposureType" xr:uid="{00000000-0004-0000-0300-000074010000}"/>
    <hyperlink ref="A376" location="'Data Types'!B12" display="ExposureType" xr:uid="{00000000-0004-0000-0300-000075010000}"/>
    <hyperlink ref="A377" location="'Data Types'!B12" display="ExposureType" xr:uid="{00000000-0004-0000-0300-000076010000}"/>
    <hyperlink ref="A378" location="'Data Types'!B12" display="ExposureType" xr:uid="{00000000-0004-0000-0300-000077010000}"/>
    <hyperlink ref="A379" location="'Data Types'!B12" display="ExposureType" xr:uid="{00000000-0004-0000-0300-000078010000}"/>
    <hyperlink ref="A380" location="'Data Types'!B12" display="ExposureType" xr:uid="{00000000-0004-0000-0300-000079010000}"/>
    <hyperlink ref="A381" location="'Data Types'!B13" display="IDType" xr:uid="{00000000-0004-0000-0300-00007A010000}"/>
    <hyperlink ref="A382" location="'Data Types'!B13" display="IDType" xr:uid="{00000000-0004-0000-0300-00007B010000}"/>
    <hyperlink ref="A383" location="'Data Types'!B13" display="IDType" xr:uid="{00000000-0004-0000-0300-00007C010000}"/>
    <hyperlink ref="A384" location="'Data Types'!B13" display="IDType" xr:uid="{00000000-0004-0000-0300-00007D010000}"/>
    <hyperlink ref="A385" location="'Data Types'!B13" display="IDType" xr:uid="{00000000-0004-0000-0300-00007E010000}"/>
    <hyperlink ref="A386" location="'Data Types'!B13" display="IDType" xr:uid="{00000000-0004-0000-0300-00007F010000}"/>
    <hyperlink ref="A387" location="'Data Types'!B13" display="IDType" xr:uid="{00000000-0004-0000-0300-000080010000}"/>
    <hyperlink ref="A388" location="'Data Types'!B14" display="Tablelist_BA610" xr:uid="{00000000-0004-0000-0300-000081010000}"/>
    <hyperlink ref="A389" location="'Data Types'!B15" display="Rowlist_BA610" xr:uid="{00000000-0004-0000-0300-000082010000}"/>
    <hyperlink ref="A390" location="'Data Types'!B15" display="Rowlist_BA610" xr:uid="{00000000-0004-0000-0300-000083010000}"/>
    <hyperlink ref="A391" location="'Data Types'!B15" display="Rowlist_BA610" xr:uid="{00000000-0004-0000-0300-000084010000}"/>
    <hyperlink ref="A392" location="'Data Types'!B15" display="Rowlist_BA610" xr:uid="{00000000-0004-0000-0300-000085010000}"/>
    <hyperlink ref="A393" location="'Data Types'!B15" display="Rowlist_BA610" xr:uid="{00000000-0004-0000-0300-000086010000}"/>
    <hyperlink ref="A394" location="'Data Types'!B15" display="Rowlist_BA610" xr:uid="{00000000-0004-0000-0300-000087010000}"/>
    <hyperlink ref="A395" location="'Data Types'!B15" display="Rowlist_BA610" xr:uid="{00000000-0004-0000-0300-000088010000}"/>
    <hyperlink ref="A396" location="'Data Types'!B15" display="Rowlist_BA610" xr:uid="{00000000-0004-0000-0300-000089010000}"/>
    <hyperlink ref="A397" location="'Data Types'!B15" display="Rowlist_BA610" xr:uid="{00000000-0004-0000-0300-00008A010000}"/>
    <hyperlink ref="A398" location="'Data Types'!B15" display="Rowlist_BA610" xr:uid="{00000000-0004-0000-0300-00008B010000}"/>
    <hyperlink ref="A399" location="'Data Types'!B15" display="Rowlist_BA610" xr:uid="{00000000-0004-0000-0300-00008C010000}"/>
    <hyperlink ref="A400" location="'Data Types'!B15" display="Rowlist_BA610" xr:uid="{00000000-0004-0000-0300-00008D010000}"/>
    <hyperlink ref="A401" location="'Data Types'!B15" display="Rowlist_BA610" xr:uid="{00000000-0004-0000-0300-00008E010000}"/>
    <hyperlink ref="A402" location="'Data Types'!B15" display="Rowlist_BA610" xr:uid="{00000000-0004-0000-0300-00008F010000}"/>
    <hyperlink ref="A403" location="'Data Types'!B15" display="Rowlist_BA610" xr:uid="{00000000-0004-0000-0300-000090010000}"/>
    <hyperlink ref="A404" location="'Data Types'!B15" display="Rowlist_BA610" xr:uid="{00000000-0004-0000-0300-000091010000}"/>
    <hyperlink ref="A405" location="'Data Types'!B15" display="Rowlist_BA610" xr:uid="{00000000-0004-0000-0300-000092010000}"/>
    <hyperlink ref="A406" location="'Data Types'!B15" display="Rowlist_BA610" xr:uid="{00000000-0004-0000-0300-000093010000}"/>
    <hyperlink ref="A407" location="'Data Types'!B15" display="Rowlist_BA610" xr:uid="{00000000-0004-0000-0300-000094010000}"/>
    <hyperlink ref="A408" location="'Data Types'!B15" display="Rowlist_BA610" xr:uid="{00000000-0004-0000-0300-000095010000}"/>
    <hyperlink ref="A409" location="'Data Types'!B15" display="Rowlist_BA610" xr:uid="{00000000-0004-0000-0300-000096010000}"/>
    <hyperlink ref="A410" location="'Data Types'!B15" display="Rowlist_BA610" xr:uid="{00000000-0004-0000-0300-000097010000}"/>
    <hyperlink ref="A411" location="'Data Types'!B15" display="Rowlist_BA610" xr:uid="{00000000-0004-0000-0300-000098010000}"/>
    <hyperlink ref="A412" location="'Data Types'!B15" display="Rowlist_BA610" xr:uid="{00000000-0004-0000-0300-000099010000}"/>
    <hyperlink ref="A413" location="'Data Types'!B15" display="Rowlist_BA610" xr:uid="{00000000-0004-0000-0300-00009A010000}"/>
    <hyperlink ref="A414" location="'Data Types'!B15" display="Rowlist_BA610" xr:uid="{00000000-0004-0000-0300-00009B010000}"/>
    <hyperlink ref="A415" location="'Data Types'!B15" display="Rowlist_BA610" xr:uid="{00000000-0004-0000-0300-00009C010000}"/>
    <hyperlink ref="A416" location="'Data Types'!B15" display="Rowlist_BA610" xr:uid="{00000000-0004-0000-0300-00009D010000}"/>
    <hyperlink ref="A417" location="'Data Types'!B15" display="Rowlist_BA610" xr:uid="{00000000-0004-0000-0300-00009E010000}"/>
    <hyperlink ref="A418" location="'Data Types'!B15" display="Rowlist_BA610" xr:uid="{00000000-0004-0000-0300-00009F010000}"/>
    <hyperlink ref="A419" location="'Data Types'!B15" display="Rowlist_BA610" xr:uid="{00000000-0004-0000-0300-0000A0010000}"/>
    <hyperlink ref="A420" location="'Data Types'!B15" display="Rowlist_BA610" xr:uid="{00000000-0004-0000-0300-0000A1010000}"/>
    <hyperlink ref="A421" location="'Data Types'!B15" display="Rowlist_BA610" xr:uid="{00000000-0004-0000-0300-0000A2010000}"/>
    <hyperlink ref="A422" location="'Data Types'!B15" display="Rowlist_BA610" xr:uid="{00000000-0004-0000-0300-0000A3010000}"/>
    <hyperlink ref="A423" location="'Data Types'!B15" display="Rowlist_BA610" xr:uid="{00000000-0004-0000-0300-0000A4010000}"/>
    <hyperlink ref="A424" location="'Data Types'!B15" display="Rowlist_BA610" xr:uid="{00000000-0004-0000-0300-0000A5010000}"/>
    <hyperlink ref="A425" location="'Data Types'!B15" display="Rowlist_BA610" xr:uid="{00000000-0004-0000-0300-0000A6010000}"/>
    <hyperlink ref="A426" location="'Data Types'!B15" display="Rowlist_BA610" xr:uid="{00000000-0004-0000-0300-0000A7010000}"/>
    <hyperlink ref="A427" location="'Data Types'!B15" display="Rowlist_BA610" xr:uid="{00000000-0004-0000-0300-0000A8010000}"/>
    <hyperlink ref="A428" location="'Data Types'!B15" display="Rowlist_BA610" xr:uid="{00000000-0004-0000-0300-0000A9010000}"/>
    <hyperlink ref="A429" location="'Data Types'!B15" display="Rowlist_BA610" xr:uid="{00000000-0004-0000-0300-0000AA010000}"/>
    <hyperlink ref="A430" location="'Data Types'!B15" display="Rowlist_BA610" xr:uid="{00000000-0004-0000-0300-0000AB010000}"/>
    <hyperlink ref="A431" location="'Data Types'!B15" display="Rowlist_BA610" xr:uid="{00000000-0004-0000-0300-0000AC010000}"/>
    <hyperlink ref="A432" location="'Data Types'!B15" display="Rowlist_BA610" xr:uid="{00000000-0004-0000-0300-0000AD010000}"/>
    <hyperlink ref="A433" location="'Data Types'!B15" display="Rowlist_BA610" xr:uid="{00000000-0004-0000-0300-0000AE010000}"/>
    <hyperlink ref="A434" location="'Data Types'!B15" display="Rowlist_BA610" xr:uid="{00000000-0004-0000-0300-0000AF010000}"/>
    <hyperlink ref="A435" location="'Data Types'!B15" display="Rowlist_BA610" xr:uid="{00000000-0004-0000-0300-0000B0010000}"/>
    <hyperlink ref="A436" location="'Data Types'!B15" display="Rowlist_BA610" xr:uid="{00000000-0004-0000-0300-0000B1010000}"/>
    <hyperlink ref="A437" location="'Data Types'!B15" display="Rowlist_BA610" xr:uid="{00000000-0004-0000-0300-0000B2010000}"/>
    <hyperlink ref="A438" location="'Data Types'!B15" display="Rowlist_BA610" xr:uid="{00000000-0004-0000-0300-0000B3010000}"/>
    <hyperlink ref="A439" location="'Data Types'!B15" display="Rowlist_BA610" xr:uid="{00000000-0004-0000-0300-0000B4010000}"/>
    <hyperlink ref="A440" location="'Data Types'!B15" display="Rowlist_BA610" xr:uid="{00000000-0004-0000-0300-0000B5010000}"/>
    <hyperlink ref="A441" location="'Data Types'!B15" display="Rowlist_BA610" xr:uid="{00000000-0004-0000-0300-0000B6010000}"/>
    <hyperlink ref="A442" location="'Data Types'!B15" display="Rowlist_BA610" xr:uid="{00000000-0004-0000-0300-0000B7010000}"/>
    <hyperlink ref="A443" location="'Data Types'!B15" display="Rowlist_BA610" xr:uid="{00000000-0004-0000-0300-0000B8010000}"/>
    <hyperlink ref="A444" location="'Data Types'!B15" display="Rowlist_BA610" xr:uid="{00000000-0004-0000-0300-0000B9010000}"/>
    <hyperlink ref="A445" location="'Data Types'!B15" display="Rowlist_BA610" xr:uid="{00000000-0004-0000-0300-0000BA010000}"/>
    <hyperlink ref="A446" location="'Data Types'!B15" display="Rowlist_BA610" xr:uid="{00000000-0004-0000-0300-0000BB010000}"/>
    <hyperlink ref="A447" location="'Data Types'!B15" display="Rowlist_BA610" xr:uid="{00000000-0004-0000-0300-0000BC010000}"/>
    <hyperlink ref="A448" location="'Data Types'!B15" display="Rowlist_BA610" xr:uid="{00000000-0004-0000-0300-0000BD010000}"/>
    <hyperlink ref="A449" location="'Data Types'!B15" display="Rowlist_BA610" xr:uid="{00000000-0004-0000-0300-0000BE010000}"/>
    <hyperlink ref="A450" location="'Data Types'!B15" display="Rowlist_BA610" xr:uid="{00000000-0004-0000-0300-0000BF010000}"/>
    <hyperlink ref="A451" location="'Data Types'!B15" display="Rowlist_BA610" xr:uid="{00000000-0004-0000-0300-0000C0010000}"/>
    <hyperlink ref="A452" location="'Data Types'!B15" display="Rowlist_BA610" xr:uid="{00000000-0004-0000-0300-0000C1010000}"/>
    <hyperlink ref="A453" location="'Data Types'!B15" display="Rowlist_BA610" xr:uid="{00000000-0004-0000-0300-0000C2010000}"/>
    <hyperlink ref="A454" location="'Data Types'!B15" display="Rowlist_BA610" xr:uid="{00000000-0004-0000-0300-0000C3010000}"/>
    <hyperlink ref="A455" location="'Data Types'!B15" display="Rowlist_BA610" xr:uid="{00000000-0004-0000-0300-0000C4010000}"/>
    <hyperlink ref="A456" location="'Data Types'!B15" display="Rowlist_BA610" xr:uid="{00000000-0004-0000-0300-0000C5010000}"/>
    <hyperlink ref="A457" location="'Data Types'!B15" display="Rowlist_BA610" xr:uid="{00000000-0004-0000-0300-0000C6010000}"/>
    <hyperlink ref="A458" location="'Data Types'!B15" display="Rowlist_BA610" xr:uid="{00000000-0004-0000-0300-0000C7010000}"/>
    <hyperlink ref="A459" location="'Data Types'!B15" display="Rowlist_BA610" xr:uid="{00000000-0004-0000-0300-0000C8010000}"/>
    <hyperlink ref="A460" location="'Data Types'!B15" display="Rowlist_BA610" xr:uid="{00000000-0004-0000-0300-0000C9010000}"/>
    <hyperlink ref="A461" location="'Data Types'!B15" display="Rowlist_BA610" xr:uid="{00000000-0004-0000-0300-0000CA010000}"/>
    <hyperlink ref="A462" location="'Data Types'!B15" display="Rowlist_BA610" xr:uid="{00000000-0004-0000-0300-0000CB010000}"/>
    <hyperlink ref="A463" location="'Data Types'!B15" display="Rowlist_BA610" xr:uid="{00000000-0004-0000-0300-0000CC010000}"/>
    <hyperlink ref="A464" location="'Data Types'!B15" display="Rowlist_BA610" xr:uid="{00000000-0004-0000-0300-0000CD010000}"/>
    <hyperlink ref="A465" location="'Data Types'!B15" display="Rowlist_BA610" xr:uid="{00000000-0004-0000-0300-0000CE010000}"/>
    <hyperlink ref="A466" location="'Data Types'!B15" display="Rowlist_BA610" xr:uid="{00000000-0004-0000-0300-0000CF010000}"/>
    <hyperlink ref="A467" location="'Data Types'!B15" display="Rowlist_BA610" xr:uid="{00000000-0004-0000-0300-0000D0010000}"/>
    <hyperlink ref="A468" location="'Data Types'!B15" display="Rowlist_BA610" xr:uid="{00000000-0004-0000-0300-0000D1010000}"/>
    <hyperlink ref="A469" location="'Data Types'!B15" display="Rowlist_BA610" xr:uid="{00000000-0004-0000-0300-0000D2010000}"/>
    <hyperlink ref="A470" location="'Data Types'!B15" display="Rowlist_BA610" xr:uid="{00000000-0004-0000-0300-0000D3010000}"/>
    <hyperlink ref="A471" location="'Data Types'!B15" display="Rowlist_BA610" xr:uid="{00000000-0004-0000-0300-0000D4010000}"/>
    <hyperlink ref="A472" location="'Data Types'!B15" display="Rowlist_BA610" xr:uid="{00000000-0004-0000-0300-0000D5010000}"/>
    <hyperlink ref="A473" location="'Data Types'!B15" display="Rowlist_BA610" xr:uid="{00000000-0004-0000-0300-0000D6010000}"/>
    <hyperlink ref="A474" location="'Data Types'!B15" display="Rowlist_BA610" xr:uid="{00000000-0004-0000-0300-0000D7010000}"/>
    <hyperlink ref="A475" location="'Data Types'!B15" display="Rowlist_BA610" xr:uid="{00000000-0004-0000-0300-0000D8010000}"/>
    <hyperlink ref="A476" location="'Data Types'!B15" display="Rowlist_BA610" xr:uid="{00000000-0004-0000-0300-0000D9010000}"/>
    <hyperlink ref="A477" location="'Data Types'!B15" display="Rowlist_BA610" xr:uid="{00000000-0004-0000-0300-0000DA010000}"/>
    <hyperlink ref="A478" location="'Data Types'!B15" display="Rowlist_BA610" xr:uid="{00000000-0004-0000-0300-0000DB010000}"/>
    <hyperlink ref="A479" location="'Data Types'!B15" display="Rowlist_BA610" xr:uid="{00000000-0004-0000-0300-0000DC010000}"/>
    <hyperlink ref="A480" location="'Data Types'!B15" display="Rowlist_BA610" xr:uid="{00000000-0004-0000-0300-0000DD010000}"/>
    <hyperlink ref="A481" location="'Data Types'!B15" display="Rowlist_BA610" xr:uid="{00000000-0004-0000-0300-0000DE010000}"/>
    <hyperlink ref="A482" location="'Data Types'!B15" display="Rowlist_BA610" xr:uid="{00000000-0004-0000-0300-0000DF010000}"/>
    <hyperlink ref="A483" location="'Data Types'!B15" display="Rowlist_BA610" xr:uid="{00000000-0004-0000-0300-0000E0010000}"/>
    <hyperlink ref="A484" location="'Data Types'!B15" display="Rowlist_BA610" xr:uid="{00000000-0004-0000-0300-0000E1010000}"/>
    <hyperlink ref="A485" location="'Data Types'!B15" display="Rowlist_BA610" xr:uid="{00000000-0004-0000-0300-0000E2010000}"/>
    <hyperlink ref="A486" location="'Data Types'!B15" display="Rowlist_BA610" xr:uid="{00000000-0004-0000-0300-0000E3010000}"/>
    <hyperlink ref="A487" location="'Data Types'!B15" display="Rowlist_BA610" xr:uid="{00000000-0004-0000-0300-0000E4010000}"/>
    <hyperlink ref="A488" location="'Data Types'!B15" display="Rowlist_BA610" xr:uid="{00000000-0004-0000-0300-0000E5010000}"/>
    <hyperlink ref="A489" location="'Data Types'!B15" display="Rowlist_BA610" xr:uid="{00000000-0004-0000-0300-0000E6010000}"/>
    <hyperlink ref="A490" location="'Data Types'!B15" display="Rowlist_BA610" xr:uid="{00000000-0004-0000-0300-0000E7010000}"/>
    <hyperlink ref="A491" location="'Data Types'!B15" display="Rowlist_BA610" xr:uid="{00000000-0004-0000-0300-0000E8010000}"/>
    <hyperlink ref="A492" location="'Data Types'!B15" display="Rowlist_BA610" xr:uid="{00000000-0004-0000-0300-0000E9010000}"/>
    <hyperlink ref="A493" location="'Data Types'!B15" display="Rowlist_BA610" xr:uid="{00000000-0004-0000-0300-0000EA010000}"/>
    <hyperlink ref="A494" location="'Data Types'!B15" display="Rowlist_BA610" xr:uid="{00000000-0004-0000-0300-0000EB010000}"/>
    <hyperlink ref="A495" location="'Data Types'!B15" display="Rowlist_BA610" xr:uid="{00000000-0004-0000-0300-0000EC010000}"/>
    <hyperlink ref="A496" location="'Data Types'!B15" display="Rowlist_BA610" xr:uid="{00000000-0004-0000-0300-0000ED010000}"/>
    <hyperlink ref="A497" location="'Data Types'!B15" display="Rowlist_BA610" xr:uid="{00000000-0004-0000-0300-0000EE010000}"/>
    <hyperlink ref="A498" location="'Data Types'!B15" display="Rowlist_BA610" xr:uid="{00000000-0004-0000-0300-0000EF010000}"/>
    <hyperlink ref="A499" location="'Data Types'!B15" display="Rowlist_BA610" xr:uid="{00000000-0004-0000-0300-0000F0010000}"/>
    <hyperlink ref="A500" location="'Data Types'!B15" display="Rowlist_BA610" xr:uid="{00000000-0004-0000-0300-0000F1010000}"/>
    <hyperlink ref="A501" location="'Data Types'!B15" display="Rowlist_BA610" xr:uid="{00000000-0004-0000-0300-0000F2010000}"/>
    <hyperlink ref="A502" location="'Data Types'!B15" display="Rowlist_BA610" xr:uid="{00000000-0004-0000-0300-0000F3010000}"/>
    <hyperlink ref="A503" location="'Data Types'!B15" display="Rowlist_BA610" xr:uid="{00000000-0004-0000-0300-0000F4010000}"/>
    <hyperlink ref="A504" location="'Data Types'!B15" display="Rowlist_BA610" xr:uid="{00000000-0004-0000-0300-0000F5010000}"/>
    <hyperlink ref="A505" location="'Data Types'!B15" display="Rowlist_BA610" xr:uid="{00000000-0004-0000-0300-0000F6010000}"/>
    <hyperlink ref="A506" location="'Data Types'!B15" display="Rowlist_BA610" xr:uid="{00000000-0004-0000-0300-0000F7010000}"/>
    <hyperlink ref="A507" location="'Data Types'!B15" display="Rowlist_BA610" xr:uid="{00000000-0004-0000-0300-0000F8010000}"/>
    <hyperlink ref="A508" location="'Data Types'!B15" display="Rowlist_BA610" xr:uid="{00000000-0004-0000-0300-0000F9010000}"/>
    <hyperlink ref="A509" location="'Data Types'!B15" display="Rowlist_BA610" xr:uid="{00000000-0004-0000-0300-0000FA010000}"/>
    <hyperlink ref="A510" location="'Data Types'!B15" display="Rowlist_BA610" xr:uid="{00000000-0004-0000-0300-0000FB010000}"/>
    <hyperlink ref="A511" location="'Data Types'!B15" display="Rowlist_BA610" xr:uid="{00000000-0004-0000-0300-0000FC010000}"/>
    <hyperlink ref="A512" location="'Data Types'!B15" display="Rowlist_BA610" xr:uid="{00000000-0004-0000-0300-0000FD010000}"/>
    <hyperlink ref="A513" location="'Data Types'!B15" display="Rowlist_BA610" xr:uid="{00000000-0004-0000-0300-0000FE010000}"/>
    <hyperlink ref="A514" location="'Data Types'!B15" display="Rowlist_BA610" xr:uid="{00000000-0004-0000-0300-0000FF010000}"/>
    <hyperlink ref="A515" location="'Data Types'!B15" display="Rowlist_BA610" xr:uid="{00000000-0004-0000-0300-000000020000}"/>
    <hyperlink ref="A516" location="'Data Types'!B15" display="Rowlist_BA610" xr:uid="{00000000-0004-0000-0300-000001020000}"/>
    <hyperlink ref="A517" location="'Data Types'!B15" display="Rowlist_BA610" xr:uid="{00000000-0004-0000-0300-000002020000}"/>
    <hyperlink ref="A518" location="'Data Types'!B15" display="Rowlist_BA610" xr:uid="{00000000-0004-0000-0300-000003020000}"/>
    <hyperlink ref="A519" location="'Data Types'!B15" display="Rowlist_BA610" xr:uid="{00000000-0004-0000-0300-000004020000}"/>
    <hyperlink ref="A520" location="'Data Types'!B15" display="Rowlist_BA610" xr:uid="{00000000-0004-0000-0300-000005020000}"/>
    <hyperlink ref="A521" location="'Data Types'!B15" display="Rowlist_BA610" xr:uid="{00000000-0004-0000-0300-000006020000}"/>
    <hyperlink ref="A522" location="'Data Types'!B15" display="Rowlist_BA610" xr:uid="{00000000-0004-0000-0300-000007020000}"/>
    <hyperlink ref="A523" location="'Data Types'!B15" display="Rowlist_BA610" xr:uid="{00000000-0004-0000-0300-000008020000}"/>
    <hyperlink ref="A524" location="'Data Types'!B15" display="Rowlist_BA610" xr:uid="{00000000-0004-0000-0300-000009020000}"/>
    <hyperlink ref="A525" location="'Data Types'!B15" display="Rowlist_BA610" xr:uid="{00000000-0004-0000-0300-00000A020000}"/>
    <hyperlink ref="A526" location="'Data Types'!B15" display="Rowlist_BA610" xr:uid="{00000000-0004-0000-0300-00000B020000}"/>
    <hyperlink ref="A527" location="'Data Types'!B15" display="Rowlist_BA610" xr:uid="{00000000-0004-0000-0300-00000C020000}"/>
    <hyperlink ref="A528" location="'Data Types'!B15" display="Rowlist_BA610" xr:uid="{00000000-0004-0000-0300-00000D020000}"/>
    <hyperlink ref="A529" location="'Data Types'!B15" display="Rowlist_BA610" xr:uid="{00000000-0004-0000-0300-00000E020000}"/>
    <hyperlink ref="A530" location="'Data Types'!B15" display="Rowlist_BA610" xr:uid="{00000000-0004-0000-0300-00000F020000}"/>
    <hyperlink ref="A531" location="'Data Types'!B15" display="Rowlist_BA610" xr:uid="{00000000-0004-0000-0300-000010020000}"/>
    <hyperlink ref="A532" location="'Data Types'!B15" display="Rowlist_BA610" xr:uid="{00000000-0004-0000-0300-000011020000}"/>
    <hyperlink ref="A533" location="'Data Types'!B15" display="Rowlist_BA610" xr:uid="{00000000-0004-0000-0300-000012020000}"/>
    <hyperlink ref="A534" location="'Data Types'!B15" display="Rowlist_BA610" xr:uid="{00000000-0004-0000-0300-000013020000}"/>
    <hyperlink ref="A535" location="'Data Types'!B15" display="Rowlist_BA610" xr:uid="{00000000-0004-0000-0300-000014020000}"/>
    <hyperlink ref="A536" location="'Data Types'!B15" display="Rowlist_BA610" xr:uid="{00000000-0004-0000-0300-000015020000}"/>
    <hyperlink ref="A537" location="'Data Types'!B15" display="Rowlist_BA610" xr:uid="{00000000-0004-0000-0300-000016020000}"/>
    <hyperlink ref="A538" location="'Data Types'!B15" display="Rowlist_BA610" xr:uid="{00000000-0004-0000-0300-000017020000}"/>
    <hyperlink ref="A539" location="'Data Types'!B15" display="Rowlist_BA610" xr:uid="{00000000-0004-0000-0300-000018020000}"/>
    <hyperlink ref="A540" location="'Data Types'!B15" display="Rowlist_BA610" xr:uid="{00000000-0004-0000-0300-000019020000}"/>
    <hyperlink ref="A541" location="'Data Types'!B15" display="Rowlist_BA610" xr:uid="{00000000-0004-0000-0300-00001A020000}"/>
    <hyperlink ref="A542" location="'Data Types'!B15" display="Rowlist_BA610" xr:uid="{00000000-0004-0000-0300-00001B020000}"/>
    <hyperlink ref="A543" location="'Data Types'!B15" display="Rowlist_BA610" xr:uid="{00000000-0004-0000-0300-00001C020000}"/>
    <hyperlink ref="A544" location="'Data Types'!B15" display="Rowlist_BA610" xr:uid="{00000000-0004-0000-0300-00001D020000}"/>
    <hyperlink ref="A545" location="'Data Types'!B15" display="Rowlist_BA610" xr:uid="{00000000-0004-0000-0300-00001E020000}"/>
    <hyperlink ref="A546" location="'Data Types'!B15" display="Rowlist_BA610" xr:uid="{00000000-0004-0000-0300-00001F020000}"/>
    <hyperlink ref="A547" location="'Data Types'!B15" display="Rowlist_BA610" xr:uid="{00000000-0004-0000-0300-000020020000}"/>
    <hyperlink ref="A548" location="'Data Types'!B15" display="Rowlist_BA610" xr:uid="{00000000-0004-0000-0300-000021020000}"/>
    <hyperlink ref="A549" location="'Data Types'!B15" display="Rowlist_BA610" xr:uid="{00000000-0004-0000-0300-000022020000}"/>
    <hyperlink ref="A550" location="'Data Types'!B15" display="Rowlist_BA610" xr:uid="{00000000-0004-0000-0300-000023020000}"/>
    <hyperlink ref="A551" location="'Data Types'!B15" display="Rowlist_BA610" xr:uid="{00000000-0004-0000-0300-000024020000}"/>
    <hyperlink ref="A552" location="'Data Types'!B15" display="Rowlist_BA610" xr:uid="{00000000-0004-0000-0300-000025020000}"/>
    <hyperlink ref="A553" location="'Data Types'!B15" display="Rowlist_BA610" xr:uid="{00000000-0004-0000-0300-000026020000}"/>
    <hyperlink ref="A554" location="'Data Types'!B15" display="Rowlist_BA610" xr:uid="{00000000-0004-0000-0300-000027020000}"/>
    <hyperlink ref="A555" location="'Data Types'!B15" display="Rowlist_BA610" xr:uid="{00000000-0004-0000-0300-000028020000}"/>
    <hyperlink ref="A556" location="'Data Types'!B15" display="Rowlist_BA610" xr:uid="{00000000-0004-0000-0300-000029020000}"/>
    <hyperlink ref="A557" location="'Data Types'!B15" display="Rowlist_BA610" xr:uid="{00000000-0004-0000-0300-00002A020000}"/>
    <hyperlink ref="A558" location="'Data Types'!B15" display="Rowlist_BA610" xr:uid="{00000000-0004-0000-0300-00002B020000}"/>
    <hyperlink ref="A559" location="'Data Types'!B15" display="Rowlist_BA610" xr:uid="{00000000-0004-0000-0300-00002C020000}"/>
    <hyperlink ref="A560" location="'Data Types'!B15" display="Rowlist_BA610" xr:uid="{00000000-0004-0000-0300-00002D020000}"/>
    <hyperlink ref="A561" location="'Data Types'!B15" display="Rowlist_BA610" xr:uid="{00000000-0004-0000-0300-00002E020000}"/>
    <hyperlink ref="A562" location="'Data Types'!B15" display="Rowlist_BA610" xr:uid="{00000000-0004-0000-0300-00002F020000}"/>
    <hyperlink ref="A563" location="'Data Types'!B15" display="Rowlist_BA610" xr:uid="{00000000-0004-0000-0300-000030020000}"/>
    <hyperlink ref="A564" location="'Data Types'!B15" display="Rowlist_BA610" xr:uid="{00000000-0004-0000-0300-000031020000}"/>
    <hyperlink ref="A565" location="'Data Types'!B15" display="Rowlist_BA610" xr:uid="{00000000-0004-0000-0300-000032020000}"/>
    <hyperlink ref="A566" location="'Data Types'!B15" display="Rowlist_BA610" xr:uid="{00000000-0004-0000-0300-000033020000}"/>
    <hyperlink ref="A567" location="'Data Types'!B15" display="Rowlist_BA610" xr:uid="{00000000-0004-0000-0300-000034020000}"/>
    <hyperlink ref="A568" location="'Data Types'!B15" display="Rowlist_BA610" xr:uid="{00000000-0004-0000-0300-000035020000}"/>
    <hyperlink ref="A569" location="'Data Types'!B15" display="Rowlist_BA610" xr:uid="{00000000-0004-0000-0300-000036020000}"/>
    <hyperlink ref="A570" location="'Data Types'!B15" display="Rowlist_BA610" xr:uid="{00000000-0004-0000-0300-000037020000}"/>
    <hyperlink ref="A571" location="'Data Types'!B15" display="Rowlist_BA610" xr:uid="{00000000-0004-0000-0300-000038020000}"/>
    <hyperlink ref="A572" location="'Data Types'!B15" display="Rowlist_BA610" xr:uid="{00000000-0004-0000-0300-000039020000}"/>
    <hyperlink ref="A573" location="'Data Types'!B15" display="Rowlist_BA610" xr:uid="{00000000-0004-0000-0300-00003A020000}"/>
    <hyperlink ref="A574" location="'Data Types'!B15" display="Rowlist_BA610" xr:uid="{00000000-0004-0000-0300-00003B020000}"/>
    <hyperlink ref="A575" location="'Data Types'!B15" display="Rowlist_BA610" xr:uid="{00000000-0004-0000-0300-00003C020000}"/>
    <hyperlink ref="A576" location="'Data Types'!B15" display="Rowlist_BA610" xr:uid="{00000000-0004-0000-0300-00003D020000}"/>
    <hyperlink ref="A577" location="'Data Types'!B15" display="Rowlist_BA610" xr:uid="{00000000-0004-0000-0300-00003E020000}"/>
    <hyperlink ref="A578" location="'Data Types'!B15" display="Rowlist_BA610" xr:uid="{00000000-0004-0000-0300-00003F020000}"/>
    <hyperlink ref="A579" location="'Data Types'!B15" display="Rowlist_BA610" xr:uid="{00000000-0004-0000-0300-000040020000}"/>
    <hyperlink ref="A580" location="'Data Types'!B15" display="Rowlist_BA610" xr:uid="{00000000-0004-0000-0300-000041020000}"/>
    <hyperlink ref="A581" location="'Data Types'!B15" display="Rowlist_BA610" xr:uid="{00000000-0004-0000-0300-000042020000}"/>
    <hyperlink ref="A582" location="'Data Types'!B15" display="Rowlist_BA610" xr:uid="{00000000-0004-0000-0300-000043020000}"/>
    <hyperlink ref="A583" location="'Data Types'!B15" display="Rowlist_BA610" xr:uid="{00000000-0004-0000-0300-000044020000}"/>
    <hyperlink ref="A584" location="'Data Types'!B15" display="Rowlist_BA610" xr:uid="{00000000-0004-0000-0300-000045020000}"/>
    <hyperlink ref="A585" location="'Data Types'!B15" display="Rowlist_BA610" xr:uid="{00000000-0004-0000-0300-000046020000}"/>
    <hyperlink ref="A586" location="'Data Types'!B15" display="Rowlist_BA610" xr:uid="{00000000-0004-0000-0300-000047020000}"/>
    <hyperlink ref="A587" location="'Data Types'!B15" display="Rowlist_BA610" xr:uid="{00000000-0004-0000-0300-000048020000}"/>
    <hyperlink ref="A588" location="'Data Types'!B15" display="Rowlist_BA610" xr:uid="{00000000-0004-0000-0300-000049020000}"/>
    <hyperlink ref="A589" location="'Data Types'!B15" display="Rowlist_BA610" xr:uid="{00000000-0004-0000-0300-00004A020000}"/>
    <hyperlink ref="A590" location="'Data Types'!B15" display="Rowlist_BA610" xr:uid="{00000000-0004-0000-0300-00004B020000}"/>
    <hyperlink ref="A591" location="'Data Types'!B15" display="Rowlist_BA610" xr:uid="{00000000-0004-0000-0300-00004C020000}"/>
    <hyperlink ref="A592" location="'Data Types'!B15" display="Rowlist_BA610" xr:uid="{00000000-0004-0000-0300-00004D020000}"/>
    <hyperlink ref="A593" location="'Data Types'!B15" display="Rowlist_BA610" xr:uid="{00000000-0004-0000-0300-00004E020000}"/>
    <hyperlink ref="A594" location="'Data Types'!B15" display="Rowlist_BA610" xr:uid="{00000000-0004-0000-0300-00004F020000}"/>
    <hyperlink ref="A595" location="'Data Types'!B15" display="Rowlist_BA610" xr:uid="{00000000-0004-0000-0300-000050020000}"/>
    <hyperlink ref="A596" location="'Data Types'!B15" display="Rowlist_BA610" xr:uid="{00000000-0004-0000-0300-000051020000}"/>
    <hyperlink ref="A597" location="'Data Types'!B15" display="Rowlist_BA610" xr:uid="{00000000-0004-0000-0300-000052020000}"/>
    <hyperlink ref="A598" location="'Data Types'!B15" display="Rowlist_BA610" xr:uid="{00000000-0004-0000-0300-000053020000}"/>
    <hyperlink ref="A599" location="'Data Types'!B15" display="Rowlist_BA610" xr:uid="{00000000-0004-0000-0300-000054020000}"/>
    <hyperlink ref="A600" location="'Data Types'!B15" display="Rowlist_BA610" xr:uid="{00000000-0004-0000-0300-000055020000}"/>
    <hyperlink ref="A601" location="'Data Types'!B15" display="Rowlist_BA610" xr:uid="{00000000-0004-0000-0300-000056020000}"/>
    <hyperlink ref="A602" location="'Data Types'!B15" display="Rowlist_BA610" xr:uid="{00000000-0004-0000-0300-000057020000}"/>
    <hyperlink ref="A603" location="'Data Types'!B15" display="Rowlist_BA610" xr:uid="{00000000-0004-0000-0300-000058020000}"/>
    <hyperlink ref="A604" location="'Data Types'!B15" display="Rowlist_BA610" xr:uid="{00000000-0004-0000-0300-000059020000}"/>
    <hyperlink ref="A605" location="'Data Types'!B15" display="Rowlist_BA610" xr:uid="{00000000-0004-0000-0300-00005A020000}"/>
    <hyperlink ref="A606" location="'Data Types'!B15" display="Rowlist_BA610" xr:uid="{00000000-0004-0000-0300-00005B020000}"/>
    <hyperlink ref="A607" location="'Data Types'!B15" display="Rowlist_BA610" xr:uid="{00000000-0004-0000-0300-00005C020000}"/>
    <hyperlink ref="A608" location="'Data Types'!B15" display="Rowlist_BA610" xr:uid="{00000000-0004-0000-0300-00005D020000}"/>
    <hyperlink ref="A609" location="'Data Types'!B15" display="Rowlist_BA610" xr:uid="{00000000-0004-0000-0300-00005E020000}"/>
    <hyperlink ref="A610" location="'Data Types'!B15" display="Rowlist_BA610" xr:uid="{00000000-0004-0000-0300-00005F020000}"/>
    <hyperlink ref="A611" location="'Data Types'!B15" display="Rowlist_BA610" xr:uid="{00000000-0004-0000-0300-000060020000}"/>
    <hyperlink ref="A612" location="'Data Types'!B15" display="Rowlist_BA610" xr:uid="{00000000-0004-0000-0300-000061020000}"/>
    <hyperlink ref="A613" location="'Data Types'!B15" display="Rowlist_BA610" xr:uid="{00000000-0004-0000-0300-000062020000}"/>
    <hyperlink ref="A614" location="'Data Types'!B15" display="Rowlist_BA610" xr:uid="{00000000-0004-0000-0300-000063020000}"/>
    <hyperlink ref="A615" location="'Data Types'!B15" display="Rowlist_BA610" xr:uid="{00000000-0004-0000-0300-000064020000}"/>
    <hyperlink ref="A616" location="'Data Types'!B15" display="Rowlist_BA610" xr:uid="{00000000-0004-0000-0300-000065020000}"/>
    <hyperlink ref="A617" location="'Data Types'!B15" display="Rowlist_BA610" xr:uid="{00000000-0004-0000-0300-000066020000}"/>
    <hyperlink ref="A618" location="'Data Types'!B15" display="Rowlist_BA610" xr:uid="{00000000-0004-0000-0300-000067020000}"/>
    <hyperlink ref="A619" location="'Data Types'!B15" display="Rowlist_BA610" xr:uid="{00000000-0004-0000-0300-000068020000}"/>
    <hyperlink ref="A620" location="'Data Types'!B15" display="Rowlist_BA610" xr:uid="{00000000-0004-0000-0300-000069020000}"/>
    <hyperlink ref="A621" location="'Data Types'!B15" display="Rowlist_BA610" xr:uid="{00000000-0004-0000-0300-00006A020000}"/>
    <hyperlink ref="A622" location="'Data Types'!B15" display="Rowlist_BA610" xr:uid="{00000000-0004-0000-0300-00006B020000}"/>
    <hyperlink ref="A623" location="'Data Types'!B15" display="Rowlist_BA610" xr:uid="{00000000-0004-0000-0300-00006C020000}"/>
    <hyperlink ref="A624" location="'Data Types'!B15" display="Rowlist_BA610" xr:uid="{00000000-0004-0000-0300-00006D020000}"/>
    <hyperlink ref="A625" location="'Data Types'!B15" display="Rowlist_BA610" xr:uid="{00000000-0004-0000-0300-00006E020000}"/>
    <hyperlink ref="A626" location="'Data Types'!B15" display="Rowlist_BA610" xr:uid="{00000000-0004-0000-0300-00006F020000}"/>
    <hyperlink ref="A627" location="'Data Types'!B15" display="Rowlist_BA610" xr:uid="{00000000-0004-0000-0300-000070020000}"/>
    <hyperlink ref="A628" location="'Data Types'!B15" display="Rowlist_BA610" xr:uid="{00000000-0004-0000-0300-000071020000}"/>
    <hyperlink ref="A629" location="'Data Types'!B15" display="Rowlist_BA610" xr:uid="{00000000-0004-0000-0300-000072020000}"/>
    <hyperlink ref="A630" location="'Data Types'!B15" display="Rowlist_BA610" xr:uid="{00000000-0004-0000-0300-000073020000}"/>
    <hyperlink ref="A631" location="'Data Types'!B15" display="Rowlist_BA610" xr:uid="{00000000-0004-0000-0300-000074020000}"/>
    <hyperlink ref="A632" location="'Data Types'!B15" display="Rowlist_BA610" xr:uid="{00000000-0004-0000-0300-000075020000}"/>
    <hyperlink ref="A633" location="'Data Types'!B15" display="Rowlist_BA610" xr:uid="{00000000-0004-0000-0300-000076020000}"/>
    <hyperlink ref="A634" location="'Data Types'!B15" display="Rowlist_BA610" xr:uid="{00000000-0004-0000-0300-000077020000}"/>
    <hyperlink ref="A635" location="'Data Types'!B15" display="Rowlist_BA610" xr:uid="{00000000-0004-0000-0300-000078020000}"/>
    <hyperlink ref="A636" location="'Data Types'!B15" display="Rowlist_BA610" xr:uid="{00000000-0004-0000-0300-000079020000}"/>
    <hyperlink ref="A637" location="'Data Types'!B15" display="Rowlist_BA610" xr:uid="{00000000-0004-0000-0300-00007A020000}"/>
    <hyperlink ref="A638" location="'Data Types'!B15" display="Rowlist_BA610" xr:uid="{00000000-0004-0000-0300-00007B020000}"/>
    <hyperlink ref="A639" location="'Data Types'!B15" display="Rowlist_BA610" xr:uid="{00000000-0004-0000-0300-00007C020000}"/>
    <hyperlink ref="A640" location="'Data Types'!B15" display="Rowlist_BA610" xr:uid="{00000000-0004-0000-0300-00007D020000}"/>
    <hyperlink ref="A641" location="'Data Types'!B15" display="Rowlist_BA610" xr:uid="{00000000-0004-0000-0300-00007E020000}"/>
    <hyperlink ref="A642" location="'Data Types'!B15" display="Rowlist_BA610" xr:uid="{00000000-0004-0000-0300-00007F020000}"/>
    <hyperlink ref="A643" location="'Data Types'!B15" display="Rowlist_BA610" xr:uid="{00000000-0004-0000-0300-000080020000}"/>
    <hyperlink ref="A644" location="'Data Types'!B15" display="Rowlist_BA610" xr:uid="{00000000-0004-0000-0300-000081020000}"/>
    <hyperlink ref="A645" location="'Data Types'!B15" display="Rowlist_BA610" xr:uid="{00000000-0004-0000-0300-000082020000}"/>
    <hyperlink ref="A646" location="'Data Types'!B15" display="Rowlist_BA610" xr:uid="{00000000-0004-0000-0300-000083020000}"/>
    <hyperlink ref="A647" location="'Data Types'!B15" display="Rowlist_BA610" xr:uid="{00000000-0004-0000-0300-000084020000}"/>
    <hyperlink ref="A648" location="'Data Types'!B15" display="Rowlist_BA610" xr:uid="{00000000-0004-0000-0300-000085020000}"/>
    <hyperlink ref="A649" location="'Data Types'!B15" display="Rowlist_BA610" xr:uid="{00000000-0004-0000-0300-000086020000}"/>
    <hyperlink ref="A650" location="'Data Types'!B15" display="Rowlist_BA610" xr:uid="{00000000-0004-0000-0300-000087020000}"/>
    <hyperlink ref="A651" location="'Data Types'!B15" display="Rowlist_BA610" xr:uid="{00000000-0004-0000-0300-000088020000}"/>
    <hyperlink ref="A652" location="'Data Types'!B15" display="Rowlist_BA610" xr:uid="{00000000-0004-0000-0300-000089020000}"/>
    <hyperlink ref="A653" location="'Data Types'!B15" display="Rowlist_BA610" xr:uid="{00000000-0004-0000-0300-00008A020000}"/>
    <hyperlink ref="A654" location="'Data Types'!B15" display="Rowlist_BA610" xr:uid="{00000000-0004-0000-0300-00008B020000}"/>
    <hyperlink ref="A655" location="'Data Types'!B15" display="Rowlist_BA610" xr:uid="{00000000-0004-0000-0300-00008C020000}"/>
    <hyperlink ref="A656" location="'Data Types'!B15" display="Rowlist_BA610" xr:uid="{00000000-0004-0000-0300-00008D020000}"/>
    <hyperlink ref="A657" location="'Data Types'!B15" display="Rowlist_BA610" xr:uid="{00000000-0004-0000-0300-00008E020000}"/>
    <hyperlink ref="A658" location="'Data Types'!B15" display="Rowlist_BA610" xr:uid="{00000000-0004-0000-0300-00008F020000}"/>
    <hyperlink ref="A659" location="'Data Types'!B15" display="Rowlist_BA610" xr:uid="{00000000-0004-0000-0300-000090020000}"/>
    <hyperlink ref="A660" location="'Data Types'!B15" display="Rowlist_BA610" xr:uid="{00000000-0004-0000-0300-000091020000}"/>
    <hyperlink ref="A661" location="'Data Types'!B15" display="Rowlist_BA610" xr:uid="{00000000-0004-0000-0300-000092020000}"/>
    <hyperlink ref="A662" location="'Data Types'!B15" display="Rowlist_BA610" xr:uid="{00000000-0004-0000-0300-000093020000}"/>
    <hyperlink ref="A663" location="'Data Types'!B15" display="Rowlist_BA610" xr:uid="{00000000-0004-0000-0300-000094020000}"/>
    <hyperlink ref="A664" location="'Data Types'!B15" display="Rowlist_BA610" xr:uid="{00000000-0004-0000-0300-000095020000}"/>
    <hyperlink ref="A665" location="'Data Types'!B15" display="Rowlist_BA610" xr:uid="{00000000-0004-0000-0300-000096020000}"/>
    <hyperlink ref="A666" location="'Data Types'!B15" display="Rowlist_BA610" xr:uid="{00000000-0004-0000-0300-000097020000}"/>
    <hyperlink ref="A667" location="'Data Types'!B15" display="Rowlist_BA610" xr:uid="{00000000-0004-0000-0300-000098020000}"/>
    <hyperlink ref="A668" location="'Data Types'!B15" display="Rowlist_BA610" xr:uid="{00000000-0004-0000-0300-000099020000}"/>
    <hyperlink ref="A669" location="'Data Types'!B15" display="Rowlist_BA610" xr:uid="{00000000-0004-0000-0300-00009A020000}"/>
    <hyperlink ref="A670" location="'Data Types'!B15" display="Rowlist_BA610" xr:uid="{00000000-0004-0000-0300-00009B020000}"/>
    <hyperlink ref="A671" location="'Data Types'!B15" display="Rowlist_BA610" xr:uid="{00000000-0004-0000-0300-00009C020000}"/>
    <hyperlink ref="A672" location="'Data Types'!B15" display="Rowlist_BA610" xr:uid="{00000000-0004-0000-0300-00009D020000}"/>
    <hyperlink ref="A673" location="'Data Types'!B15" display="Rowlist_BA610" xr:uid="{00000000-0004-0000-0300-00009E020000}"/>
    <hyperlink ref="A674" location="'Data Types'!B15" display="Rowlist_BA610" xr:uid="{00000000-0004-0000-0300-00009F020000}"/>
    <hyperlink ref="A675" location="'Data Types'!B15" display="Rowlist_BA610" xr:uid="{00000000-0004-0000-0300-0000A0020000}"/>
    <hyperlink ref="A676" location="'Data Types'!B15" display="Rowlist_BA610" xr:uid="{00000000-0004-0000-0300-0000A1020000}"/>
    <hyperlink ref="A677" location="'Data Types'!B15" display="Rowlist_BA610" xr:uid="{00000000-0004-0000-0300-0000A2020000}"/>
    <hyperlink ref="A678" location="'Data Types'!B15" display="Rowlist_BA610" xr:uid="{00000000-0004-0000-0300-0000A3020000}"/>
    <hyperlink ref="A679" location="'Data Types'!B15" display="Rowlist_BA610" xr:uid="{00000000-0004-0000-0300-0000A4020000}"/>
    <hyperlink ref="A680" location="'Data Types'!B15" display="Rowlist_BA610" xr:uid="{00000000-0004-0000-0300-0000A5020000}"/>
    <hyperlink ref="A681" location="'Data Types'!B15" display="Rowlist_BA610" xr:uid="{00000000-0004-0000-0300-0000A6020000}"/>
    <hyperlink ref="A682" location="'Data Types'!B15" display="Rowlist_BA610" xr:uid="{00000000-0004-0000-0300-0000A7020000}"/>
    <hyperlink ref="A683" location="'Data Types'!B15" display="Rowlist_BA610" xr:uid="{00000000-0004-0000-0300-0000A8020000}"/>
    <hyperlink ref="A684" location="'Data Types'!B15" display="Rowlist_BA610" xr:uid="{00000000-0004-0000-0300-0000A9020000}"/>
    <hyperlink ref="A685" location="'Data Types'!B15" display="Rowlist_BA610" xr:uid="{00000000-0004-0000-0300-0000AA020000}"/>
    <hyperlink ref="A686" location="'Data Types'!B15" display="Rowlist_BA610" xr:uid="{00000000-0004-0000-0300-0000AB020000}"/>
    <hyperlink ref="A687" location="'Data Types'!B15" display="Rowlist_BA610" xr:uid="{00000000-0004-0000-0300-0000AC020000}"/>
    <hyperlink ref="A688" location="'Data Types'!B15" display="Rowlist_BA610" xr:uid="{00000000-0004-0000-0300-0000AD020000}"/>
    <hyperlink ref="A689" location="'Data Types'!B15" display="Rowlist_BA610" xr:uid="{00000000-0004-0000-0300-0000AE020000}"/>
    <hyperlink ref="A690" location="'Data Types'!B15" display="Rowlist_BA610" xr:uid="{00000000-0004-0000-0300-0000AF020000}"/>
    <hyperlink ref="A691" location="'Data Types'!B15" display="Rowlist_BA610" xr:uid="{00000000-0004-0000-0300-0000B0020000}"/>
    <hyperlink ref="A692" location="'Data Types'!B15" display="Rowlist_BA610" xr:uid="{00000000-0004-0000-0300-0000B1020000}"/>
    <hyperlink ref="A693" location="'Data Types'!B15" display="Rowlist_BA610" xr:uid="{00000000-0004-0000-0300-0000B2020000}"/>
    <hyperlink ref="A694" location="'Data Types'!B15" display="Rowlist_BA610" xr:uid="{00000000-0004-0000-0300-0000B3020000}"/>
    <hyperlink ref="A695" location="'Data Types'!B15" display="Rowlist_BA610" xr:uid="{00000000-0004-0000-0300-0000B4020000}"/>
    <hyperlink ref="A696" location="'Data Types'!B15" display="Rowlist_BA610" xr:uid="{00000000-0004-0000-0300-0000B5020000}"/>
    <hyperlink ref="A697" location="'Data Types'!B15" display="Rowlist_BA610" xr:uid="{00000000-0004-0000-0300-0000B6020000}"/>
    <hyperlink ref="A698" location="'Data Types'!B15" display="Rowlist_BA610" xr:uid="{00000000-0004-0000-0300-0000B7020000}"/>
    <hyperlink ref="A699" location="'Data Types'!B15" display="Rowlist_BA610" xr:uid="{00000000-0004-0000-0300-0000B8020000}"/>
    <hyperlink ref="A700" location="'Data Types'!B15" display="Rowlist_BA610" xr:uid="{00000000-0004-0000-0300-0000B9020000}"/>
    <hyperlink ref="A701" location="'Data Types'!B15" display="Rowlist_BA610" xr:uid="{00000000-0004-0000-0300-0000BA020000}"/>
    <hyperlink ref="A702" location="'Data Types'!B15" display="Rowlist_BA610" xr:uid="{00000000-0004-0000-0300-0000BB020000}"/>
    <hyperlink ref="A703" location="'Data Types'!B15" display="Rowlist_BA610" xr:uid="{00000000-0004-0000-0300-0000BC020000}"/>
    <hyperlink ref="A704" location="'Data Types'!B15" display="Rowlist_BA610" xr:uid="{00000000-0004-0000-0300-0000BD020000}"/>
    <hyperlink ref="A705" location="'Data Types'!B15" display="Rowlist_BA610" xr:uid="{00000000-0004-0000-0300-0000BE020000}"/>
    <hyperlink ref="A706" location="'Data Types'!B15" display="Rowlist_BA610" xr:uid="{00000000-0004-0000-0300-0000BF020000}"/>
    <hyperlink ref="A707" location="'Data Types'!B15" display="Rowlist_BA610" xr:uid="{00000000-0004-0000-0300-0000C0020000}"/>
    <hyperlink ref="A708" location="'Data Types'!B15" display="Rowlist_BA610" xr:uid="{00000000-0004-0000-0300-0000C1020000}"/>
    <hyperlink ref="A709" location="'Data Types'!B15" display="Rowlist_BA610" xr:uid="{00000000-0004-0000-0300-0000C2020000}"/>
    <hyperlink ref="A710" location="'Data Types'!B15" display="Rowlist_BA610" xr:uid="{00000000-0004-0000-0300-0000C3020000}"/>
    <hyperlink ref="A711" location="'Data Types'!B15" display="Rowlist_BA610" xr:uid="{00000000-0004-0000-0300-0000C4020000}"/>
    <hyperlink ref="A712" location="'Data Types'!B15" display="Rowlist_BA610" xr:uid="{00000000-0004-0000-0300-0000C5020000}"/>
    <hyperlink ref="A713" location="'Data Types'!B15" display="Rowlist_BA610" xr:uid="{00000000-0004-0000-0300-0000C6020000}"/>
    <hyperlink ref="A714" location="'Data Types'!B15" display="Rowlist_BA610" xr:uid="{00000000-0004-0000-0300-0000C7020000}"/>
    <hyperlink ref="A715" location="'Data Types'!B15" display="Rowlist_BA610" xr:uid="{00000000-0004-0000-0300-0000C8020000}"/>
    <hyperlink ref="A716" location="'Data Types'!B15" display="Rowlist_BA610" xr:uid="{00000000-0004-0000-0300-0000C9020000}"/>
    <hyperlink ref="A717" location="'Data Types'!B15" display="Rowlist_BA610" xr:uid="{00000000-0004-0000-0300-0000CA020000}"/>
    <hyperlink ref="A718" location="'Data Types'!B15" display="Rowlist_BA610" xr:uid="{00000000-0004-0000-0300-0000CB020000}"/>
    <hyperlink ref="A719" location="'Data Types'!B15" display="Rowlist_BA610" xr:uid="{00000000-0004-0000-0300-0000CC020000}"/>
    <hyperlink ref="A720" location="'Data Types'!B15" display="Rowlist_BA610" xr:uid="{00000000-0004-0000-0300-0000CD020000}"/>
    <hyperlink ref="A721" location="'Data Types'!B15" display="Rowlist_BA610" xr:uid="{00000000-0004-0000-0300-0000CE020000}"/>
    <hyperlink ref="A722" location="'Data Types'!B15" display="Rowlist_BA610" xr:uid="{00000000-0004-0000-0300-0000CF020000}"/>
    <hyperlink ref="A723" location="'Data Types'!B15" display="Rowlist_BA610" xr:uid="{00000000-0004-0000-0300-0000D0020000}"/>
    <hyperlink ref="A724" location="'Data Types'!B15" display="Rowlist_BA610" xr:uid="{00000000-0004-0000-0300-0000D1020000}"/>
    <hyperlink ref="A725" location="'Data Types'!B15" display="Rowlist_BA610" xr:uid="{00000000-0004-0000-0300-0000D2020000}"/>
    <hyperlink ref="A726" location="'Data Types'!B15" display="Rowlist_BA610" xr:uid="{00000000-0004-0000-0300-0000D3020000}"/>
    <hyperlink ref="A727" location="'Data Types'!B15" display="Rowlist_BA610" xr:uid="{00000000-0004-0000-0300-0000D4020000}"/>
    <hyperlink ref="A728" location="'Data Types'!B15" display="Rowlist_BA610" xr:uid="{00000000-0004-0000-0300-0000D5020000}"/>
    <hyperlink ref="A729" location="'Data Types'!B15" display="Rowlist_BA610" xr:uid="{00000000-0004-0000-0300-0000D6020000}"/>
    <hyperlink ref="A730" location="'Data Types'!B15" display="Rowlist_BA610" xr:uid="{00000000-0004-0000-0300-0000D7020000}"/>
    <hyperlink ref="A731" location="'Data Types'!B15" display="Rowlist_BA610" xr:uid="{00000000-0004-0000-0300-0000D8020000}"/>
    <hyperlink ref="A732" location="'Data Types'!B15" display="Rowlist_BA610" xr:uid="{00000000-0004-0000-0300-0000D9020000}"/>
    <hyperlink ref="A733" location="'Data Types'!B15" display="Rowlist_BA610" xr:uid="{00000000-0004-0000-0300-0000DA020000}"/>
    <hyperlink ref="A734" location="'Data Types'!B15" display="Rowlist_BA610" xr:uid="{00000000-0004-0000-0300-0000DB020000}"/>
    <hyperlink ref="A735" location="'Data Types'!B15" display="Rowlist_BA610" xr:uid="{00000000-0004-0000-0300-0000DC020000}"/>
    <hyperlink ref="A736" location="'Data Types'!B15" display="Rowlist_BA610" xr:uid="{00000000-0004-0000-0300-0000DD020000}"/>
    <hyperlink ref="A737" location="'Data Types'!B15" display="Rowlist_BA610" xr:uid="{00000000-0004-0000-0300-0000DE020000}"/>
    <hyperlink ref="A738" location="'Data Types'!B15" display="Rowlist_BA610" xr:uid="{00000000-0004-0000-0300-0000DF020000}"/>
    <hyperlink ref="A739" location="'Data Types'!B15" display="Rowlist_BA610" xr:uid="{00000000-0004-0000-0300-0000E0020000}"/>
    <hyperlink ref="A740" location="'Data Types'!B15" display="Rowlist_BA610" xr:uid="{00000000-0004-0000-0300-0000E1020000}"/>
    <hyperlink ref="A741" location="'Data Types'!B15" display="Rowlist_BA610" xr:uid="{00000000-0004-0000-0300-0000E2020000}"/>
    <hyperlink ref="A742" location="'Data Types'!B15" display="Rowlist_BA610" xr:uid="{00000000-0004-0000-0300-0000E3020000}"/>
    <hyperlink ref="A743" location="'Data Types'!B15" display="Rowlist_BA610" xr:uid="{00000000-0004-0000-0300-0000E4020000}"/>
    <hyperlink ref="A744" location="'Data Types'!B15" display="Rowlist_BA610" xr:uid="{00000000-0004-0000-0300-0000E5020000}"/>
    <hyperlink ref="A745" location="'Data Types'!B15" display="Rowlist_BA610" xr:uid="{00000000-0004-0000-0300-0000E6020000}"/>
    <hyperlink ref="A746" location="'Data Types'!B15" display="Rowlist_BA610" xr:uid="{00000000-0004-0000-0300-0000E7020000}"/>
    <hyperlink ref="A747" location="'Data Types'!B15" display="Rowlist_BA610" xr:uid="{00000000-0004-0000-0300-0000E8020000}"/>
    <hyperlink ref="A748" location="'Data Types'!B15" display="Rowlist_BA610" xr:uid="{00000000-0004-0000-0300-0000E9020000}"/>
    <hyperlink ref="A749" location="'Data Types'!B15" display="Rowlist_BA610" xr:uid="{00000000-0004-0000-0300-0000EA020000}"/>
    <hyperlink ref="A750" location="'Data Types'!B15" display="Rowlist_BA610" xr:uid="{00000000-0004-0000-0300-0000EB020000}"/>
    <hyperlink ref="A751" location="'Data Types'!B15" display="Rowlist_BA610" xr:uid="{00000000-0004-0000-0300-0000EC020000}"/>
    <hyperlink ref="A752" location="'Data Types'!B15" display="Rowlist_BA610" xr:uid="{00000000-0004-0000-0300-0000ED020000}"/>
    <hyperlink ref="A753" location="'Data Types'!B15" display="Rowlist_BA610" xr:uid="{00000000-0004-0000-0300-0000EE020000}"/>
    <hyperlink ref="A754" location="'Data Types'!B15" display="Rowlist_BA610" xr:uid="{00000000-0004-0000-0300-0000EF020000}"/>
    <hyperlink ref="A755" location="'Data Types'!B15" display="Rowlist_BA610" xr:uid="{00000000-0004-0000-0300-0000F0020000}"/>
    <hyperlink ref="A756" location="'Data Types'!B15" display="Rowlist_BA610" xr:uid="{00000000-0004-0000-0300-0000F1020000}"/>
    <hyperlink ref="A757" location="'Data Types'!B15" display="Rowlist_BA610" xr:uid="{00000000-0004-0000-0300-0000F2020000}"/>
    <hyperlink ref="A758" location="'Data Types'!B15" display="Rowlist_BA610" xr:uid="{00000000-0004-0000-0300-0000F3020000}"/>
    <hyperlink ref="A759" location="'Data Types'!B15" display="Rowlist_BA610" xr:uid="{00000000-0004-0000-0300-0000F4020000}"/>
    <hyperlink ref="A760" location="'Data Types'!B15" display="Rowlist_BA610" xr:uid="{00000000-0004-0000-0300-0000F5020000}"/>
    <hyperlink ref="A761" location="'Data Types'!B15" display="Rowlist_BA610" xr:uid="{00000000-0004-0000-0300-0000F6020000}"/>
    <hyperlink ref="A762" location="'Data Types'!B15" display="Rowlist_BA610" xr:uid="{00000000-0004-0000-0300-0000F7020000}"/>
    <hyperlink ref="A763" location="'Data Types'!B15" display="Rowlist_BA610" xr:uid="{00000000-0004-0000-0300-0000F8020000}"/>
    <hyperlink ref="A764" location="'Data Types'!B15" display="Rowlist_BA610" xr:uid="{00000000-0004-0000-0300-0000F9020000}"/>
    <hyperlink ref="A765" location="'Data Types'!B15" display="Rowlist_BA610" xr:uid="{00000000-0004-0000-0300-0000FA020000}"/>
    <hyperlink ref="A766" location="'Data Types'!B15" display="Rowlist_BA610" xr:uid="{00000000-0004-0000-0300-0000FB020000}"/>
    <hyperlink ref="A767" location="'Data Types'!B15" display="Rowlist_BA610" xr:uid="{00000000-0004-0000-0300-0000FC020000}"/>
    <hyperlink ref="A768" location="'Data Types'!B15" display="Rowlist_BA610" xr:uid="{00000000-0004-0000-0300-0000FD020000}"/>
    <hyperlink ref="A769" location="'Data Types'!B15" display="Rowlist_BA610" xr:uid="{00000000-0004-0000-0300-0000FE020000}"/>
    <hyperlink ref="A770" location="'Data Types'!B15" display="Rowlist_BA610" xr:uid="{00000000-0004-0000-0300-0000FF020000}"/>
    <hyperlink ref="A771" location="'Data Types'!B15" display="Rowlist_BA610" xr:uid="{00000000-0004-0000-0300-000000030000}"/>
    <hyperlink ref="A772" location="'Data Types'!B15" display="Rowlist_BA610" xr:uid="{00000000-0004-0000-0300-000001030000}"/>
    <hyperlink ref="A773" location="'Data Types'!B15" display="Rowlist_BA610" xr:uid="{00000000-0004-0000-0300-000002030000}"/>
    <hyperlink ref="A774" location="'Data Types'!B15" display="Rowlist_BA610" xr:uid="{00000000-0004-0000-0300-000003030000}"/>
    <hyperlink ref="A775" location="'Data Types'!B15" display="Rowlist_BA610" xr:uid="{00000000-0004-0000-0300-000004030000}"/>
    <hyperlink ref="A776" location="'Data Types'!B15" display="Rowlist_BA610" xr:uid="{00000000-0004-0000-0300-000005030000}"/>
    <hyperlink ref="A777" location="'Data Types'!B15" display="Rowlist_BA610" xr:uid="{00000000-0004-0000-0300-000006030000}"/>
    <hyperlink ref="A778" location="'Data Types'!B15" display="Rowlist_BA610" xr:uid="{00000000-0004-0000-0300-000007030000}"/>
    <hyperlink ref="A779" location="'Data Types'!B15" display="Rowlist_BA610" xr:uid="{00000000-0004-0000-0300-000008030000}"/>
    <hyperlink ref="A780" location="'Data Types'!B15" display="Rowlist_BA610" xr:uid="{00000000-0004-0000-0300-000009030000}"/>
    <hyperlink ref="A781" location="'Data Types'!B15" display="Rowlist_BA610" xr:uid="{00000000-0004-0000-0300-00000A030000}"/>
    <hyperlink ref="A782" location="'Data Types'!B15" display="Rowlist_BA610" xr:uid="{00000000-0004-0000-0300-00000B030000}"/>
    <hyperlink ref="A783" location="'Data Types'!B15" display="Rowlist_BA610" xr:uid="{00000000-0004-0000-0300-00000C030000}"/>
    <hyperlink ref="A784" location="'Data Types'!B15" display="Rowlist_BA610" xr:uid="{00000000-0004-0000-0300-00000D030000}"/>
    <hyperlink ref="A785" location="'Data Types'!B15" display="Rowlist_BA610" xr:uid="{00000000-0004-0000-0300-00000E030000}"/>
    <hyperlink ref="A786" location="'Data Types'!B15" display="Rowlist_BA610" xr:uid="{00000000-0004-0000-0300-00000F030000}"/>
    <hyperlink ref="A787" location="'Data Types'!B15" display="Rowlist_BA610" xr:uid="{00000000-0004-0000-0300-000010030000}"/>
    <hyperlink ref="A788" location="'Data Types'!B15" display="Rowlist_BA610" xr:uid="{00000000-0004-0000-0300-000011030000}"/>
    <hyperlink ref="A789" location="'Data Types'!B15" display="Rowlist_BA610" xr:uid="{00000000-0004-0000-0300-000012030000}"/>
    <hyperlink ref="A790" location="'Data Types'!B15" display="Rowlist_BA610" xr:uid="{00000000-0004-0000-0300-000013030000}"/>
    <hyperlink ref="A791" location="'Data Types'!B15" display="Rowlist_BA610" xr:uid="{00000000-0004-0000-0300-000014030000}"/>
    <hyperlink ref="A792" location="'Data Types'!B15" display="Rowlist_BA610" xr:uid="{00000000-0004-0000-0300-000015030000}"/>
    <hyperlink ref="A793" location="'Data Types'!B15" display="Rowlist_BA610" xr:uid="{00000000-0004-0000-0300-000016030000}"/>
    <hyperlink ref="A794" location="'Data Types'!B15" display="Rowlist_BA610" xr:uid="{00000000-0004-0000-0300-000017030000}"/>
    <hyperlink ref="A795" location="'Data Types'!B15" display="Rowlist_BA610" xr:uid="{00000000-0004-0000-0300-000018030000}"/>
    <hyperlink ref="A796" location="'Data Types'!B15" display="Rowlist_BA610" xr:uid="{00000000-0004-0000-0300-000019030000}"/>
    <hyperlink ref="A797" location="'Data Types'!B15" display="Rowlist_BA610" xr:uid="{00000000-0004-0000-0300-00001A030000}"/>
    <hyperlink ref="A798" location="'Data Types'!B15" display="Rowlist_BA610" xr:uid="{00000000-0004-0000-0300-00001B030000}"/>
    <hyperlink ref="A799" location="'Data Types'!B15" display="Rowlist_BA610" xr:uid="{00000000-0004-0000-0300-00001C030000}"/>
    <hyperlink ref="A800" location="'Data Types'!B15" display="Rowlist_BA610" xr:uid="{00000000-0004-0000-0300-00001D030000}"/>
    <hyperlink ref="A801" location="'Data Types'!B15" display="Rowlist_BA610" xr:uid="{00000000-0004-0000-0300-00001E030000}"/>
    <hyperlink ref="A802" location="'Data Types'!B15" display="Rowlist_BA610" xr:uid="{00000000-0004-0000-0300-00001F030000}"/>
    <hyperlink ref="A803" location="'Data Types'!B15" display="Rowlist_BA610" xr:uid="{00000000-0004-0000-0300-000020030000}"/>
    <hyperlink ref="A804" location="'Data Types'!B15" display="Rowlist_BA610" xr:uid="{00000000-0004-0000-0300-000021030000}"/>
    <hyperlink ref="A805" location="'Data Types'!B15" display="Rowlist_BA610" xr:uid="{00000000-0004-0000-0300-000022030000}"/>
    <hyperlink ref="A806" location="'Data Types'!B15" display="Rowlist_BA610" xr:uid="{00000000-0004-0000-0300-000023030000}"/>
    <hyperlink ref="A807" location="'Data Types'!B15" display="Rowlist_BA610" xr:uid="{00000000-0004-0000-0300-000024030000}"/>
    <hyperlink ref="A808" location="'Data Types'!B15" display="Rowlist_BA610" xr:uid="{00000000-0004-0000-0300-000025030000}"/>
    <hyperlink ref="A809" location="'Data Types'!B15" display="Rowlist_BA610" xr:uid="{00000000-0004-0000-0300-000026030000}"/>
    <hyperlink ref="A810" location="'Data Types'!B15" display="Rowlist_BA610" xr:uid="{00000000-0004-0000-0300-000027030000}"/>
    <hyperlink ref="A811" location="'Data Types'!B15" display="Rowlist_BA610" xr:uid="{00000000-0004-0000-0300-000028030000}"/>
    <hyperlink ref="A812" location="'Data Types'!B15" display="Rowlist_BA610" xr:uid="{00000000-0004-0000-0300-000029030000}"/>
    <hyperlink ref="A813" location="'Data Types'!B15" display="Rowlist_BA610" xr:uid="{00000000-0004-0000-0300-00002A030000}"/>
    <hyperlink ref="A814" location="'Data Types'!B15" display="Rowlist_BA610" xr:uid="{00000000-0004-0000-0300-00002B030000}"/>
    <hyperlink ref="A815" location="'Data Types'!B15" display="Rowlist_BA610" xr:uid="{00000000-0004-0000-0300-00002C030000}"/>
    <hyperlink ref="A816" location="'Data Types'!B15" display="Rowlist_BA610" xr:uid="{00000000-0004-0000-0300-00002D030000}"/>
    <hyperlink ref="A817" location="'Data Types'!B15" display="Rowlist_BA610" xr:uid="{00000000-0004-0000-0300-00002E030000}"/>
    <hyperlink ref="A818" location="'Data Types'!B15" display="Rowlist_BA610" xr:uid="{00000000-0004-0000-0300-00002F030000}"/>
    <hyperlink ref="A819" location="'Data Types'!B15" display="Rowlist_BA610" xr:uid="{00000000-0004-0000-0300-000030030000}"/>
    <hyperlink ref="A820" location="'Data Types'!B15" display="Rowlist_BA610" xr:uid="{00000000-0004-0000-0300-000031030000}"/>
    <hyperlink ref="A821" location="'Data Types'!B15" display="Rowlist_BA610" xr:uid="{00000000-0004-0000-0300-000032030000}"/>
    <hyperlink ref="A822" location="'Data Types'!B15" display="Rowlist_BA610" xr:uid="{00000000-0004-0000-0300-000033030000}"/>
    <hyperlink ref="A823" location="'Data Types'!B15" display="Rowlist_BA610" xr:uid="{00000000-0004-0000-0300-000034030000}"/>
    <hyperlink ref="A824" location="'Data Types'!B15" display="Rowlist_BA610" xr:uid="{00000000-0004-0000-0300-000035030000}"/>
    <hyperlink ref="A825" location="'Data Types'!B15" display="Rowlist_BA610" xr:uid="{00000000-0004-0000-0300-000036030000}"/>
    <hyperlink ref="A826" location="'Data Types'!B15" display="Rowlist_BA610" xr:uid="{00000000-0004-0000-0300-000037030000}"/>
    <hyperlink ref="A827" location="'Data Types'!B15" display="Rowlist_BA610" xr:uid="{00000000-0004-0000-0300-000038030000}"/>
    <hyperlink ref="A828" location="'Data Types'!B15" display="Rowlist_BA610" xr:uid="{00000000-0004-0000-0300-000039030000}"/>
    <hyperlink ref="A829" location="'Data Types'!B15" display="Rowlist_BA610" xr:uid="{00000000-0004-0000-0300-00003A030000}"/>
    <hyperlink ref="A830" location="'Data Types'!B15" display="Rowlist_BA610" xr:uid="{00000000-0004-0000-0300-00003B030000}"/>
    <hyperlink ref="A831" location="'Data Types'!B15" display="Rowlist_BA610" xr:uid="{00000000-0004-0000-0300-00003C030000}"/>
    <hyperlink ref="A832" location="'Data Types'!B15" display="Rowlist_BA610" xr:uid="{00000000-0004-0000-0300-00003D030000}"/>
    <hyperlink ref="A833" location="'Data Types'!B15" display="Rowlist_BA610" xr:uid="{00000000-0004-0000-0300-00003E030000}"/>
    <hyperlink ref="A834" location="'Data Types'!B15" display="Rowlist_BA610" xr:uid="{00000000-0004-0000-0300-00003F030000}"/>
    <hyperlink ref="A835" location="'Data Types'!B15" display="Rowlist_BA610" xr:uid="{00000000-0004-0000-0300-000040030000}"/>
    <hyperlink ref="A836" location="'Data Types'!B15" display="Rowlist_BA610" xr:uid="{00000000-0004-0000-0300-000041030000}"/>
    <hyperlink ref="A837" location="'Data Types'!B15" display="Rowlist_BA610" xr:uid="{00000000-0004-0000-0300-000042030000}"/>
    <hyperlink ref="A838" location="'Data Types'!B15" display="Rowlist_BA610" xr:uid="{00000000-0004-0000-0300-000043030000}"/>
    <hyperlink ref="A839" location="'Data Types'!B15" display="Rowlist_BA610" xr:uid="{00000000-0004-0000-0300-000044030000}"/>
    <hyperlink ref="A840" location="'Data Types'!B15" display="Rowlist_BA610" xr:uid="{00000000-0004-0000-0300-000045030000}"/>
    <hyperlink ref="A841" location="'Data Types'!B15" display="Rowlist_BA610" xr:uid="{00000000-0004-0000-0300-000046030000}"/>
    <hyperlink ref="A842" location="'Data Types'!B15" display="Rowlist_BA610" xr:uid="{00000000-0004-0000-0300-000047030000}"/>
    <hyperlink ref="A843" location="'Data Types'!B15" display="Rowlist_BA610" xr:uid="{00000000-0004-0000-0300-000048030000}"/>
    <hyperlink ref="A844" location="'Data Types'!B15" display="Rowlist_BA610" xr:uid="{00000000-0004-0000-0300-000049030000}"/>
    <hyperlink ref="A845" location="'Data Types'!B15" display="Rowlist_BA610" xr:uid="{00000000-0004-0000-0300-00004A030000}"/>
    <hyperlink ref="A846" location="'Data Types'!B15" display="Rowlist_BA610" xr:uid="{00000000-0004-0000-0300-00004B030000}"/>
    <hyperlink ref="A847" location="'Data Types'!B15" display="Rowlist_BA610" xr:uid="{00000000-0004-0000-0300-00004C030000}"/>
    <hyperlink ref="A848" location="'Data Types'!B15" display="Rowlist_BA610" xr:uid="{00000000-0004-0000-0300-00004D030000}"/>
    <hyperlink ref="A849" location="'Data Types'!B15" display="Rowlist_BA610" xr:uid="{00000000-0004-0000-0300-00004E030000}"/>
    <hyperlink ref="A850" location="'Data Types'!B15" display="Rowlist_BA610" xr:uid="{00000000-0004-0000-0300-00004F030000}"/>
    <hyperlink ref="A851" location="'Data Types'!B15" display="Rowlist_BA610" xr:uid="{00000000-0004-0000-0300-000050030000}"/>
    <hyperlink ref="A852" location="'Data Types'!B15" display="Rowlist_BA610" xr:uid="{00000000-0004-0000-0300-000051030000}"/>
    <hyperlink ref="A853" location="'Data Types'!B16" display="Collist_BA610" xr:uid="{00000000-0004-0000-0300-000052030000}"/>
    <hyperlink ref="A854" location="'Data Types'!B16" display="Collist_BA610" xr:uid="{00000000-0004-0000-0300-000053030000}"/>
    <hyperlink ref="A855" location="'Data Types'!B16" display="Collist_BA610" xr:uid="{00000000-0004-0000-0300-000054030000}"/>
    <hyperlink ref="A856" location="'Data Types'!B16" display="Collist_BA610" xr:uid="{00000000-0004-0000-0300-000055030000}"/>
    <hyperlink ref="A857" location="'Data Types'!B16" display="Collist_BA610" xr:uid="{00000000-0004-0000-0300-000056030000}"/>
    <hyperlink ref="A858" location="'Data Types'!B16" display="Collist_BA610" xr:uid="{00000000-0004-0000-0300-000057030000}"/>
    <hyperlink ref="A859" location="'Data Types'!B16" display="Collist_BA610" xr:uid="{00000000-0004-0000-0300-000058030000}"/>
    <hyperlink ref="A860" location="'Data Types'!B16" display="Collist_BA610" xr:uid="{00000000-0004-0000-0300-000059030000}"/>
    <hyperlink ref="A861" location="'Data Types'!B16" display="Collist_BA610" xr:uid="{00000000-0004-0000-0300-00005A030000}"/>
    <hyperlink ref="A862" location="'Data Types'!B16" display="Collist_BA610" xr:uid="{00000000-0004-0000-0300-00005B030000}"/>
    <hyperlink ref="A863" location="'Data Types'!B16" display="Collist_BA610" xr:uid="{00000000-0004-0000-0300-00005C030000}"/>
    <hyperlink ref="A864" location="'Data Types'!B16" display="Collist_BA610" xr:uid="{00000000-0004-0000-0300-00005D030000}"/>
    <hyperlink ref="A865" location="'Data Types'!B16" display="Collist_BA610" xr:uid="{00000000-0004-0000-0300-00005E030000}"/>
    <hyperlink ref="A866" location="'Data Types'!B16" display="Collist_BA610" xr:uid="{00000000-0004-0000-0300-00005F030000}"/>
    <hyperlink ref="A867" location="'Data Types'!B16" display="Collist_BA610" xr:uid="{00000000-0004-0000-0300-000060030000}"/>
    <hyperlink ref="A868" location="'Data Types'!B16" display="Collist_BA610" xr:uid="{00000000-0004-0000-0300-000061030000}"/>
    <hyperlink ref="A869" location="'Data Types'!B16" display="Collist_BA610" xr:uid="{00000000-0004-0000-0300-000062030000}"/>
    <hyperlink ref="A870" location="'Data Types'!B16" display="Collist_BA610" xr:uid="{00000000-0004-0000-0300-000063030000}"/>
    <hyperlink ref="A871" location="'Data Types'!B16" display="Collist_BA610" xr:uid="{00000000-0004-0000-0300-000064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20"/>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255" bestFit="1" customWidth="1"/>
    <col min="7" max="7" width="30.6640625" bestFit="1" customWidth="1"/>
    <col min="8" max="8" width="31.6640625" bestFit="1" customWidth="1"/>
    <col min="9" max="9" width="110.109375" bestFit="1" customWidth="1"/>
    <col min="10" max="10" width="129" bestFit="1" customWidth="1"/>
    <col min="11" max="11" width="73.5546875" bestFit="1" customWidth="1"/>
    <col min="12" max="12" width="8.109375" bestFit="1" customWidth="1"/>
  </cols>
  <sheetData>
    <row r="1" spans="1:12" x14ac:dyDescent="0.3">
      <c r="A1" s="9" t="s">
        <v>7514</v>
      </c>
      <c r="B1" s="9" t="s">
        <v>7515</v>
      </c>
      <c r="C1" s="9" t="s">
        <v>62</v>
      </c>
      <c r="D1" s="9" t="s">
        <v>7516</v>
      </c>
      <c r="E1" s="9" t="s">
        <v>7517</v>
      </c>
      <c r="F1" s="9" t="s">
        <v>7518</v>
      </c>
      <c r="G1" s="9" t="s">
        <v>7519</v>
      </c>
      <c r="H1" s="9" t="s">
        <v>7520</v>
      </c>
      <c r="I1" s="9" t="s">
        <v>7521</v>
      </c>
      <c r="J1" s="9" t="s">
        <v>7522</v>
      </c>
      <c r="K1" s="9" t="s">
        <v>7523</v>
      </c>
      <c r="L1" s="9" t="s">
        <v>7524</v>
      </c>
    </row>
    <row r="2" spans="1:12" x14ac:dyDescent="0.3">
      <c r="A2" t="s">
        <v>7525</v>
      </c>
      <c r="B2" t="s">
        <v>7525</v>
      </c>
      <c r="C2" t="s">
        <v>7526</v>
      </c>
      <c r="D2" t="s">
        <v>41</v>
      </c>
      <c r="E2" t="s">
        <v>7527</v>
      </c>
      <c r="F2" t="s">
        <v>7528</v>
      </c>
      <c r="G2" t="s">
        <v>7529</v>
      </c>
      <c r="I2" t="s">
        <v>7530</v>
      </c>
    </row>
    <row r="3" spans="1:12" x14ac:dyDescent="0.3">
      <c r="A3" t="s">
        <v>7531</v>
      </c>
      <c r="B3" t="s">
        <v>7531</v>
      </c>
      <c r="C3" t="s">
        <v>7526</v>
      </c>
      <c r="D3" t="s">
        <v>41</v>
      </c>
      <c r="E3" t="s">
        <v>7527</v>
      </c>
      <c r="F3" s="11" t="s">
        <v>7532</v>
      </c>
      <c r="G3" t="s">
        <v>7533</v>
      </c>
      <c r="I3" t="s">
        <v>7534</v>
      </c>
    </row>
    <row r="4" spans="1:12" x14ac:dyDescent="0.3">
      <c r="A4" t="s">
        <v>7535</v>
      </c>
      <c r="B4" t="s">
        <v>7535</v>
      </c>
      <c r="C4" t="s">
        <v>7526</v>
      </c>
      <c r="D4" t="s">
        <v>41</v>
      </c>
      <c r="E4" t="s">
        <v>7527</v>
      </c>
      <c r="F4" s="11" t="s">
        <v>7536</v>
      </c>
      <c r="G4" t="s">
        <v>7537</v>
      </c>
      <c r="I4" t="s">
        <v>7538</v>
      </c>
    </row>
    <row r="5" spans="1:12" x14ac:dyDescent="0.3">
      <c r="A5" t="s">
        <v>7539</v>
      </c>
      <c r="B5" t="s">
        <v>7539</v>
      </c>
      <c r="C5" t="s">
        <v>7526</v>
      </c>
      <c r="D5" t="s">
        <v>41</v>
      </c>
      <c r="E5" t="s">
        <v>7527</v>
      </c>
      <c r="F5" s="11" t="s">
        <v>7540</v>
      </c>
      <c r="G5" t="s">
        <v>7541</v>
      </c>
      <c r="I5" t="s">
        <v>7542</v>
      </c>
    </row>
    <row r="6" spans="1:12" x14ac:dyDescent="0.3">
      <c r="A6" t="s">
        <v>7543</v>
      </c>
      <c r="B6" t="s">
        <v>7543</v>
      </c>
      <c r="C6" t="s">
        <v>7526</v>
      </c>
      <c r="D6" t="s">
        <v>41</v>
      </c>
      <c r="E6" t="s">
        <v>7527</v>
      </c>
      <c r="F6" s="11" t="s">
        <v>7544</v>
      </c>
      <c r="G6" t="s">
        <v>7545</v>
      </c>
      <c r="I6" t="s">
        <v>7546</v>
      </c>
    </row>
    <row r="7" spans="1:12" x14ac:dyDescent="0.3">
      <c r="A7" t="s">
        <v>7547</v>
      </c>
      <c r="B7" t="s">
        <v>7547</v>
      </c>
      <c r="C7" t="s">
        <v>7526</v>
      </c>
      <c r="D7" t="s">
        <v>41</v>
      </c>
      <c r="E7" t="s">
        <v>7527</v>
      </c>
      <c r="F7" s="11" t="s">
        <v>7548</v>
      </c>
      <c r="G7" t="s">
        <v>7549</v>
      </c>
      <c r="I7" t="s">
        <v>7550</v>
      </c>
    </row>
    <row r="8" spans="1:12" x14ac:dyDescent="0.3">
      <c r="A8" t="s">
        <v>7551</v>
      </c>
      <c r="B8" t="s">
        <v>7551</v>
      </c>
      <c r="C8" t="s">
        <v>7526</v>
      </c>
      <c r="D8" t="s">
        <v>41</v>
      </c>
      <c r="E8" t="s">
        <v>7527</v>
      </c>
      <c r="F8" s="11" t="s">
        <v>7552</v>
      </c>
      <c r="G8" t="s">
        <v>7553</v>
      </c>
      <c r="I8" t="s">
        <v>7554</v>
      </c>
    </row>
    <row r="9" spans="1:12" x14ac:dyDescent="0.3">
      <c r="A9" t="s">
        <v>7555</v>
      </c>
      <c r="B9" t="s">
        <v>7555</v>
      </c>
      <c r="C9" t="s">
        <v>7526</v>
      </c>
      <c r="D9" t="s">
        <v>41</v>
      </c>
      <c r="E9" t="s">
        <v>7527</v>
      </c>
      <c r="F9" s="11" t="s">
        <v>7556</v>
      </c>
      <c r="G9" t="s">
        <v>7557</v>
      </c>
      <c r="I9" t="s">
        <v>7558</v>
      </c>
    </row>
    <row r="10" spans="1:12" x14ac:dyDescent="0.3">
      <c r="A10" t="s">
        <v>7559</v>
      </c>
      <c r="B10" t="s">
        <v>7559</v>
      </c>
      <c r="C10" t="s">
        <v>7526</v>
      </c>
      <c r="D10" t="s">
        <v>41</v>
      </c>
      <c r="E10" t="s">
        <v>7527</v>
      </c>
      <c r="F10" s="11" t="s">
        <v>7560</v>
      </c>
      <c r="G10" t="s">
        <v>7561</v>
      </c>
      <c r="I10" t="s">
        <v>7562</v>
      </c>
    </row>
    <row r="11" spans="1:12" x14ac:dyDescent="0.3">
      <c r="A11" t="s">
        <v>7563</v>
      </c>
      <c r="B11" t="s">
        <v>7563</v>
      </c>
      <c r="C11" t="s">
        <v>7526</v>
      </c>
      <c r="D11" t="s">
        <v>41</v>
      </c>
      <c r="E11" t="s">
        <v>7527</v>
      </c>
      <c r="F11" s="11" t="s">
        <v>7564</v>
      </c>
      <c r="G11" t="s">
        <v>7565</v>
      </c>
      <c r="I11" t="s">
        <v>7566</v>
      </c>
    </row>
    <row r="12" spans="1:12" x14ac:dyDescent="0.3">
      <c r="A12" t="s">
        <v>7567</v>
      </c>
      <c r="B12" t="s">
        <v>7567</v>
      </c>
      <c r="C12" t="s">
        <v>7526</v>
      </c>
      <c r="D12" t="s">
        <v>41</v>
      </c>
      <c r="E12" t="s">
        <v>7527</v>
      </c>
      <c r="F12" s="11" t="s">
        <v>7568</v>
      </c>
      <c r="G12" t="s">
        <v>7569</v>
      </c>
      <c r="I12" t="s">
        <v>7570</v>
      </c>
    </row>
    <row r="13" spans="1:12" x14ac:dyDescent="0.3">
      <c r="A13" t="s">
        <v>7571</v>
      </c>
      <c r="B13" t="s">
        <v>7571</v>
      </c>
      <c r="C13" t="s">
        <v>7526</v>
      </c>
      <c r="D13" t="s">
        <v>41</v>
      </c>
      <c r="E13" t="s">
        <v>7527</v>
      </c>
      <c r="F13" s="11" t="s">
        <v>7572</v>
      </c>
      <c r="G13" t="s">
        <v>7573</v>
      </c>
      <c r="I13" t="s">
        <v>7574</v>
      </c>
    </row>
    <row r="14" spans="1:12" x14ac:dyDescent="0.3">
      <c r="A14" t="s">
        <v>7575</v>
      </c>
      <c r="B14" t="s">
        <v>7575</v>
      </c>
      <c r="C14" t="s">
        <v>7526</v>
      </c>
      <c r="D14" t="s">
        <v>41</v>
      </c>
      <c r="E14" t="s">
        <v>7527</v>
      </c>
      <c r="F14" s="11" t="s">
        <v>7576</v>
      </c>
      <c r="G14" t="s">
        <v>7577</v>
      </c>
      <c r="I14" t="s">
        <v>7578</v>
      </c>
    </row>
    <row r="15" spans="1:12" x14ac:dyDescent="0.3">
      <c r="A15" t="s">
        <v>7579</v>
      </c>
      <c r="B15" t="s">
        <v>7579</v>
      </c>
      <c r="C15" t="s">
        <v>7526</v>
      </c>
      <c r="D15" t="s">
        <v>41</v>
      </c>
      <c r="E15" t="s">
        <v>7527</v>
      </c>
      <c r="F15" s="11" t="s">
        <v>7580</v>
      </c>
      <c r="G15" t="s">
        <v>7581</v>
      </c>
      <c r="I15" t="s">
        <v>7582</v>
      </c>
    </row>
    <row r="16" spans="1:12" x14ac:dyDescent="0.3">
      <c r="A16" t="s">
        <v>7583</v>
      </c>
      <c r="B16" t="s">
        <v>7583</v>
      </c>
      <c r="C16" t="s">
        <v>7526</v>
      </c>
      <c r="D16" t="s">
        <v>41</v>
      </c>
      <c r="E16" t="s">
        <v>7527</v>
      </c>
      <c r="F16" s="11" t="s">
        <v>7584</v>
      </c>
      <c r="G16" t="s">
        <v>7585</v>
      </c>
      <c r="I16" t="s">
        <v>7586</v>
      </c>
    </row>
    <row r="17" spans="1:9" x14ac:dyDescent="0.3">
      <c r="A17" t="s">
        <v>7587</v>
      </c>
      <c r="B17" t="s">
        <v>7587</v>
      </c>
      <c r="C17" t="s">
        <v>7526</v>
      </c>
      <c r="D17" t="s">
        <v>41</v>
      </c>
      <c r="E17" t="s">
        <v>7527</v>
      </c>
      <c r="F17" s="11" t="s">
        <v>7588</v>
      </c>
      <c r="G17" t="s">
        <v>7589</v>
      </c>
      <c r="I17" t="s">
        <v>7590</v>
      </c>
    </row>
    <row r="18" spans="1:9" x14ac:dyDescent="0.3">
      <c r="A18" t="s">
        <v>7591</v>
      </c>
      <c r="B18" t="s">
        <v>7591</v>
      </c>
      <c r="C18" t="s">
        <v>7526</v>
      </c>
      <c r="D18" t="s">
        <v>41</v>
      </c>
      <c r="E18" t="s">
        <v>7527</v>
      </c>
      <c r="F18" s="11" t="s">
        <v>7592</v>
      </c>
      <c r="G18" t="s">
        <v>7593</v>
      </c>
      <c r="I18" t="s">
        <v>7594</v>
      </c>
    </row>
    <row r="19" spans="1:9" x14ac:dyDescent="0.3">
      <c r="A19" t="s">
        <v>7595</v>
      </c>
      <c r="B19" t="s">
        <v>7595</v>
      </c>
      <c r="C19" t="s">
        <v>7526</v>
      </c>
      <c r="D19" t="s">
        <v>41</v>
      </c>
      <c r="E19" t="s">
        <v>7527</v>
      </c>
      <c r="F19" s="11" t="s">
        <v>7596</v>
      </c>
      <c r="G19" t="s">
        <v>7597</v>
      </c>
      <c r="I19" t="s">
        <v>7598</v>
      </c>
    </row>
    <row r="20" spans="1:9" x14ac:dyDescent="0.3">
      <c r="A20" t="s">
        <v>7599</v>
      </c>
      <c r="B20" t="s">
        <v>7599</v>
      </c>
      <c r="C20" t="s">
        <v>7526</v>
      </c>
      <c r="D20" t="s">
        <v>41</v>
      </c>
      <c r="E20" t="s">
        <v>7527</v>
      </c>
      <c r="F20" s="11" t="s">
        <v>7600</v>
      </c>
      <c r="G20" t="s">
        <v>7601</v>
      </c>
      <c r="I20" t="s">
        <v>7602</v>
      </c>
    </row>
    <row r="21" spans="1:9" x14ac:dyDescent="0.3">
      <c r="A21" t="s">
        <v>7603</v>
      </c>
      <c r="B21" t="s">
        <v>7603</v>
      </c>
      <c r="C21" t="s">
        <v>7526</v>
      </c>
      <c r="D21" t="s">
        <v>41</v>
      </c>
      <c r="E21" t="s">
        <v>7527</v>
      </c>
      <c r="F21" s="11" t="s">
        <v>7604</v>
      </c>
      <c r="G21" t="s">
        <v>7605</v>
      </c>
      <c r="I21" t="s">
        <v>7606</v>
      </c>
    </row>
    <row r="22" spans="1:9" x14ac:dyDescent="0.3">
      <c r="A22" t="s">
        <v>7607</v>
      </c>
      <c r="B22" t="s">
        <v>7607</v>
      </c>
      <c r="C22" t="s">
        <v>7526</v>
      </c>
      <c r="D22" t="s">
        <v>41</v>
      </c>
      <c r="E22" t="s">
        <v>7527</v>
      </c>
      <c r="F22" s="11" t="s">
        <v>7608</v>
      </c>
      <c r="G22" t="s">
        <v>7609</v>
      </c>
      <c r="I22" t="s">
        <v>7610</v>
      </c>
    </row>
    <row r="23" spans="1:9" x14ac:dyDescent="0.3">
      <c r="A23" t="s">
        <v>7611</v>
      </c>
      <c r="B23" t="s">
        <v>7611</v>
      </c>
      <c r="C23" t="s">
        <v>7526</v>
      </c>
      <c r="D23" t="s">
        <v>41</v>
      </c>
      <c r="E23" t="s">
        <v>7527</v>
      </c>
      <c r="F23" s="11" t="s">
        <v>7612</v>
      </c>
      <c r="G23" t="s">
        <v>7613</v>
      </c>
      <c r="I23" t="s">
        <v>7614</v>
      </c>
    </row>
    <row r="24" spans="1:9" x14ac:dyDescent="0.3">
      <c r="A24" t="s">
        <v>7615</v>
      </c>
      <c r="B24" t="s">
        <v>7615</v>
      </c>
      <c r="C24" t="s">
        <v>7526</v>
      </c>
      <c r="D24" t="s">
        <v>41</v>
      </c>
      <c r="E24" t="s">
        <v>7527</v>
      </c>
      <c r="F24" s="11" t="s">
        <v>7616</v>
      </c>
      <c r="G24" t="s">
        <v>7617</v>
      </c>
      <c r="I24" t="s">
        <v>7618</v>
      </c>
    </row>
    <row r="25" spans="1:9" x14ac:dyDescent="0.3">
      <c r="A25" t="s">
        <v>7619</v>
      </c>
      <c r="B25" t="s">
        <v>7619</v>
      </c>
      <c r="C25" t="s">
        <v>7526</v>
      </c>
      <c r="D25" t="s">
        <v>41</v>
      </c>
      <c r="E25" t="s">
        <v>7527</v>
      </c>
      <c r="F25" s="11" t="s">
        <v>7620</v>
      </c>
      <c r="G25" t="s">
        <v>7621</v>
      </c>
      <c r="I25" t="s">
        <v>7622</v>
      </c>
    </row>
    <row r="26" spans="1:9" x14ac:dyDescent="0.3">
      <c r="A26" t="s">
        <v>7623</v>
      </c>
      <c r="B26" t="s">
        <v>7623</v>
      </c>
      <c r="C26" t="s">
        <v>7526</v>
      </c>
      <c r="D26" t="s">
        <v>41</v>
      </c>
      <c r="E26" t="s">
        <v>7527</v>
      </c>
      <c r="F26" s="11" t="s">
        <v>7624</v>
      </c>
      <c r="G26" t="s">
        <v>7625</v>
      </c>
      <c r="I26" t="s">
        <v>7626</v>
      </c>
    </row>
    <row r="27" spans="1:9" x14ac:dyDescent="0.3">
      <c r="A27" t="s">
        <v>7627</v>
      </c>
      <c r="B27" t="s">
        <v>7627</v>
      </c>
      <c r="C27" t="s">
        <v>7526</v>
      </c>
      <c r="D27" t="s">
        <v>41</v>
      </c>
      <c r="E27" t="s">
        <v>7527</v>
      </c>
      <c r="F27" s="11" t="s">
        <v>7628</v>
      </c>
      <c r="G27" t="s">
        <v>7629</v>
      </c>
      <c r="I27" t="s">
        <v>7630</v>
      </c>
    </row>
    <row r="28" spans="1:9" x14ac:dyDescent="0.3">
      <c r="A28" t="s">
        <v>7631</v>
      </c>
      <c r="B28" t="s">
        <v>7631</v>
      </c>
      <c r="C28" t="s">
        <v>7526</v>
      </c>
      <c r="D28" t="s">
        <v>41</v>
      </c>
      <c r="E28" t="s">
        <v>7527</v>
      </c>
      <c r="F28" s="11" t="s">
        <v>7632</v>
      </c>
      <c r="G28" t="s">
        <v>7633</v>
      </c>
      <c r="I28" t="s">
        <v>7634</v>
      </c>
    </row>
    <row r="29" spans="1:9" x14ac:dyDescent="0.3">
      <c r="A29" t="s">
        <v>7635</v>
      </c>
      <c r="B29" t="s">
        <v>7635</v>
      </c>
      <c r="C29" t="s">
        <v>7526</v>
      </c>
      <c r="D29" t="s">
        <v>41</v>
      </c>
      <c r="E29" t="s">
        <v>7527</v>
      </c>
      <c r="F29" s="11" t="s">
        <v>7636</v>
      </c>
      <c r="G29" t="s">
        <v>7637</v>
      </c>
      <c r="I29" t="s">
        <v>7638</v>
      </c>
    </row>
    <row r="30" spans="1:9" x14ac:dyDescent="0.3">
      <c r="A30" t="s">
        <v>7639</v>
      </c>
      <c r="B30" t="s">
        <v>7639</v>
      </c>
      <c r="C30" t="s">
        <v>7526</v>
      </c>
      <c r="D30" t="s">
        <v>41</v>
      </c>
      <c r="E30" t="s">
        <v>7527</v>
      </c>
      <c r="F30" s="11" t="s">
        <v>7640</v>
      </c>
      <c r="G30" t="s">
        <v>7641</v>
      </c>
      <c r="I30" t="s">
        <v>7642</v>
      </c>
    </row>
    <row r="31" spans="1:9" x14ac:dyDescent="0.3">
      <c r="A31" t="s">
        <v>7643</v>
      </c>
      <c r="B31" t="s">
        <v>7643</v>
      </c>
      <c r="C31" t="s">
        <v>7526</v>
      </c>
      <c r="D31" t="s">
        <v>41</v>
      </c>
      <c r="E31" t="s">
        <v>7527</v>
      </c>
      <c r="F31" s="11" t="s">
        <v>7644</v>
      </c>
      <c r="G31" t="s">
        <v>7645</v>
      </c>
      <c r="I31" t="s">
        <v>7646</v>
      </c>
    </row>
    <row r="32" spans="1:9" x14ac:dyDescent="0.3">
      <c r="A32" t="s">
        <v>7647</v>
      </c>
      <c r="B32" t="s">
        <v>7647</v>
      </c>
      <c r="C32" t="s">
        <v>7526</v>
      </c>
      <c r="D32" t="s">
        <v>41</v>
      </c>
      <c r="E32" t="s">
        <v>7527</v>
      </c>
      <c r="F32" s="11" t="s">
        <v>7648</v>
      </c>
      <c r="G32" t="s">
        <v>7649</v>
      </c>
      <c r="I32" t="s">
        <v>7650</v>
      </c>
    </row>
    <row r="33" spans="1:9" x14ac:dyDescent="0.3">
      <c r="A33" t="s">
        <v>7651</v>
      </c>
      <c r="B33" t="s">
        <v>7651</v>
      </c>
      <c r="C33" t="s">
        <v>7526</v>
      </c>
      <c r="D33" t="s">
        <v>41</v>
      </c>
      <c r="E33" t="s">
        <v>7527</v>
      </c>
      <c r="F33" s="11" t="s">
        <v>7652</v>
      </c>
      <c r="G33" t="s">
        <v>7653</v>
      </c>
      <c r="I33" t="s">
        <v>7654</v>
      </c>
    </row>
    <row r="34" spans="1:9" x14ac:dyDescent="0.3">
      <c r="A34" t="s">
        <v>7655</v>
      </c>
      <c r="B34" t="s">
        <v>7655</v>
      </c>
      <c r="C34" t="s">
        <v>7656</v>
      </c>
      <c r="D34" t="s">
        <v>41</v>
      </c>
      <c r="E34" t="s">
        <v>7527</v>
      </c>
      <c r="F34" s="11" t="s">
        <v>7657</v>
      </c>
      <c r="G34" t="s">
        <v>7658</v>
      </c>
      <c r="I34" t="s">
        <v>7659</v>
      </c>
    </row>
    <row r="35" spans="1:9" x14ac:dyDescent="0.3">
      <c r="A35" t="s">
        <v>7660</v>
      </c>
      <c r="B35" t="s">
        <v>7660</v>
      </c>
      <c r="C35" t="s">
        <v>7656</v>
      </c>
      <c r="D35" t="s">
        <v>41</v>
      </c>
      <c r="E35" t="s">
        <v>7527</v>
      </c>
      <c r="F35" s="11" t="s">
        <v>7661</v>
      </c>
      <c r="G35" t="s">
        <v>7662</v>
      </c>
      <c r="I35" t="s">
        <v>7663</v>
      </c>
    </row>
    <row r="36" spans="1:9" x14ac:dyDescent="0.3">
      <c r="A36" t="s">
        <v>7664</v>
      </c>
      <c r="B36" t="s">
        <v>7664</v>
      </c>
      <c r="C36" t="s">
        <v>7526</v>
      </c>
      <c r="D36" t="s">
        <v>41</v>
      </c>
      <c r="E36" t="s">
        <v>7527</v>
      </c>
      <c r="F36" s="11" t="s">
        <v>7665</v>
      </c>
      <c r="G36" t="s">
        <v>7666</v>
      </c>
      <c r="I36" t="s">
        <v>7667</v>
      </c>
    </row>
    <row r="37" spans="1:9" x14ac:dyDescent="0.3">
      <c r="A37" t="s">
        <v>7668</v>
      </c>
      <c r="B37" t="s">
        <v>7668</v>
      </c>
      <c r="C37" t="s">
        <v>7526</v>
      </c>
      <c r="D37" t="s">
        <v>41</v>
      </c>
      <c r="E37" t="s">
        <v>7527</v>
      </c>
      <c r="F37" s="11" t="s">
        <v>7669</v>
      </c>
      <c r="G37" t="s">
        <v>7670</v>
      </c>
      <c r="I37" t="s">
        <v>7671</v>
      </c>
    </row>
    <row r="38" spans="1:9" x14ac:dyDescent="0.3">
      <c r="A38" t="s">
        <v>7672</v>
      </c>
      <c r="B38" t="s">
        <v>7672</v>
      </c>
      <c r="C38" t="s">
        <v>7526</v>
      </c>
      <c r="D38" t="s">
        <v>41</v>
      </c>
      <c r="E38" t="s">
        <v>7527</v>
      </c>
      <c r="F38" s="11" t="s">
        <v>7673</v>
      </c>
      <c r="G38" t="s">
        <v>7674</v>
      </c>
      <c r="I38" t="s">
        <v>7675</v>
      </c>
    </row>
    <row r="39" spans="1:9" x14ac:dyDescent="0.3">
      <c r="A39" t="s">
        <v>7676</v>
      </c>
      <c r="B39" t="s">
        <v>7676</v>
      </c>
      <c r="C39" t="s">
        <v>7526</v>
      </c>
      <c r="D39" t="s">
        <v>41</v>
      </c>
      <c r="E39" t="s">
        <v>7527</v>
      </c>
      <c r="F39" s="11" t="s">
        <v>7677</v>
      </c>
      <c r="G39" t="s">
        <v>7678</v>
      </c>
      <c r="I39" t="s">
        <v>7679</v>
      </c>
    </row>
    <row r="40" spans="1:9" x14ac:dyDescent="0.3">
      <c r="A40" t="s">
        <v>7680</v>
      </c>
      <c r="B40" t="s">
        <v>7680</v>
      </c>
      <c r="C40" t="s">
        <v>7526</v>
      </c>
      <c r="D40" t="s">
        <v>41</v>
      </c>
      <c r="E40" t="s">
        <v>7527</v>
      </c>
      <c r="F40" s="11" t="s">
        <v>7681</v>
      </c>
      <c r="G40" t="s">
        <v>7682</v>
      </c>
      <c r="I40" t="s">
        <v>7683</v>
      </c>
    </row>
    <row r="41" spans="1:9" x14ac:dyDescent="0.3">
      <c r="A41" t="s">
        <v>7684</v>
      </c>
      <c r="B41" t="s">
        <v>7684</v>
      </c>
      <c r="C41" t="s">
        <v>7526</v>
      </c>
      <c r="D41" t="s">
        <v>41</v>
      </c>
      <c r="E41" t="s">
        <v>7527</v>
      </c>
      <c r="F41" s="11" t="s">
        <v>7685</v>
      </c>
      <c r="G41" t="s">
        <v>7686</v>
      </c>
      <c r="I41" t="s">
        <v>7687</v>
      </c>
    </row>
    <row r="42" spans="1:9" x14ac:dyDescent="0.3">
      <c r="A42" t="s">
        <v>7688</v>
      </c>
      <c r="B42" t="s">
        <v>7688</v>
      </c>
      <c r="C42" t="s">
        <v>7526</v>
      </c>
      <c r="D42" t="s">
        <v>41</v>
      </c>
      <c r="E42" t="s">
        <v>7527</v>
      </c>
      <c r="F42" s="11" t="s">
        <v>7689</v>
      </c>
      <c r="G42" t="s">
        <v>7690</v>
      </c>
      <c r="I42" t="s">
        <v>7691</v>
      </c>
    </row>
    <row r="43" spans="1:9" x14ac:dyDescent="0.3">
      <c r="A43" t="s">
        <v>7692</v>
      </c>
      <c r="B43" t="s">
        <v>7692</v>
      </c>
      <c r="C43" t="s">
        <v>7526</v>
      </c>
      <c r="D43" t="s">
        <v>41</v>
      </c>
      <c r="E43" t="s">
        <v>7527</v>
      </c>
      <c r="F43" s="11" t="s">
        <v>7693</v>
      </c>
      <c r="G43" t="s">
        <v>7694</v>
      </c>
      <c r="I43" t="s">
        <v>7695</v>
      </c>
    </row>
    <row r="44" spans="1:9" x14ac:dyDescent="0.3">
      <c r="A44" t="s">
        <v>7696</v>
      </c>
      <c r="B44" t="s">
        <v>7696</v>
      </c>
      <c r="C44" t="s">
        <v>7526</v>
      </c>
      <c r="D44" t="s">
        <v>41</v>
      </c>
      <c r="E44" t="s">
        <v>7527</v>
      </c>
      <c r="F44" s="11" t="s">
        <v>7697</v>
      </c>
      <c r="G44" t="s">
        <v>7698</v>
      </c>
      <c r="I44" t="s">
        <v>7699</v>
      </c>
    </row>
    <row r="45" spans="1:9" x14ac:dyDescent="0.3">
      <c r="A45" t="s">
        <v>7700</v>
      </c>
      <c r="B45" t="s">
        <v>7700</v>
      </c>
      <c r="C45" t="s">
        <v>7526</v>
      </c>
      <c r="D45" t="s">
        <v>41</v>
      </c>
      <c r="E45" t="s">
        <v>7527</v>
      </c>
      <c r="F45" s="11" t="s">
        <v>7701</v>
      </c>
      <c r="G45" t="s">
        <v>7702</v>
      </c>
      <c r="I45" t="s">
        <v>7703</v>
      </c>
    </row>
    <row r="46" spans="1:9" x14ac:dyDescent="0.3">
      <c r="A46" t="s">
        <v>7704</v>
      </c>
      <c r="B46" t="s">
        <v>7704</v>
      </c>
      <c r="C46" t="s">
        <v>7526</v>
      </c>
      <c r="D46" t="s">
        <v>41</v>
      </c>
      <c r="E46" t="s">
        <v>7527</v>
      </c>
      <c r="F46" s="11" t="s">
        <v>7705</v>
      </c>
      <c r="G46" t="s">
        <v>7706</v>
      </c>
      <c r="I46" t="s">
        <v>7707</v>
      </c>
    </row>
    <row r="47" spans="1:9" x14ac:dyDescent="0.3">
      <c r="A47" t="s">
        <v>7708</v>
      </c>
      <c r="B47" t="s">
        <v>7708</v>
      </c>
      <c r="C47" t="s">
        <v>7526</v>
      </c>
      <c r="D47" t="s">
        <v>41</v>
      </c>
      <c r="E47" t="s">
        <v>7527</v>
      </c>
      <c r="F47" s="11" t="s">
        <v>7709</v>
      </c>
      <c r="G47" t="s">
        <v>7710</v>
      </c>
      <c r="I47" t="s">
        <v>7711</v>
      </c>
    </row>
    <row r="48" spans="1:9" x14ac:dyDescent="0.3">
      <c r="A48" t="s">
        <v>7712</v>
      </c>
      <c r="B48" t="s">
        <v>7712</v>
      </c>
      <c r="C48" t="s">
        <v>7526</v>
      </c>
      <c r="D48" t="s">
        <v>41</v>
      </c>
      <c r="E48" t="s">
        <v>7527</v>
      </c>
      <c r="F48" s="11" t="s">
        <v>7713</v>
      </c>
      <c r="G48" t="s">
        <v>7714</v>
      </c>
      <c r="I48" t="s">
        <v>7715</v>
      </c>
    </row>
    <row r="49" spans="1:9" x14ac:dyDescent="0.3">
      <c r="A49" t="s">
        <v>7716</v>
      </c>
      <c r="B49" t="s">
        <v>7716</v>
      </c>
      <c r="C49" t="s">
        <v>7526</v>
      </c>
      <c r="D49" t="s">
        <v>41</v>
      </c>
      <c r="E49" t="s">
        <v>7527</v>
      </c>
      <c r="F49" s="11" t="s">
        <v>7717</v>
      </c>
      <c r="G49" t="s">
        <v>7718</v>
      </c>
      <c r="I49" t="s">
        <v>7598</v>
      </c>
    </row>
    <row r="50" spans="1:9" x14ac:dyDescent="0.3">
      <c r="A50" t="s">
        <v>7719</v>
      </c>
      <c r="B50" t="s">
        <v>7719</v>
      </c>
      <c r="C50" t="s">
        <v>7526</v>
      </c>
      <c r="D50" t="s">
        <v>41</v>
      </c>
      <c r="E50" t="s">
        <v>7527</v>
      </c>
      <c r="F50" s="11" t="s">
        <v>7720</v>
      </c>
      <c r="G50" t="s">
        <v>7721</v>
      </c>
      <c r="I50" t="s">
        <v>7602</v>
      </c>
    </row>
    <row r="51" spans="1:9" x14ac:dyDescent="0.3">
      <c r="A51" t="s">
        <v>7722</v>
      </c>
      <c r="B51" t="s">
        <v>7722</v>
      </c>
      <c r="C51" t="s">
        <v>7526</v>
      </c>
      <c r="D51" t="s">
        <v>41</v>
      </c>
      <c r="E51" t="s">
        <v>7527</v>
      </c>
      <c r="F51" s="11" t="s">
        <v>7723</v>
      </c>
      <c r="G51" t="s">
        <v>7724</v>
      </c>
      <c r="I51" t="s">
        <v>7606</v>
      </c>
    </row>
    <row r="52" spans="1:9" x14ac:dyDescent="0.3">
      <c r="A52" t="s">
        <v>7725</v>
      </c>
      <c r="B52" t="s">
        <v>7725</v>
      </c>
      <c r="C52" t="s">
        <v>7526</v>
      </c>
      <c r="D52" t="s">
        <v>41</v>
      </c>
      <c r="E52" t="s">
        <v>7527</v>
      </c>
      <c r="F52" s="11" t="s">
        <v>7726</v>
      </c>
      <c r="G52" t="s">
        <v>7727</v>
      </c>
      <c r="I52" t="s">
        <v>7610</v>
      </c>
    </row>
    <row r="53" spans="1:9" x14ac:dyDescent="0.3">
      <c r="A53" t="s">
        <v>7728</v>
      </c>
      <c r="B53" t="s">
        <v>7728</v>
      </c>
      <c r="C53" t="s">
        <v>7526</v>
      </c>
      <c r="D53" t="s">
        <v>41</v>
      </c>
      <c r="E53" t="s">
        <v>7527</v>
      </c>
      <c r="F53" s="11" t="s">
        <v>7729</v>
      </c>
      <c r="G53" t="s">
        <v>7730</v>
      </c>
      <c r="I53" t="s">
        <v>7614</v>
      </c>
    </row>
    <row r="54" spans="1:9" x14ac:dyDescent="0.3">
      <c r="A54" t="s">
        <v>7731</v>
      </c>
      <c r="B54" t="s">
        <v>7731</v>
      </c>
      <c r="C54" t="s">
        <v>7526</v>
      </c>
      <c r="D54" t="s">
        <v>41</v>
      </c>
      <c r="E54" t="s">
        <v>7527</v>
      </c>
      <c r="F54" s="11" t="s">
        <v>7732</v>
      </c>
      <c r="G54" t="s">
        <v>7733</v>
      </c>
      <c r="I54" t="s">
        <v>7618</v>
      </c>
    </row>
    <row r="55" spans="1:9" x14ac:dyDescent="0.3">
      <c r="A55" t="s">
        <v>7734</v>
      </c>
      <c r="B55" t="s">
        <v>7734</v>
      </c>
      <c r="C55" t="s">
        <v>7526</v>
      </c>
      <c r="D55" t="s">
        <v>41</v>
      </c>
      <c r="E55" t="s">
        <v>7527</v>
      </c>
      <c r="F55" s="11" t="s">
        <v>7735</v>
      </c>
      <c r="G55" t="s">
        <v>7736</v>
      </c>
      <c r="I55" t="s">
        <v>7622</v>
      </c>
    </row>
    <row r="56" spans="1:9" x14ac:dyDescent="0.3">
      <c r="A56" t="s">
        <v>7737</v>
      </c>
      <c r="B56" t="s">
        <v>7737</v>
      </c>
      <c r="C56" t="s">
        <v>7526</v>
      </c>
      <c r="D56" t="s">
        <v>41</v>
      </c>
      <c r="E56" t="s">
        <v>7527</v>
      </c>
      <c r="F56" s="11" t="s">
        <v>7738</v>
      </c>
      <c r="G56" t="s">
        <v>7739</v>
      </c>
      <c r="I56" t="s">
        <v>7626</v>
      </c>
    </row>
    <row r="57" spans="1:9" x14ac:dyDescent="0.3">
      <c r="A57" t="s">
        <v>7740</v>
      </c>
      <c r="B57" t="s">
        <v>7740</v>
      </c>
      <c r="C57" t="s">
        <v>7526</v>
      </c>
      <c r="D57" t="s">
        <v>41</v>
      </c>
      <c r="E57" t="s">
        <v>7527</v>
      </c>
      <c r="F57" s="11" t="s">
        <v>7741</v>
      </c>
      <c r="G57" t="s">
        <v>7742</v>
      </c>
      <c r="I57" t="s">
        <v>7630</v>
      </c>
    </row>
    <row r="58" spans="1:9" x14ac:dyDescent="0.3">
      <c r="A58" t="s">
        <v>7743</v>
      </c>
      <c r="B58" t="s">
        <v>7743</v>
      </c>
      <c r="C58" t="s">
        <v>7526</v>
      </c>
      <c r="D58" t="s">
        <v>41</v>
      </c>
      <c r="E58" t="s">
        <v>7527</v>
      </c>
      <c r="F58" s="11" t="s">
        <v>7744</v>
      </c>
      <c r="G58" t="s">
        <v>7745</v>
      </c>
      <c r="I58" t="s">
        <v>7634</v>
      </c>
    </row>
    <row r="59" spans="1:9" x14ac:dyDescent="0.3">
      <c r="A59" t="s">
        <v>7746</v>
      </c>
      <c r="B59" t="s">
        <v>7746</v>
      </c>
      <c r="C59" t="s">
        <v>7526</v>
      </c>
      <c r="D59" t="s">
        <v>41</v>
      </c>
      <c r="E59" t="s">
        <v>7527</v>
      </c>
      <c r="F59" s="11" t="s">
        <v>7747</v>
      </c>
      <c r="G59" t="s">
        <v>7748</v>
      </c>
      <c r="I59" t="s">
        <v>7638</v>
      </c>
    </row>
    <row r="60" spans="1:9" x14ac:dyDescent="0.3">
      <c r="A60" t="s">
        <v>7749</v>
      </c>
      <c r="B60" t="s">
        <v>7749</v>
      </c>
      <c r="C60" t="s">
        <v>7526</v>
      </c>
      <c r="D60" t="s">
        <v>41</v>
      </c>
      <c r="E60" t="s">
        <v>7527</v>
      </c>
      <c r="F60" s="11" t="s">
        <v>7750</v>
      </c>
      <c r="G60" t="s">
        <v>7751</v>
      </c>
      <c r="I60" t="s">
        <v>7642</v>
      </c>
    </row>
    <row r="61" spans="1:9" x14ac:dyDescent="0.3">
      <c r="A61" t="s">
        <v>7752</v>
      </c>
      <c r="B61" t="s">
        <v>7752</v>
      </c>
      <c r="C61" t="s">
        <v>7526</v>
      </c>
      <c r="D61" t="s">
        <v>41</v>
      </c>
      <c r="E61" t="s">
        <v>7527</v>
      </c>
      <c r="F61" s="11" t="s">
        <v>7753</v>
      </c>
      <c r="G61" t="s">
        <v>7754</v>
      </c>
      <c r="I61" t="s">
        <v>7646</v>
      </c>
    </row>
    <row r="62" spans="1:9" x14ac:dyDescent="0.3">
      <c r="A62" t="s">
        <v>7755</v>
      </c>
      <c r="B62" t="s">
        <v>7755</v>
      </c>
      <c r="C62" t="s">
        <v>7526</v>
      </c>
      <c r="D62" t="s">
        <v>41</v>
      </c>
      <c r="E62" t="s">
        <v>7527</v>
      </c>
      <c r="F62" s="11" t="s">
        <v>7756</v>
      </c>
      <c r="G62" t="s">
        <v>7757</v>
      </c>
      <c r="I62" t="s">
        <v>7650</v>
      </c>
    </row>
    <row r="63" spans="1:9" x14ac:dyDescent="0.3">
      <c r="A63" t="s">
        <v>7758</v>
      </c>
      <c r="B63" t="s">
        <v>7758</v>
      </c>
      <c r="C63" t="s">
        <v>7526</v>
      </c>
      <c r="D63" t="s">
        <v>41</v>
      </c>
      <c r="E63" t="s">
        <v>7527</v>
      </c>
      <c r="F63" s="11" t="s">
        <v>7759</v>
      </c>
      <c r="G63" t="s">
        <v>7760</v>
      </c>
      <c r="I63" t="s">
        <v>7654</v>
      </c>
    </row>
    <row r="64" spans="1:9" x14ac:dyDescent="0.3">
      <c r="A64" t="s">
        <v>7761</v>
      </c>
      <c r="B64" t="s">
        <v>7761</v>
      </c>
      <c r="C64" t="s">
        <v>7526</v>
      </c>
      <c r="D64" t="s">
        <v>41</v>
      </c>
      <c r="E64" t="s">
        <v>7527</v>
      </c>
      <c r="F64" s="11" t="s">
        <v>7762</v>
      </c>
      <c r="G64" t="s">
        <v>7763</v>
      </c>
      <c r="I64" t="s">
        <v>7659</v>
      </c>
    </row>
    <row r="65" spans="1:9" x14ac:dyDescent="0.3">
      <c r="A65" t="s">
        <v>7764</v>
      </c>
      <c r="B65" t="s">
        <v>7764</v>
      </c>
      <c r="C65" t="s">
        <v>7526</v>
      </c>
      <c r="D65" t="s">
        <v>41</v>
      </c>
      <c r="E65" t="s">
        <v>7527</v>
      </c>
      <c r="F65" s="11" t="s">
        <v>7765</v>
      </c>
      <c r="G65" t="s">
        <v>7766</v>
      </c>
      <c r="I65" t="s">
        <v>7663</v>
      </c>
    </row>
    <row r="66" spans="1:9" x14ac:dyDescent="0.3">
      <c r="A66" t="s">
        <v>7767</v>
      </c>
      <c r="B66" t="s">
        <v>7767</v>
      </c>
      <c r="C66" t="s">
        <v>7526</v>
      </c>
      <c r="D66" t="s">
        <v>41</v>
      </c>
      <c r="E66" t="s">
        <v>7527</v>
      </c>
      <c r="F66" s="11" t="s">
        <v>7768</v>
      </c>
      <c r="G66" t="s">
        <v>7769</v>
      </c>
      <c r="I66" t="s">
        <v>7770</v>
      </c>
    </row>
    <row r="67" spans="1:9" x14ac:dyDescent="0.3">
      <c r="A67" t="s">
        <v>7771</v>
      </c>
      <c r="B67" t="s">
        <v>7771</v>
      </c>
      <c r="C67" t="s">
        <v>7526</v>
      </c>
      <c r="D67" t="s">
        <v>41</v>
      </c>
      <c r="E67" t="s">
        <v>7527</v>
      </c>
      <c r="F67" s="11" t="s">
        <v>7772</v>
      </c>
      <c r="G67" t="s">
        <v>7773</v>
      </c>
      <c r="I67" t="s">
        <v>7774</v>
      </c>
    </row>
    <row r="68" spans="1:9" x14ac:dyDescent="0.3">
      <c r="A68" t="s">
        <v>7775</v>
      </c>
      <c r="B68" t="s">
        <v>7775</v>
      </c>
      <c r="C68" t="s">
        <v>7526</v>
      </c>
      <c r="D68" t="s">
        <v>41</v>
      </c>
      <c r="E68" t="s">
        <v>7527</v>
      </c>
      <c r="F68" s="11" t="s">
        <v>7776</v>
      </c>
      <c r="G68" t="s">
        <v>7777</v>
      </c>
      <c r="I68" t="s">
        <v>7778</v>
      </c>
    </row>
    <row r="69" spans="1:9" x14ac:dyDescent="0.3">
      <c r="A69" t="s">
        <v>7779</v>
      </c>
      <c r="B69" t="s">
        <v>7779</v>
      </c>
      <c r="C69" t="s">
        <v>7526</v>
      </c>
      <c r="D69" t="s">
        <v>41</v>
      </c>
      <c r="E69" t="s">
        <v>7527</v>
      </c>
      <c r="F69" s="11" t="s">
        <v>7780</v>
      </c>
      <c r="G69" t="s">
        <v>7781</v>
      </c>
      <c r="I69" t="s">
        <v>7782</v>
      </c>
    </row>
    <row r="70" spans="1:9" x14ac:dyDescent="0.3">
      <c r="A70" t="s">
        <v>7783</v>
      </c>
      <c r="B70" t="s">
        <v>7783</v>
      </c>
      <c r="C70" t="s">
        <v>7526</v>
      </c>
      <c r="D70" t="s">
        <v>41</v>
      </c>
      <c r="E70" t="s">
        <v>7527</v>
      </c>
      <c r="F70" s="11" t="s">
        <v>7784</v>
      </c>
      <c r="G70" t="s">
        <v>7785</v>
      </c>
      <c r="I70" t="s">
        <v>7786</v>
      </c>
    </row>
    <row r="71" spans="1:9" x14ac:dyDescent="0.3">
      <c r="A71" t="s">
        <v>7787</v>
      </c>
      <c r="B71" t="s">
        <v>7787</v>
      </c>
      <c r="C71" t="s">
        <v>7526</v>
      </c>
      <c r="D71" t="s">
        <v>41</v>
      </c>
      <c r="E71" t="s">
        <v>7527</v>
      </c>
      <c r="F71" s="11" t="s">
        <v>7788</v>
      </c>
      <c r="G71" t="s">
        <v>7789</v>
      </c>
      <c r="I71" t="s">
        <v>7790</v>
      </c>
    </row>
    <row r="72" spans="1:9" x14ac:dyDescent="0.3">
      <c r="A72" t="s">
        <v>7791</v>
      </c>
      <c r="B72" t="s">
        <v>7791</v>
      </c>
      <c r="C72" t="s">
        <v>7526</v>
      </c>
      <c r="D72" t="s">
        <v>41</v>
      </c>
      <c r="E72" t="s">
        <v>7527</v>
      </c>
      <c r="F72" s="11" t="s">
        <v>7792</v>
      </c>
      <c r="G72" t="s">
        <v>7793</v>
      </c>
      <c r="I72" t="s">
        <v>7793</v>
      </c>
    </row>
    <row r="73" spans="1:9" x14ac:dyDescent="0.3">
      <c r="A73" t="s">
        <v>7794</v>
      </c>
      <c r="B73" t="s">
        <v>7794</v>
      </c>
      <c r="C73" t="s">
        <v>7526</v>
      </c>
      <c r="D73" t="s">
        <v>41</v>
      </c>
      <c r="E73" t="s">
        <v>7527</v>
      </c>
      <c r="F73" s="11" t="s">
        <v>7795</v>
      </c>
      <c r="G73" t="s">
        <v>7796</v>
      </c>
      <c r="I73" t="s">
        <v>7796</v>
      </c>
    </row>
    <row r="74" spans="1:9" x14ac:dyDescent="0.3">
      <c r="A74" t="s">
        <v>7797</v>
      </c>
      <c r="B74" t="s">
        <v>7797</v>
      </c>
      <c r="C74" t="s">
        <v>7526</v>
      </c>
      <c r="D74" t="s">
        <v>41</v>
      </c>
      <c r="E74" t="s">
        <v>7527</v>
      </c>
      <c r="F74" s="11" t="s">
        <v>7798</v>
      </c>
      <c r="G74" t="s">
        <v>7799</v>
      </c>
      <c r="I74" t="s">
        <v>7799</v>
      </c>
    </row>
    <row r="75" spans="1:9" x14ac:dyDescent="0.3">
      <c r="A75" t="s">
        <v>7800</v>
      </c>
      <c r="B75" t="s">
        <v>7800</v>
      </c>
      <c r="C75" t="s">
        <v>7526</v>
      </c>
      <c r="D75" t="s">
        <v>41</v>
      </c>
      <c r="E75" t="s">
        <v>7527</v>
      </c>
      <c r="F75" s="11" t="s">
        <v>7801</v>
      </c>
      <c r="G75" t="s">
        <v>7802</v>
      </c>
      <c r="I75" t="s">
        <v>7803</v>
      </c>
    </row>
    <row r="76" spans="1:9" x14ac:dyDescent="0.3">
      <c r="A76" t="s">
        <v>7804</v>
      </c>
      <c r="B76" t="s">
        <v>7804</v>
      </c>
      <c r="C76" t="s">
        <v>7526</v>
      </c>
      <c r="D76" t="s">
        <v>41</v>
      </c>
      <c r="E76" t="s">
        <v>7527</v>
      </c>
      <c r="F76" s="11" t="s">
        <v>7805</v>
      </c>
      <c r="G76" t="s">
        <v>7806</v>
      </c>
      <c r="I76" t="s">
        <v>7807</v>
      </c>
    </row>
    <row r="77" spans="1:9" x14ac:dyDescent="0.3">
      <c r="A77" t="s">
        <v>7808</v>
      </c>
      <c r="B77" t="s">
        <v>7808</v>
      </c>
      <c r="C77" t="s">
        <v>7526</v>
      </c>
      <c r="D77" t="s">
        <v>41</v>
      </c>
      <c r="E77" t="s">
        <v>7527</v>
      </c>
      <c r="F77" s="11" t="s">
        <v>7809</v>
      </c>
      <c r="G77" t="s">
        <v>7810</v>
      </c>
      <c r="I77" t="s">
        <v>7811</v>
      </c>
    </row>
    <row r="78" spans="1:9" x14ac:dyDescent="0.3">
      <c r="A78" t="s">
        <v>7812</v>
      </c>
      <c r="B78" t="s">
        <v>7812</v>
      </c>
      <c r="C78" t="s">
        <v>7526</v>
      </c>
      <c r="D78" t="s">
        <v>41</v>
      </c>
      <c r="E78" t="s">
        <v>7527</v>
      </c>
      <c r="F78" s="11" t="s">
        <v>7813</v>
      </c>
      <c r="G78" t="s">
        <v>7814</v>
      </c>
      <c r="I78" t="s">
        <v>7815</v>
      </c>
    </row>
    <row r="79" spans="1:9" x14ac:dyDescent="0.3">
      <c r="A79" t="s">
        <v>7816</v>
      </c>
      <c r="B79" t="s">
        <v>7816</v>
      </c>
      <c r="C79" t="s">
        <v>7526</v>
      </c>
      <c r="D79" t="s">
        <v>41</v>
      </c>
      <c r="E79" t="s">
        <v>7527</v>
      </c>
      <c r="F79" s="11" t="s">
        <v>7817</v>
      </c>
      <c r="G79" t="s">
        <v>7818</v>
      </c>
      <c r="I79" t="s">
        <v>7819</v>
      </c>
    </row>
    <row r="80" spans="1:9" x14ac:dyDescent="0.3">
      <c r="A80" t="s">
        <v>7820</v>
      </c>
      <c r="B80" t="s">
        <v>7820</v>
      </c>
      <c r="C80" t="s">
        <v>7526</v>
      </c>
      <c r="D80" t="s">
        <v>41</v>
      </c>
      <c r="E80" t="s">
        <v>7527</v>
      </c>
      <c r="F80" s="11" t="s">
        <v>7821</v>
      </c>
      <c r="G80" t="s">
        <v>7822</v>
      </c>
      <c r="I80" t="s">
        <v>7823</v>
      </c>
    </row>
    <row r="81" spans="1:9" x14ac:dyDescent="0.3">
      <c r="A81" t="s">
        <v>7824</v>
      </c>
      <c r="B81" t="s">
        <v>7824</v>
      </c>
      <c r="C81" t="s">
        <v>7526</v>
      </c>
      <c r="D81" t="s">
        <v>41</v>
      </c>
      <c r="E81" t="s">
        <v>7527</v>
      </c>
      <c r="F81" s="11" t="s">
        <v>7825</v>
      </c>
      <c r="G81" t="s">
        <v>7826</v>
      </c>
      <c r="I81" t="s">
        <v>7827</v>
      </c>
    </row>
    <row r="82" spans="1:9" x14ac:dyDescent="0.3">
      <c r="A82" t="s">
        <v>7828</v>
      </c>
      <c r="B82" t="s">
        <v>7828</v>
      </c>
      <c r="C82" t="s">
        <v>7526</v>
      </c>
      <c r="D82" t="s">
        <v>41</v>
      </c>
      <c r="E82" t="s">
        <v>7527</v>
      </c>
      <c r="F82" s="11" t="s">
        <v>7829</v>
      </c>
      <c r="G82" t="s">
        <v>7830</v>
      </c>
      <c r="I82" t="s">
        <v>7831</v>
      </c>
    </row>
    <row r="83" spans="1:9" x14ac:dyDescent="0.3">
      <c r="A83" t="s">
        <v>7832</v>
      </c>
      <c r="B83" t="s">
        <v>7832</v>
      </c>
      <c r="C83" t="s">
        <v>7526</v>
      </c>
      <c r="D83" t="s">
        <v>41</v>
      </c>
      <c r="E83" t="s">
        <v>7527</v>
      </c>
      <c r="F83" s="11" t="s">
        <v>7833</v>
      </c>
      <c r="G83" t="s">
        <v>7834</v>
      </c>
      <c r="I83" t="s">
        <v>7835</v>
      </c>
    </row>
    <row r="84" spans="1:9" x14ac:dyDescent="0.3">
      <c r="A84" t="s">
        <v>7836</v>
      </c>
      <c r="B84" t="s">
        <v>7836</v>
      </c>
      <c r="C84" t="s">
        <v>7526</v>
      </c>
      <c r="D84" t="s">
        <v>41</v>
      </c>
      <c r="E84" t="s">
        <v>7527</v>
      </c>
      <c r="F84" s="11" t="s">
        <v>7837</v>
      </c>
      <c r="G84" t="s">
        <v>7838</v>
      </c>
      <c r="I84" t="s">
        <v>7839</v>
      </c>
    </row>
    <row r="85" spans="1:9" x14ac:dyDescent="0.3">
      <c r="A85" t="s">
        <v>7840</v>
      </c>
      <c r="B85" t="s">
        <v>7840</v>
      </c>
      <c r="C85" t="s">
        <v>7526</v>
      </c>
      <c r="D85" t="s">
        <v>41</v>
      </c>
      <c r="E85" t="s">
        <v>7527</v>
      </c>
      <c r="F85" s="11" t="s">
        <v>7841</v>
      </c>
      <c r="G85" t="s">
        <v>7842</v>
      </c>
      <c r="I85" t="s">
        <v>7843</v>
      </c>
    </row>
    <row r="86" spans="1:9" x14ac:dyDescent="0.3">
      <c r="A86" t="s">
        <v>7844</v>
      </c>
      <c r="B86" t="s">
        <v>7844</v>
      </c>
      <c r="C86" t="s">
        <v>7526</v>
      </c>
      <c r="D86" t="s">
        <v>41</v>
      </c>
      <c r="E86" t="s">
        <v>7527</v>
      </c>
      <c r="F86" s="11" t="s">
        <v>7845</v>
      </c>
      <c r="G86" t="s">
        <v>7846</v>
      </c>
      <c r="I86" t="s">
        <v>7847</v>
      </c>
    </row>
    <row r="87" spans="1:9" x14ac:dyDescent="0.3">
      <c r="A87" t="s">
        <v>7848</v>
      </c>
      <c r="B87" t="s">
        <v>7848</v>
      </c>
      <c r="C87" t="s">
        <v>7526</v>
      </c>
      <c r="D87" t="s">
        <v>41</v>
      </c>
      <c r="E87" t="s">
        <v>7527</v>
      </c>
      <c r="F87" s="11" t="s">
        <v>7849</v>
      </c>
      <c r="G87" t="s">
        <v>7850</v>
      </c>
      <c r="I87" t="s">
        <v>7851</v>
      </c>
    </row>
    <row r="88" spans="1:9" x14ac:dyDescent="0.3">
      <c r="A88" t="s">
        <v>7852</v>
      </c>
      <c r="B88" t="s">
        <v>7852</v>
      </c>
      <c r="C88" t="s">
        <v>7526</v>
      </c>
      <c r="D88" t="s">
        <v>41</v>
      </c>
      <c r="E88" t="s">
        <v>7527</v>
      </c>
      <c r="F88" s="11" t="s">
        <v>7853</v>
      </c>
      <c r="G88" t="s">
        <v>7854</v>
      </c>
      <c r="I88" t="s">
        <v>7855</v>
      </c>
    </row>
    <row r="89" spans="1:9" ht="72" x14ac:dyDescent="0.3">
      <c r="A89" t="s">
        <v>7856</v>
      </c>
      <c r="B89" t="s">
        <v>7856</v>
      </c>
      <c r="C89" t="s">
        <v>7526</v>
      </c>
      <c r="D89" t="s">
        <v>41</v>
      </c>
      <c r="E89" t="s">
        <v>7527</v>
      </c>
      <c r="F89" s="12" t="s">
        <v>7857</v>
      </c>
      <c r="G89" t="s">
        <v>7858</v>
      </c>
      <c r="I89" t="s">
        <v>7859</v>
      </c>
    </row>
    <row r="90" spans="1:9" ht="72" x14ac:dyDescent="0.3">
      <c r="A90" t="s">
        <v>7860</v>
      </c>
      <c r="B90" t="s">
        <v>7860</v>
      </c>
      <c r="C90" t="s">
        <v>7526</v>
      </c>
      <c r="D90" t="s">
        <v>41</v>
      </c>
      <c r="E90" t="s">
        <v>7527</v>
      </c>
      <c r="F90" s="12" t="s">
        <v>7861</v>
      </c>
      <c r="G90" t="s">
        <v>7862</v>
      </c>
      <c r="I90" t="s">
        <v>7863</v>
      </c>
    </row>
    <row r="91" spans="1:9" ht="72" x14ac:dyDescent="0.3">
      <c r="A91" t="s">
        <v>7864</v>
      </c>
      <c r="B91" t="s">
        <v>7864</v>
      </c>
      <c r="C91" t="s">
        <v>7526</v>
      </c>
      <c r="D91" t="s">
        <v>41</v>
      </c>
      <c r="E91" t="s">
        <v>7527</v>
      </c>
      <c r="F91" s="12" t="s">
        <v>7865</v>
      </c>
      <c r="G91" t="s">
        <v>7866</v>
      </c>
      <c r="I91" t="s">
        <v>7867</v>
      </c>
    </row>
    <row r="92" spans="1:9" ht="72" x14ac:dyDescent="0.3">
      <c r="A92" t="s">
        <v>7868</v>
      </c>
      <c r="B92" t="s">
        <v>7868</v>
      </c>
      <c r="C92" t="s">
        <v>7526</v>
      </c>
      <c r="D92" t="s">
        <v>41</v>
      </c>
      <c r="E92" t="s">
        <v>7527</v>
      </c>
      <c r="F92" s="12" t="s">
        <v>7869</v>
      </c>
      <c r="G92" t="s">
        <v>7870</v>
      </c>
      <c r="I92" t="s">
        <v>7871</v>
      </c>
    </row>
    <row r="93" spans="1:9" ht="72" x14ac:dyDescent="0.3">
      <c r="A93" t="s">
        <v>7872</v>
      </c>
      <c r="B93" t="s">
        <v>7872</v>
      </c>
      <c r="C93" t="s">
        <v>7526</v>
      </c>
      <c r="D93" t="s">
        <v>41</v>
      </c>
      <c r="E93" t="s">
        <v>7527</v>
      </c>
      <c r="F93" s="12" t="s">
        <v>7873</v>
      </c>
      <c r="G93" t="s">
        <v>7874</v>
      </c>
      <c r="I93" t="s">
        <v>7875</v>
      </c>
    </row>
    <row r="94" spans="1:9" ht="72" x14ac:dyDescent="0.3">
      <c r="A94" t="s">
        <v>7876</v>
      </c>
      <c r="B94" t="s">
        <v>7876</v>
      </c>
      <c r="C94" t="s">
        <v>7526</v>
      </c>
      <c r="D94" t="s">
        <v>41</v>
      </c>
      <c r="E94" t="s">
        <v>7527</v>
      </c>
      <c r="F94" s="12" t="s">
        <v>7877</v>
      </c>
      <c r="G94" t="s">
        <v>7878</v>
      </c>
      <c r="I94" t="s">
        <v>7879</v>
      </c>
    </row>
    <row r="95" spans="1:9" ht="72" x14ac:dyDescent="0.3">
      <c r="A95" t="s">
        <v>7880</v>
      </c>
      <c r="B95" t="s">
        <v>7880</v>
      </c>
      <c r="C95" t="s">
        <v>7526</v>
      </c>
      <c r="D95" t="s">
        <v>41</v>
      </c>
      <c r="E95" t="s">
        <v>7527</v>
      </c>
      <c r="F95" s="12" t="s">
        <v>7881</v>
      </c>
      <c r="G95" t="s">
        <v>7882</v>
      </c>
      <c r="I95" t="s">
        <v>7883</v>
      </c>
    </row>
    <row r="96" spans="1:9" ht="72" x14ac:dyDescent="0.3">
      <c r="A96" t="s">
        <v>7884</v>
      </c>
      <c r="B96" t="s">
        <v>7884</v>
      </c>
      <c r="C96" t="s">
        <v>7526</v>
      </c>
      <c r="D96" t="s">
        <v>41</v>
      </c>
      <c r="E96" t="s">
        <v>7527</v>
      </c>
      <c r="F96" s="12" t="s">
        <v>7885</v>
      </c>
      <c r="G96" t="s">
        <v>7886</v>
      </c>
      <c r="I96" t="s">
        <v>7887</v>
      </c>
    </row>
    <row r="97" spans="1:10" ht="72" x14ac:dyDescent="0.3">
      <c r="A97" t="s">
        <v>7888</v>
      </c>
      <c r="B97" t="s">
        <v>7888</v>
      </c>
      <c r="C97" t="s">
        <v>7526</v>
      </c>
      <c r="D97" t="s">
        <v>41</v>
      </c>
      <c r="E97" t="s">
        <v>7527</v>
      </c>
      <c r="F97" s="12" t="s">
        <v>7889</v>
      </c>
      <c r="G97" t="s">
        <v>7890</v>
      </c>
      <c r="I97" t="s">
        <v>7891</v>
      </c>
    </row>
    <row r="98" spans="1:10" x14ac:dyDescent="0.3">
      <c r="A98" t="s">
        <v>7892</v>
      </c>
      <c r="B98" t="s">
        <v>7892</v>
      </c>
      <c r="C98" t="s">
        <v>7656</v>
      </c>
      <c r="D98" t="s">
        <v>41</v>
      </c>
      <c r="E98" t="s">
        <v>7527</v>
      </c>
      <c r="F98" s="11" t="s">
        <v>7893</v>
      </c>
      <c r="G98" t="s">
        <v>7894</v>
      </c>
      <c r="I98" t="s">
        <v>7895</v>
      </c>
      <c r="J98" t="s">
        <v>7896</v>
      </c>
    </row>
    <row r="99" spans="1:10" x14ac:dyDescent="0.3">
      <c r="A99" t="s">
        <v>7897</v>
      </c>
      <c r="B99" t="s">
        <v>7897</v>
      </c>
      <c r="C99" t="s">
        <v>7526</v>
      </c>
      <c r="D99" t="s">
        <v>41</v>
      </c>
      <c r="E99" t="s">
        <v>7527</v>
      </c>
      <c r="F99" s="11" t="s">
        <v>7898</v>
      </c>
      <c r="G99" t="s">
        <v>7899</v>
      </c>
      <c r="I99" t="s">
        <v>7900</v>
      </c>
    </row>
    <row r="100" spans="1:10" x14ac:dyDescent="0.3">
      <c r="A100" t="s">
        <v>7901</v>
      </c>
      <c r="B100" t="s">
        <v>7901</v>
      </c>
      <c r="C100" t="s">
        <v>7526</v>
      </c>
      <c r="D100" t="s">
        <v>41</v>
      </c>
      <c r="E100" t="s">
        <v>7527</v>
      </c>
      <c r="F100" s="11" t="s">
        <v>7902</v>
      </c>
      <c r="G100" t="s">
        <v>7903</v>
      </c>
      <c r="I100" t="s">
        <v>7904</v>
      </c>
    </row>
    <row r="101" spans="1:10" x14ac:dyDescent="0.3">
      <c r="A101" t="s">
        <v>7905</v>
      </c>
      <c r="B101" t="s">
        <v>7905</v>
      </c>
      <c r="C101" t="s">
        <v>7526</v>
      </c>
      <c r="D101" t="s">
        <v>41</v>
      </c>
      <c r="E101" t="s">
        <v>7527</v>
      </c>
      <c r="F101" s="11" t="s">
        <v>7906</v>
      </c>
      <c r="G101" t="s">
        <v>7907</v>
      </c>
      <c r="I101" t="s">
        <v>7908</v>
      </c>
    </row>
    <row r="102" spans="1:10" x14ac:dyDescent="0.3">
      <c r="A102" t="s">
        <v>7909</v>
      </c>
      <c r="B102" t="s">
        <v>7909</v>
      </c>
      <c r="C102" t="s">
        <v>7526</v>
      </c>
      <c r="D102" t="s">
        <v>41</v>
      </c>
      <c r="E102" t="s">
        <v>7527</v>
      </c>
      <c r="F102" s="11" t="s">
        <v>7910</v>
      </c>
      <c r="G102" t="s">
        <v>7911</v>
      </c>
      <c r="I102" t="s">
        <v>7912</v>
      </c>
    </row>
    <row r="103" spans="1:10" x14ac:dyDescent="0.3">
      <c r="A103" t="s">
        <v>7913</v>
      </c>
      <c r="B103" t="s">
        <v>7913</v>
      </c>
      <c r="C103" t="s">
        <v>7526</v>
      </c>
      <c r="D103" t="s">
        <v>41</v>
      </c>
      <c r="E103" t="s">
        <v>7527</v>
      </c>
      <c r="F103" s="11" t="s">
        <v>7914</v>
      </c>
      <c r="G103" t="s">
        <v>7915</v>
      </c>
      <c r="I103" t="s">
        <v>7916</v>
      </c>
    </row>
    <row r="104" spans="1:10" x14ac:dyDescent="0.3">
      <c r="A104" t="s">
        <v>7917</v>
      </c>
      <c r="B104" t="s">
        <v>7917</v>
      </c>
      <c r="C104" t="s">
        <v>7526</v>
      </c>
      <c r="D104" t="s">
        <v>41</v>
      </c>
      <c r="E104" t="s">
        <v>7527</v>
      </c>
      <c r="F104" s="11" t="s">
        <v>7918</v>
      </c>
      <c r="G104" t="s">
        <v>7919</v>
      </c>
      <c r="I104" t="s">
        <v>7920</v>
      </c>
    </row>
    <row r="105" spans="1:10" x14ac:dyDescent="0.3">
      <c r="A105" t="s">
        <v>7921</v>
      </c>
      <c r="B105" t="s">
        <v>7921</v>
      </c>
      <c r="C105" t="s">
        <v>7526</v>
      </c>
      <c r="D105" t="s">
        <v>41</v>
      </c>
      <c r="E105" t="s">
        <v>7527</v>
      </c>
      <c r="F105" s="11" t="s">
        <v>7922</v>
      </c>
      <c r="G105" t="s">
        <v>7923</v>
      </c>
      <c r="I105" t="s">
        <v>7924</v>
      </c>
    </row>
    <row r="106" spans="1:10" x14ac:dyDescent="0.3">
      <c r="A106" t="s">
        <v>7925</v>
      </c>
      <c r="B106" t="s">
        <v>7925</v>
      </c>
      <c r="C106" t="s">
        <v>7526</v>
      </c>
      <c r="D106" t="s">
        <v>41</v>
      </c>
      <c r="E106" t="s">
        <v>7527</v>
      </c>
      <c r="F106" s="11" t="s">
        <v>7926</v>
      </c>
      <c r="G106" t="s">
        <v>7927</v>
      </c>
      <c r="I106" t="s">
        <v>7928</v>
      </c>
    </row>
    <row r="107" spans="1:10" x14ac:dyDescent="0.3">
      <c r="A107" t="s">
        <v>7929</v>
      </c>
      <c r="B107" t="s">
        <v>7929</v>
      </c>
      <c r="C107" t="s">
        <v>7526</v>
      </c>
      <c r="D107" t="s">
        <v>41</v>
      </c>
      <c r="E107" t="s">
        <v>7527</v>
      </c>
      <c r="F107" s="11" t="s">
        <v>7930</v>
      </c>
      <c r="G107" t="s">
        <v>7931</v>
      </c>
      <c r="I107" t="s">
        <v>7932</v>
      </c>
    </row>
    <row r="108" spans="1:10" x14ac:dyDescent="0.3">
      <c r="A108" t="s">
        <v>7933</v>
      </c>
      <c r="B108" t="s">
        <v>7933</v>
      </c>
      <c r="C108" t="s">
        <v>7526</v>
      </c>
      <c r="D108" t="s">
        <v>41</v>
      </c>
      <c r="E108" t="s">
        <v>7527</v>
      </c>
      <c r="F108" s="11" t="s">
        <v>7934</v>
      </c>
      <c r="G108" t="s">
        <v>7935</v>
      </c>
      <c r="I108" t="s">
        <v>7936</v>
      </c>
    </row>
    <row r="109" spans="1:10" x14ac:dyDescent="0.3">
      <c r="A109" t="s">
        <v>7937</v>
      </c>
      <c r="B109" t="s">
        <v>7937</v>
      </c>
      <c r="C109" t="s">
        <v>7526</v>
      </c>
      <c r="D109" t="s">
        <v>41</v>
      </c>
      <c r="E109" t="s">
        <v>7527</v>
      </c>
      <c r="F109" s="11" t="s">
        <v>7938</v>
      </c>
      <c r="G109" t="s">
        <v>7939</v>
      </c>
      <c r="I109" t="s">
        <v>7940</v>
      </c>
    </row>
    <row r="110" spans="1:10" x14ac:dyDescent="0.3">
      <c r="A110" t="s">
        <v>7941</v>
      </c>
      <c r="B110" t="s">
        <v>7941</v>
      </c>
      <c r="C110" t="s">
        <v>7526</v>
      </c>
      <c r="D110" t="s">
        <v>41</v>
      </c>
      <c r="E110" t="s">
        <v>7527</v>
      </c>
      <c r="F110" s="11" t="s">
        <v>7942</v>
      </c>
      <c r="G110" t="s">
        <v>7943</v>
      </c>
      <c r="I110" t="s">
        <v>7944</v>
      </c>
    </row>
    <row r="111" spans="1:10" x14ac:dyDescent="0.3">
      <c r="A111" t="s">
        <v>7945</v>
      </c>
      <c r="B111" t="s">
        <v>7945</v>
      </c>
      <c r="C111" t="s">
        <v>7526</v>
      </c>
      <c r="D111" t="s">
        <v>41</v>
      </c>
      <c r="E111" t="s">
        <v>7527</v>
      </c>
      <c r="F111" s="11" t="s">
        <v>7946</v>
      </c>
      <c r="G111" t="s">
        <v>7947</v>
      </c>
      <c r="I111" t="s">
        <v>7948</v>
      </c>
    </row>
    <row r="112" spans="1:10" x14ac:dyDescent="0.3">
      <c r="A112" t="s">
        <v>7949</v>
      </c>
      <c r="B112" t="s">
        <v>7949</v>
      </c>
      <c r="C112" t="s">
        <v>7526</v>
      </c>
      <c r="D112" t="s">
        <v>41</v>
      </c>
      <c r="E112" t="s">
        <v>7527</v>
      </c>
      <c r="F112" s="11" t="s">
        <v>7950</v>
      </c>
      <c r="G112" t="s">
        <v>7951</v>
      </c>
      <c r="I112" t="s">
        <v>7952</v>
      </c>
    </row>
    <row r="113" spans="1:11" x14ac:dyDescent="0.3">
      <c r="A113" t="s">
        <v>7953</v>
      </c>
      <c r="B113" t="s">
        <v>7953</v>
      </c>
      <c r="C113" t="s">
        <v>7526</v>
      </c>
      <c r="D113" t="s">
        <v>41</v>
      </c>
      <c r="E113" t="s">
        <v>7527</v>
      </c>
      <c r="F113" s="11" t="s">
        <v>7954</v>
      </c>
      <c r="G113" t="s">
        <v>7955</v>
      </c>
      <c r="I113" t="s">
        <v>7956</v>
      </c>
    </row>
    <row r="114" spans="1:11" x14ac:dyDescent="0.3">
      <c r="A114" t="s">
        <v>7957</v>
      </c>
      <c r="B114" t="s">
        <v>7957</v>
      </c>
      <c r="C114" t="s">
        <v>7526</v>
      </c>
      <c r="D114" t="s">
        <v>41</v>
      </c>
      <c r="E114" t="s">
        <v>7527</v>
      </c>
      <c r="F114" s="11" t="s">
        <v>7958</v>
      </c>
      <c r="G114" t="s">
        <v>7959</v>
      </c>
      <c r="I114" t="s">
        <v>7960</v>
      </c>
    </row>
    <row r="115" spans="1:11" x14ac:dyDescent="0.3">
      <c r="A115" t="s">
        <v>7961</v>
      </c>
      <c r="B115" t="s">
        <v>7961</v>
      </c>
      <c r="C115" t="s">
        <v>7526</v>
      </c>
      <c r="D115" t="s">
        <v>41</v>
      </c>
      <c r="E115" t="s">
        <v>7527</v>
      </c>
      <c r="F115" s="11" t="s">
        <v>7962</v>
      </c>
      <c r="G115" t="s">
        <v>7963</v>
      </c>
      <c r="I115" t="s">
        <v>7964</v>
      </c>
    </row>
    <row r="116" spans="1:11" x14ac:dyDescent="0.3">
      <c r="A116" t="s">
        <v>7965</v>
      </c>
      <c r="B116" t="s">
        <v>7965</v>
      </c>
      <c r="C116" t="s">
        <v>7526</v>
      </c>
      <c r="D116" t="s">
        <v>41</v>
      </c>
      <c r="E116" t="s">
        <v>7527</v>
      </c>
      <c r="F116" s="11" t="s">
        <v>7966</v>
      </c>
      <c r="G116" t="s">
        <v>7967</v>
      </c>
      <c r="I116" t="s">
        <v>7968</v>
      </c>
    </row>
    <row r="117" spans="1:11" ht="86.4" x14ac:dyDescent="0.3">
      <c r="A117" t="s">
        <v>7969</v>
      </c>
      <c r="B117" t="s">
        <v>7969</v>
      </c>
      <c r="C117" t="s">
        <v>7526</v>
      </c>
      <c r="D117" t="s">
        <v>41</v>
      </c>
      <c r="E117" t="s">
        <v>39</v>
      </c>
      <c r="F117" t="s">
        <v>7970</v>
      </c>
      <c r="G117" t="s">
        <v>7971</v>
      </c>
      <c r="H117" t="s">
        <v>7972</v>
      </c>
      <c r="I117" s="13" t="s">
        <v>7973</v>
      </c>
      <c r="J117" s="13" t="s">
        <v>7974</v>
      </c>
      <c r="K117" t="s">
        <v>7975</v>
      </c>
    </row>
    <row r="118" spans="1:11" ht="72" x14ac:dyDescent="0.3">
      <c r="A118" t="s">
        <v>7976</v>
      </c>
      <c r="B118" t="s">
        <v>7976</v>
      </c>
      <c r="C118" t="s">
        <v>7526</v>
      </c>
      <c r="D118" t="s">
        <v>41</v>
      </c>
      <c r="E118" t="s">
        <v>39</v>
      </c>
      <c r="F118" t="s">
        <v>7977</v>
      </c>
      <c r="G118" t="s">
        <v>7971</v>
      </c>
      <c r="H118" t="s">
        <v>7972</v>
      </c>
      <c r="I118" s="13" t="s">
        <v>7978</v>
      </c>
      <c r="J118" s="13" t="s">
        <v>7979</v>
      </c>
      <c r="K118" t="s">
        <v>7975</v>
      </c>
    </row>
    <row r="119" spans="1:11" ht="86.4" x14ac:dyDescent="0.3">
      <c r="A119" t="s">
        <v>7980</v>
      </c>
      <c r="B119" t="s">
        <v>7980</v>
      </c>
      <c r="C119" t="s">
        <v>7526</v>
      </c>
      <c r="D119" t="s">
        <v>41</v>
      </c>
      <c r="E119" t="s">
        <v>39</v>
      </c>
      <c r="F119" t="s">
        <v>7981</v>
      </c>
      <c r="G119" t="s">
        <v>7971</v>
      </c>
      <c r="H119" t="s">
        <v>7972</v>
      </c>
      <c r="I119" s="13" t="s">
        <v>7982</v>
      </c>
      <c r="J119" s="13" t="s">
        <v>7983</v>
      </c>
      <c r="K119" t="s">
        <v>7975</v>
      </c>
    </row>
    <row r="120" spans="1:11" ht="72" x14ac:dyDescent="0.3">
      <c r="A120" t="s">
        <v>7984</v>
      </c>
      <c r="B120" t="s">
        <v>7984</v>
      </c>
      <c r="C120" t="s">
        <v>7526</v>
      </c>
      <c r="D120" t="s">
        <v>41</v>
      </c>
      <c r="E120" t="s">
        <v>39</v>
      </c>
      <c r="F120" s="13" t="s">
        <v>7985</v>
      </c>
      <c r="G120" t="s">
        <v>7986</v>
      </c>
      <c r="I120" t="s">
        <v>7987</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9" t="s">
        <v>6</v>
      </c>
      <c r="B1" s="9" t="s">
        <v>7991</v>
      </c>
      <c r="C1" s="9" t="s">
        <v>8</v>
      </c>
      <c r="D1" s="9" t="s">
        <v>8571</v>
      </c>
      <c r="E1" s="9" t="s">
        <v>8572</v>
      </c>
      <c r="F1" s="9" t="s">
        <v>8573</v>
      </c>
      <c r="G1" s="9" t="s">
        <v>8574</v>
      </c>
      <c r="H1" s="9" t="s">
        <v>8575</v>
      </c>
      <c r="I1" s="9" t="s">
        <v>8576</v>
      </c>
      <c r="J1" s="9" t="s">
        <v>8577</v>
      </c>
      <c r="K1" s="9" t="s">
        <v>8578</v>
      </c>
      <c r="L1" s="9" t="s">
        <v>8579</v>
      </c>
    </row>
    <row r="2" spans="1:12" x14ac:dyDescent="0.3">
      <c r="A2" t="s">
        <v>8580</v>
      </c>
      <c r="B2" t="s">
        <v>84</v>
      </c>
      <c r="D2" t="s">
        <v>84</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6"/>
  <sheetViews>
    <sheetView workbookViewId="0">
      <pane ySplit="2" topLeftCell="A3" activePane="bottomLeft" state="frozen"/>
      <selection pane="bottomLeft" activeCell="A3" sqref="A3"/>
    </sheetView>
  </sheetViews>
  <sheetFormatPr defaultRowHeight="14.4" x14ac:dyDescent="0.3"/>
  <cols>
    <col min="1" max="1" width="73.5546875" bestFit="1" customWidth="1"/>
    <col min="2" max="2" width="11.6640625" bestFit="1" customWidth="1"/>
    <col min="3" max="3" width="12.21875" bestFit="1" customWidth="1"/>
    <col min="4" max="4" width="11.88671875" bestFit="1" customWidth="1"/>
  </cols>
  <sheetData>
    <row r="1" spans="1:4" x14ac:dyDescent="0.3">
      <c r="A1" s="174" t="s">
        <v>0</v>
      </c>
      <c r="B1" s="174" t="s">
        <v>0</v>
      </c>
      <c r="C1" s="174" t="s">
        <v>0</v>
      </c>
      <c r="D1" s="174" t="s">
        <v>0</v>
      </c>
    </row>
    <row r="2" spans="1:4" x14ac:dyDescent="0.3">
      <c r="A2" s="9" t="s">
        <v>6</v>
      </c>
      <c r="B2" s="9" t="s">
        <v>7991</v>
      </c>
      <c r="C2" s="9" t="s">
        <v>8</v>
      </c>
      <c r="D2" s="9" t="s">
        <v>65</v>
      </c>
    </row>
    <row r="3" spans="1:4" x14ac:dyDescent="0.3">
      <c r="A3" t="s">
        <v>8581</v>
      </c>
      <c r="B3" t="s">
        <v>84</v>
      </c>
      <c r="D3" t="s">
        <v>34</v>
      </c>
    </row>
    <row r="4" spans="1:4" x14ac:dyDescent="0.3">
      <c r="A4" t="s">
        <v>7975</v>
      </c>
      <c r="B4" t="s">
        <v>7462</v>
      </c>
      <c r="D4" t="s">
        <v>34</v>
      </c>
    </row>
    <row r="5" spans="1:4" x14ac:dyDescent="0.3">
      <c r="A5" t="s">
        <v>8582</v>
      </c>
      <c r="B5" t="s">
        <v>7491</v>
      </c>
      <c r="D5" t="s">
        <v>34</v>
      </c>
    </row>
    <row r="6" spans="1:4" x14ac:dyDescent="0.3">
      <c r="A6" t="s">
        <v>7501</v>
      </c>
      <c r="B6" t="s">
        <v>7501</v>
      </c>
      <c r="D6"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N664"/>
  <sheetViews>
    <sheetView workbookViewId="0"/>
  </sheetViews>
  <sheetFormatPr defaultRowHeight="14.4" x14ac:dyDescent="0.3"/>
  <cols>
    <col min="1" max="1" width="198.6640625" bestFit="1" customWidth="1"/>
    <col min="2" max="2" width="8.21875" bestFit="1" customWidth="1"/>
    <col min="3" max="3" width="40.6640625" bestFit="1" customWidth="1"/>
    <col min="4" max="4" width="36" bestFit="1" customWidth="1"/>
    <col min="5" max="5" width="32.109375" bestFit="1" customWidth="1"/>
    <col min="6" max="6" width="40.6640625" bestFit="1" customWidth="1"/>
    <col min="7" max="7" width="29.88671875" bestFit="1" customWidth="1"/>
    <col min="8" max="8" width="35.21875" bestFit="1" customWidth="1"/>
    <col min="9" max="9" width="37.21875" bestFit="1" customWidth="1"/>
    <col min="10" max="10" width="41" bestFit="1" customWidth="1"/>
    <col min="11" max="11" width="26.21875" bestFit="1" customWidth="1"/>
    <col min="12" max="12" width="24.5546875" bestFit="1" customWidth="1"/>
    <col min="13" max="13" width="24.88671875" bestFit="1" customWidth="1"/>
    <col min="14" max="14" width="18.6640625" bestFit="1" customWidth="1"/>
    <col min="15" max="15" width="24.5546875" bestFit="1" customWidth="1"/>
    <col min="16" max="16" width="24.88671875" bestFit="1" customWidth="1"/>
    <col min="17" max="18" width="7.21875" bestFit="1" customWidth="1"/>
    <col min="19" max="19" width="11.109375" bestFit="1" customWidth="1"/>
    <col min="20" max="20" width="7.21875" bestFit="1" customWidth="1"/>
    <col min="21" max="21" width="17.6640625" bestFit="1" customWidth="1"/>
  </cols>
  <sheetData>
    <row r="1" spans="1:21" ht="21" x14ac:dyDescent="0.3">
      <c r="A1" s="217" t="s">
        <v>89</v>
      </c>
      <c r="B1" s="218"/>
      <c r="C1" s="218"/>
      <c r="D1" s="218"/>
      <c r="E1" s="218"/>
      <c r="F1" s="218"/>
      <c r="G1" s="218"/>
      <c r="H1" s="218"/>
      <c r="I1" s="218"/>
      <c r="J1" s="218"/>
      <c r="K1" s="218"/>
      <c r="L1" s="218"/>
      <c r="M1" s="218"/>
      <c r="N1" s="218"/>
      <c r="O1" s="218"/>
      <c r="P1" s="218"/>
      <c r="Q1" s="218"/>
      <c r="R1" s="218"/>
      <c r="S1" s="17"/>
      <c r="T1" s="17"/>
      <c r="U1" s="18"/>
    </row>
    <row r="2" spans="1:21" x14ac:dyDescent="0.3">
      <c r="A2" s="219" t="s">
        <v>8583</v>
      </c>
      <c r="B2" s="208"/>
      <c r="C2" s="208"/>
      <c r="D2" s="208"/>
      <c r="E2" s="208"/>
      <c r="F2" s="208"/>
      <c r="G2" s="208"/>
      <c r="H2" s="208"/>
      <c r="I2" s="208"/>
      <c r="J2" s="208"/>
      <c r="K2" s="208"/>
      <c r="L2" s="208"/>
      <c r="M2" s="208"/>
      <c r="N2" s="208"/>
      <c r="O2" s="208"/>
      <c r="P2" s="208"/>
      <c r="Q2" s="208"/>
      <c r="R2" s="208"/>
      <c r="S2" s="21" t="s">
        <v>8584</v>
      </c>
      <c r="T2" s="220" t="s">
        <v>8585</v>
      </c>
      <c r="U2" s="221"/>
    </row>
    <row r="3" spans="1:21" x14ac:dyDescent="0.3">
      <c r="A3" s="222"/>
      <c r="B3" s="208"/>
      <c r="C3" s="208"/>
      <c r="D3" s="208"/>
      <c r="E3" s="208"/>
      <c r="F3" s="208"/>
      <c r="G3" s="208"/>
      <c r="H3" s="208"/>
      <c r="I3" s="208"/>
      <c r="J3" s="208"/>
      <c r="K3" s="208"/>
      <c r="L3" s="208"/>
      <c r="M3" s="208"/>
      <c r="N3" s="208"/>
      <c r="O3" s="208"/>
      <c r="P3" s="208"/>
      <c r="Q3" s="208"/>
      <c r="R3" s="208"/>
      <c r="S3" s="23" t="s">
        <v>8586</v>
      </c>
      <c r="T3" s="220" t="s">
        <v>8587</v>
      </c>
      <c r="U3" s="221"/>
    </row>
    <row r="4" spans="1:21" x14ac:dyDescent="0.3">
      <c r="A4" s="5"/>
      <c r="B4" s="24"/>
      <c r="C4" s="24"/>
      <c r="D4" s="24"/>
      <c r="E4" s="24"/>
      <c r="F4" s="25"/>
      <c r="G4" s="24"/>
      <c r="H4" s="24"/>
      <c r="I4" s="24"/>
      <c r="J4" s="26"/>
      <c r="K4" s="26"/>
      <c r="L4" s="26"/>
      <c r="M4" s="26"/>
      <c r="N4" s="26"/>
      <c r="O4" s="26"/>
      <c r="P4" s="26"/>
      <c r="Q4" s="26"/>
      <c r="R4" s="26"/>
      <c r="S4" s="27" t="s">
        <v>8588</v>
      </c>
      <c r="T4" s="220" t="s">
        <v>8589</v>
      </c>
      <c r="U4" s="221"/>
    </row>
    <row r="5" spans="1:21" x14ac:dyDescent="0.3">
      <c r="A5" s="5"/>
      <c r="B5" s="24"/>
      <c r="C5" s="24"/>
      <c r="D5" s="24"/>
      <c r="E5" s="24"/>
      <c r="F5" s="25"/>
      <c r="G5" s="24"/>
      <c r="H5" s="24"/>
      <c r="I5" s="24"/>
      <c r="J5" s="24"/>
      <c r="K5" s="24"/>
      <c r="L5" s="24"/>
      <c r="M5" s="24"/>
      <c r="N5" s="24"/>
      <c r="O5" s="24"/>
      <c r="P5" s="24"/>
      <c r="Q5" s="24"/>
      <c r="R5" s="24"/>
      <c r="S5" s="28" t="s">
        <v>8590</v>
      </c>
      <c r="T5" s="220" t="s">
        <v>8591</v>
      </c>
      <c r="U5" s="221"/>
    </row>
    <row r="6" spans="1:21" x14ac:dyDescent="0.3">
      <c r="A6" s="5"/>
      <c r="B6" s="24"/>
      <c r="C6" s="24"/>
      <c r="D6" s="24"/>
      <c r="E6" s="24"/>
      <c r="F6" s="25"/>
      <c r="G6" s="24"/>
      <c r="H6" s="24"/>
      <c r="I6" s="24"/>
      <c r="J6" s="24"/>
      <c r="K6" s="24"/>
      <c r="L6" s="24"/>
      <c r="M6" s="24"/>
      <c r="N6" s="24"/>
      <c r="O6" s="24"/>
      <c r="P6" s="24"/>
      <c r="Q6" s="24"/>
      <c r="R6" s="24"/>
      <c r="S6" s="29" t="s">
        <v>8592</v>
      </c>
      <c r="T6" s="220" t="s">
        <v>8593</v>
      </c>
      <c r="U6" s="221"/>
    </row>
    <row r="7" spans="1:21" x14ac:dyDescent="0.3">
      <c r="A7" s="5"/>
      <c r="B7" s="24"/>
      <c r="C7" s="24"/>
      <c r="D7" s="24"/>
      <c r="E7" s="24"/>
      <c r="F7" s="24"/>
      <c r="G7" s="24"/>
      <c r="H7" s="24"/>
      <c r="I7" s="24"/>
      <c r="J7" s="24"/>
      <c r="K7" s="24"/>
      <c r="L7" s="24"/>
      <c r="M7" s="24"/>
      <c r="N7" s="24"/>
      <c r="O7" s="24"/>
      <c r="P7" s="24"/>
      <c r="Q7" s="24"/>
      <c r="R7" s="24"/>
      <c r="S7" s="24"/>
      <c r="T7" s="24"/>
      <c r="U7" s="30"/>
    </row>
    <row r="8" spans="1:21" ht="15" thickBot="1" x14ac:dyDescent="0.35">
      <c r="A8" s="33"/>
      <c r="B8" s="34"/>
      <c r="C8" s="34"/>
      <c r="D8" s="34"/>
      <c r="E8" s="34"/>
      <c r="F8" s="34"/>
      <c r="G8" s="34"/>
      <c r="H8" s="34"/>
      <c r="I8" s="34"/>
      <c r="J8" s="34"/>
      <c r="K8" s="34"/>
      <c r="L8" s="34"/>
      <c r="M8" s="34"/>
      <c r="N8" s="34"/>
      <c r="O8" s="34"/>
      <c r="P8" s="34"/>
      <c r="Q8" s="34"/>
      <c r="R8" s="34"/>
      <c r="S8" s="34"/>
      <c r="T8" s="34"/>
      <c r="U8" s="36"/>
    </row>
    <row r="9" spans="1:21" ht="15" thickBot="1" x14ac:dyDescent="0.35">
      <c r="A9" s="38"/>
      <c r="B9" s="37"/>
      <c r="C9" s="37"/>
      <c r="U9" s="22"/>
    </row>
    <row r="10" spans="1:21" ht="15" thickBot="1" x14ac:dyDescent="0.35">
      <c r="A10" s="177" t="s">
        <v>8</v>
      </c>
      <c r="B10" s="179" t="s">
        <v>8594</v>
      </c>
      <c r="C10" s="42" t="s">
        <v>92</v>
      </c>
      <c r="D10" s="19"/>
      <c r="U10" s="22"/>
    </row>
    <row r="11" spans="1:21" ht="15" thickBot="1" x14ac:dyDescent="0.35">
      <c r="A11" s="178"/>
      <c r="B11" s="181"/>
      <c r="C11" s="42" t="s">
        <v>91</v>
      </c>
      <c r="D11" s="19"/>
      <c r="U11" s="22"/>
    </row>
    <row r="12" spans="1:21" x14ac:dyDescent="0.3">
      <c r="A12" s="43" t="s">
        <v>42</v>
      </c>
      <c r="B12" s="44" t="s">
        <v>90</v>
      </c>
      <c r="C12" s="45"/>
      <c r="D12" s="105" t="s">
        <v>8750</v>
      </c>
      <c r="E12" s="46"/>
      <c r="U12" s="22"/>
    </row>
    <row r="13" spans="1:21" x14ac:dyDescent="0.3">
      <c r="A13" s="47" t="s">
        <v>96</v>
      </c>
      <c r="B13" s="48" t="s">
        <v>95</v>
      </c>
      <c r="C13" s="49"/>
      <c r="D13" s="105" t="s">
        <v>8751</v>
      </c>
      <c r="E13" s="46"/>
      <c r="U13" s="22"/>
    </row>
    <row r="14" spans="1:21" x14ac:dyDescent="0.3">
      <c r="A14" s="47" t="s">
        <v>100</v>
      </c>
      <c r="B14" s="48" t="s">
        <v>99</v>
      </c>
      <c r="C14" s="50"/>
      <c r="D14" s="105" t="s">
        <v>8752</v>
      </c>
      <c r="E14" s="46"/>
      <c r="U14" s="22"/>
    </row>
    <row r="15" spans="1:21" ht="15" thickBot="1" x14ac:dyDescent="0.35">
      <c r="A15" s="51" t="s">
        <v>104</v>
      </c>
      <c r="B15" s="52" t="s">
        <v>103</v>
      </c>
      <c r="C15" s="53"/>
      <c r="D15" s="105" t="s">
        <v>8753</v>
      </c>
      <c r="E15" s="46"/>
      <c r="U15" s="22"/>
    </row>
    <row r="16" spans="1:21" ht="15" thickBot="1" x14ac:dyDescent="0.35">
      <c r="A16" s="38"/>
      <c r="B16" s="216"/>
      <c r="C16" s="216"/>
      <c r="D16" s="216"/>
      <c r="E16" s="216"/>
      <c r="U16" s="22"/>
    </row>
    <row r="17" spans="1:21" ht="15" thickBot="1" x14ac:dyDescent="0.35">
      <c r="A17" s="177" t="s">
        <v>4779</v>
      </c>
      <c r="B17" s="179" t="s">
        <v>8594</v>
      </c>
      <c r="C17" s="42" t="s">
        <v>110</v>
      </c>
      <c r="D17" s="42" t="s">
        <v>114</v>
      </c>
      <c r="E17" s="42" t="s">
        <v>8595</v>
      </c>
      <c r="F17" s="19"/>
      <c r="U17" s="22"/>
    </row>
    <row r="18" spans="1:21" ht="15" thickBot="1" x14ac:dyDescent="0.35">
      <c r="A18" s="178"/>
      <c r="B18" s="181"/>
      <c r="C18" s="42" t="s">
        <v>91</v>
      </c>
      <c r="D18" s="42" t="s">
        <v>113</v>
      </c>
      <c r="E18" s="42" t="s">
        <v>118</v>
      </c>
      <c r="F18" s="19"/>
      <c r="U18" s="22"/>
    </row>
    <row r="19" spans="1:21" x14ac:dyDescent="0.3">
      <c r="A19" s="54" t="s">
        <v>109</v>
      </c>
      <c r="B19" s="44" t="s">
        <v>108</v>
      </c>
      <c r="C19" s="55"/>
      <c r="D19" s="55"/>
      <c r="E19" s="56"/>
      <c r="F19" s="109" t="s">
        <v>8754</v>
      </c>
      <c r="G19" s="110" t="s">
        <v>8755</v>
      </c>
      <c r="H19" s="110" t="s">
        <v>8756</v>
      </c>
      <c r="U19" s="22"/>
    </row>
    <row r="20" spans="1:21" x14ac:dyDescent="0.3">
      <c r="A20" s="57" t="s">
        <v>125</v>
      </c>
      <c r="B20" s="48" t="s">
        <v>124</v>
      </c>
      <c r="C20" s="58"/>
      <c r="D20" s="58"/>
      <c r="E20" s="59"/>
      <c r="F20" s="109" t="s">
        <v>8757</v>
      </c>
      <c r="G20" s="110" t="s">
        <v>8758</v>
      </c>
      <c r="H20" s="110" t="s">
        <v>8759</v>
      </c>
      <c r="U20" s="22"/>
    </row>
    <row r="21" spans="1:21" x14ac:dyDescent="0.3">
      <c r="A21" s="60" t="s">
        <v>8596</v>
      </c>
      <c r="B21" s="48" t="s">
        <v>137</v>
      </c>
      <c r="C21" s="61"/>
      <c r="D21" s="61"/>
      <c r="E21" s="59"/>
      <c r="F21" s="109" t="s">
        <v>8760</v>
      </c>
      <c r="G21" s="110" t="s">
        <v>8761</v>
      </c>
      <c r="H21" s="110" t="s">
        <v>8762</v>
      </c>
      <c r="U21" s="22"/>
    </row>
    <row r="22" spans="1:21" x14ac:dyDescent="0.3">
      <c r="A22" s="60" t="s">
        <v>148</v>
      </c>
      <c r="B22" s="48" t="s">
        <v>147</v>
      </c>
      <c r="C22" s="61"/>
      <c r="D22" s="61"/>
      <c r="E22" s="59"/>
      <c r="F22" s="109" t="s">
        <v>8763</v>
      </c>
      <c r="G22" s="110" t="s">
        <v>8764</v>
      </c>
      <c r="H22" s="110" t="s">
        <v>8765</v>
      </c>
      <c r="U22" s="22"/>
    </row>
    <row r="23" spans="1:21" x14ac:dyDescent="0.3">
      <c r="A23" s="60" t="s">
        <v>158</v>
      </c>
      <c r="B23" s="48" t="s">
        <v>157</v>
      </c>
      <c r="C23" s="61"/>
      <c r="D23" s="61"/>
      <c r="E23" s="59"/>
      <c r="F23" s="109" t="s">
        <v>8766</v>
      </c>
      <c r="G23" s="110" t="s">
        <v>8767</v>
      </c>
      <c r="H23" s="110" t="s">
        <v>8768</v>
      </c>
      <c r="U23" s="22"/>
    </row>
    <row r="24" spans="1:21" x14ac:dyDescent="0.3">
      <c r="A24" s="57" t="s">
        <v>169</v>
      </c>
      <c r="B24" s="48" t="s">
        <v>168</v>
      </c>
      <c r="C24" s="58"/>
      <c r="D24" s="58"/>
      <c r="E24" s="59"/>
      <c r="F24" s="109" t="s">
        <v>8769</v>
      </c>
      <c r="G24" s="110" t="s">
        <v>8770</v>
      </c>
      <c r="H24" s="110" t="s">
        <v>8771</v>
      </c>
      <c r="U24" s="22"/>
    </row>
    <row r="25" spans="1:21" x14ac:dyDescent="0.3">
      <c r="A25" s="57" t="s">
        <v>183</v>
      </c>
      <c r="B25" s="48" t="s">
        <v>182</v>
      </c>
      <c r="C25" s="58"/>
      <c r="D25" s="58"/>
      <c r="E25" s="59"/>
      <c r="F25" s="109" t="s">
        <v>8772</v>
      </c>
      <c r="G25" s="110" t="s">
        <v>8773</v>
      </c>
      <c r="H25" s="110" t="s">
        <v>8774</v>
      </c>
      <c r="U25" s="22"/>
    </row>
    <row r="26" spans="1:21" x14ac:dyDescent="0.3">
      <c r="A26" s="60" t="s">
        <v>196</v>
      </c>
      <c r="B26" s="48" t="s">
        <v>195</v>
      </c>
      <c r="C26" s="61"/>
      <c r="D26" s="61"/>
      <c r="E26" s="59"/>
      <c r="F26" s="109" t="s">
        <v>8775</v>
      </c>
      <c r="G26" s="110" t="s">
        <v>8776</v>
      </c>
      <c r="H26" s="110" t="s">
        <v>8777</v>
      </c>
      <c r="U26" s="22"/>
    </row>
    <row r="27" spans="1:21" x14ac:dyDescent="0.3">
      <c r="A27" s="60" t="s">
        <v>206</v>
      </c>
      <c r="B27" s="48" t="s">
        <v>205</v>
      </c>
      <c r="C27" s="61"/>
      <c r="D27" s="61"/>
      <c r="E27" s="59"/>
      <c r="F27" s="109" t="s">
        <v>8778</v>
      </c>
      <c r="G27" s="110" t="s">
        <v>8779</v>
      </c>
      <c r="H27" s="110" t="s">
        <v>8780</v>
      </c>
      <c r="U27" s="22"/>
    </row>
    <row r="28" spans="1:21" x14ac:dyDescent="0.3">
      <c r="A28" s="60" t="s">
        <v>216</v>
      </c>
      <c r="B28" s="48" t="s">
        <v>215</v>
      </c>
      <c r="C28" s="61"/>
      <c r="D28" s="61"/>
      <c r="E28" s="59"/>
      <c r="F28" s="109" t="s">
        <v>8781</v>
      </c>
      <c r="G28" s="110" t="s">
        <v>8782</v>
      </c>
      <c r="H28" s="110" t="s">
        <v>8783</v>
      </c>
      <c r="U28" s="22"/>
    </row>
    <row r="29" spans="1:21" x14ac:dyDescent="0.3">
      <c r="A29" s="60" t="s">
        <v>226</v>
      </c>
      <c r="B29" s="48" t="s">
        <v>225</v>
      </c>
      <c r="C29" s="61"/>
      <c r="D29" s="61"/>
      <c r="E29" s="59"/>
      <c r="F29" s="109" t="s">
        <v>8784</v>
      </c>
      <c r="G29" s="110" t="s">
        <v>8785</v>
      </c>
      <c r="H29" s="110" t="s">
        <v>8786</v>
      </c>
      <c r="U29" s="22"/>
    </row>
    <row r="30" spans="1:21" x14ac:dyDescent="0.3">
      <c r="A30" s="60" t="s">
        <v>236</v>
      </c>
      <c r="B30" s="48" t="s">
        <v>235</v>
      </c>
      <c r="C30" s="61"/>
      <c r="D30" s="61"/>
      <c r="E30" s="59"/>
      <c r="F30" s="109" t="s">
        <v>8787</v>
      </c>
      <c r="G30" s="110" t="s">
        <v>8788</v>
      </c>
      <c r="H30" s="110" t="s">
        <v>8789</v>
      </c>
      <c r="U30" s="22"/>
    </row>
    <row r="31" spans="1:21" x14ac:dyDescent="0.3">
      <c r="A31" s="60" t="s">
        <v>246</v>
      </c>
      <c r="B31" s="48" t="s">
        <v>245</v>
      </c>
      <c r="C31" s="61"/>
      <c r="D31" s="61"/>
      <c r="E31" s="59"/>
      <c r="F31" s="109" t="s">
        <v>8790</v>
      </c>
      <c r="G31" s="110" t="s">
        <v>8791</v>
      </c>
      <c r="H31" s="110" t="s">
        <v>8792</v>
      </c>
      <c r="U31" s="22"/>
    </row>
    <row r="32" spans="1:21" x14ac:dyDescent="0.3">
      <c r="A32" s="60" t="s">
        <v>256</v>
      </c>
      <c r="B32" s="48" t="s">
        <v>255</v>
      </c>
      <c r="C32" s="61"/>
      <c r="D32" s="61"/>
      <c r="E32" s="59"/>
      <c r="F32" s="109" t="s">
        <v>8793</v>
      </c>
      <c r="G32" s="110" t="s">
        <v>8794</v>
      </c>
      <c r="H32" s="110" t="s">
        <v>8795</v>
      </c>
      <c r="U32" s="22"/>
    </row>
    <row r="33" spans="1:21" x14ac:dyDescent="0.3">
      <c r="A33" s="60" t="s">
        <v>266</v>
      </c>
      <c r="B33" s="48" t="s">
        <v>265</v>
      </c>
      <c r="C33" s="61"/>
      <c r="D33" s="61"/>
      <c r="E33" s="59"/>
      <c r="F33" s="109" t="s">
        <v>8796</v>
      </c>
      <c r="G33" s="110" t="s">
        <v>8797</v>
      </c>
      <c r="H33" s="110" t="s">
        <v>8798</v>
      </c>
      <c r="U33" s="22"/>
    </row>
    <row r="34" spans="1:21" x14ac:dyDescent="0.3">
      <c r="A34" s="60" t="s">
        <v>276</v>
      </c>
      <c r="B34" s="48" t="s">
        <v>275</v>
      </c>
      <c r="C34" s="61"/>
      <c r="D34" s="61"/>
      <c r="E34" s="59"/>
      <c r="F34" s="109" t="s">
        <v>8799</v>
      </c>
      <c r="G34" s="110" t="s">
        <v>8800</v>
      </c>
      <c r="H34" s="110" t="s">
        <v>8801</v>
      </c>
      <c r="U34" s="22"/>
    </row>
    <row r="35" spans="1:21" x14ac:dyDescent="0.3">
      <c r="A35" s="60" t="s">
        <v>286</v>
      </c>
      <c r="B35" s="48" t="s">
        <v>285</v>
      </c>
      <c r="C35" s="61"/>
      <c r="D35" s="61"/>
      <c r="E35" s="59"/>
      <c r="F35" s="109" t="s">
        <v>8802</v>
      </c>
      <c r="G35" s="110" t="s">
        <v>8803</v>
      </c>
      <c r="H35" s="110" t="s">
        <v>8804</v>
      </c>
      <c r="U35" s="22"/>
    </row>
    <row r="36" spans="1:21" x14ac:dyDescent="0.3">
      <c r="A36" s="60" t="s">
        <v>296</v>
      </c>
      <c r="B36" s="48" t="s">
        <v>295</v>
      </c>
      <c r="C36" s="61"/>
      <c r="D36" s="61"/>
      <c r="E36" s="59"/>
      <c r="F36" s="109" t="s">
        <v>8805</v>
      </c>
      <c r="G36" s="110" t="s">
        <v>8806</v>
      </c>
      <c r="H36" s="110" t="s">
        <v>8807</v>
      </c>
      <c r="U36" s="22"/>
    </row>
    <row r="37" spans="1:21" x14ac:dyDescent="0.3">
      <c r="A37" s="57" t="s">
        <v>307</v>
      </c>
      <c r="B37" s="48" t="s">
        <v>306</v>
      </c>
      <c r="C37" s="58"/>
      <c r="D37" s="58"/>
      <c r="E37" s="59"/>
      <c r="F37" s="109" t="s">
        <v>8808</v>
      </c>
      <c r="G37" s="110" t="s">
        <v>8809</v>
      </c>
      <c r="H37" s="110" t="s">
        <v>8810</v>
      </c>
      <c r="U37" s="22"/>
    </row>
    <row r="38" spans="1:21" x14ac:dyDescent="0.3">
      <c r="A38" s="60" t="s">
        <v>320</v>
      </c>
      <c r="B38" s="48" t="s">
        <v>319</v>
      </c>
      <c r="C38" s="61"/>
      <c r="D38" s="61"/>
      <c r="E38" s="59"/>
      <c r="F38" s="109" t="s">
        <v>8811</v>
      </c>
      <c r="G38" s="110" t="s">
        <v>8812</v>
      </c>
      <c r="H38" s="110" t="s">
        <v>8813</v>
      </c>
      <c r="U38" s="22"/>
    </row>
    <row r="39" spans="1:21" x14ac:dyDescent="0.3">
      <c r="A39" s="60" t="s">
        <v>330</v>
      </c>
      <c r="B39" s="48" t="s">
        <v>329</v>
      </c>
      <c r="C39" s="61"/>
      <c r="D39" s="61"/>
      <c r="E39" s="59"/>
      <c r="F39" s="109" t="s">
        <v>8814</v>
      </c>
      <c r="G39" s="110" t="s">
        <v>8815</v>
      </c>
      <c r="H39" s="110" t="s">
        <v>8816</v>
      </c>
      <c r="U39" s="22"/>
    </row>
    <row r="40" spans="1:21" x14ac:dyDescent="0.3">
      <c r="A40" s="60" t="s">
        <v>340</v>
      </c>
      <c r="B40" s="48" t="s">
        <v>339</v>
      </c>
      <c r="C40" s="61"/>
      <c r="D40" s="61"/>
      <c r="E40" s="59"/>
      <c r="F40" s="109" t="s">
        <v>8817</v>
      </c>
      <c r="G40" s="110" t="s">
        <v>8818</v>
      </c>
      <c r="H40" s="110" t="s">
        <v>8819</v>
      </c>
      <c r="U40" s="22"/>
    </row>
    <row r="41" spans="1:21" x14ac:dyDescent="0.3">
      <c r="A41" s="60" t="s">
        <v>350</v>
      </c>
      <c r="B41" s="48" t="s">
        <v>349</v>
      </c>
      <c r="C41" s="61"/>
      <c r="D41" s="61"/>
      <c r="E41" s="59"/>
      <c r="F41" s="109" t="s">
        <v>8820</v>
      </c>
      <c r="G41" s="110" t="s">
        <v>8821</v>
      </c>
      <c r="H41" s="110" t="s">
        <v>8822</v>
      </c>
      <c r="U41" s="22"/>
    </row>
    <row r="42" spans="1:21" x14ac:dyDescent="0.3">
      <c r="A42" s="60" t="s">
        <v>360</v>
      </c>
      <c r="B42" s="48" t="s">
        <v>359</v>
      </c>
      <c r="C42" s="61"/>
      <c r="D42" s="61"/>
      <c r="E42" s="59"/>
      <c r="F42" s="109" t="s">
        <v>8823</v>
      </c>
      <c r="G42" s="110" t="s">
        <v>8824</v>
      </c>
      <c r="H42" s="110" t="s">
        <v>8825</v>
      </c>
      <c r="U42" s="22"/>
    </row>
    <row r="43" spans="1:21" x14ac:dyDescent="0.3">
      <c r="A43" s="60" t="s">
        <v>296</v>
      </c>
      <c r="B43" s="48" t="s">
        <v>368</v>
      </c>
      <c r="C43" s="61"/>
      <c r="D43" s="61"/>
      <c r="E43" s="59"/>
      <c r="F43" s="109" t="s">
        <v>8826</v>
      </c>
      <c r="G43" s="110" t="s">
        <v>8827</v>
      </c>
      <c r="H43" s="110" t="s">
        <v>8828</v>
      </c>
      <c r="U43" s="22"/>
    </row>
    <row r="44" spans="1:21" x14ac:dyDescent="0.3">
      <c r="A44" s="60" t="s">
        <v>376</v>
      </c>
      <c r="B44" s="48" t="s">
        <v>375</v>
      </c>
      <c r="C44" s="61"/>
      <c r="D44" s="61"/>
      <c r="E44" s="59"/>
      <c r="F44" s="109" t="s">
        <v>8829</v>
      </c>
      <c r="G44" s="110" t="s">
        <v>8830</v>
      </c>
      <c r="H44" s="110" t="s">
        <v>8831</v>
      </c>
      <c r="U44" s="22"/>
    </row>
    <row r="45" spans="1:21" x14ac:dyDescent="0.3">
      <c r="A45" s="60" t="s">
        <v>386</v>
      </c>
      <c r="B45" s="48" t="s">
        <v>385</v>
      </c>
      <c r="C45" s="61"/>
      <c r="D45" s="61"/>
      <c r="E45" s="59"/>
      <c r="F45" s="109" t="s">
        <v>8832</v>
      </c>
      <c r="G45" s="110" t="s">
        <v>8833</v>
      </c>
      <c r="H45" s="110" t="s">
        <v>8834</v>
      </c>
      <c r="U45" s="22"/>
    </row>
    <row r="46" spans="1:21" x14ac:dyDescent="0.3">
      <c r="A46" s="60" t="s">
        <v>396</v>
      </c>
      <c r="B46" s="48" t="s">
        <v>395</v>
      </c>
      <c r="C46" s="61"/>
      <c r="D46" s="61"/>
      <c r="E46" s="59"/>
      <c r="F46" s="109" t="s">
        <v>8835</v>
      </c>
      <c r="G46" s="110" t="s">
        <v>8836</v>
      </c>
      <c r="H46" s="110" t="s">
        <v>8837</v>
      </c>
      <c r="U46" s="22"/>
    </row>
    <row r="47" spans="1:21" x14ac:dyDescent="0.3">
      <c r="A47" s="60" t="s">
        <v>406</v>
      </c>
      <c r="B47" s="48" t="s">
        <v>405</v>
      </c>
      <c r="C47" s="61"/>
      <c r="D47" s="61"/>
      <c r="E47" s="59"/>
      <c r="F47" s="109" t="s">
        <v>8838</v>
      </c>
      <c r="G47" s="110" t="s">
        <v>8839</v>
      </c>
      <c r="H47" s="110" t="s">
        <v>8840</v>
      </c>
      <c r="U47" s="22"/>
    </row>
    <row r="48" spans="1:21" x14ac:dyDescent="0.3">
      <c r="A48" s="60" t="s">
        <v>416</v>
      </c>
      <c r="B48" s="48" t="s">
        <v>415</v>
      </c>
      <c r="C48" s="61"/>
      <c r="D48" s="61"/>
      <c r="E48" s="59"/>
      <c r="F48" s="109" t="s">
        <v>8841</v>
      </c>
      <c r="G48" s="110" t="s">
        <v>8842</v>
      </c>
      <c r="H48" s="110" t="s">
        <v>8843</v>
      </c>
      <c r="U48" s="22"/>
    </row>
    <row r="49" spans="1:21" x14ac:dyDescent="0.3">
      <c r="A49" s="60" t="s">
        <v>426</v>
      </c>
      <c r="B49" s="48" t="s">
        <v>425</v>
      </c>
      <c r="C49" s="61"/>
      <c r="D49" s="61"/>
      <c r="E49" s="59"/>
      <c r="F49" s="109" t="s">
        <v>8844</v>
      </c>
      <c r="G49" s="110" t="s">
        <v>8845</v>
      </c>
      <c r="H49" s="110" t="s">
        <v>8846</v>
      </c>
      <c r="U49" s="22"/>
    </row>
    <row r="50" spans="1:21" x14ac:dyDescent="0.3">
      <c r="A50" s="60" t="s">
        <v>436</v>
      </c>
      <c r="B50" s="48" t="s">
        <v>435</v>
      </c>
      <c r="C50" s="61"/>
      <c r="D50" s="106"/>
      <c r="E50" s="59"/>
      <c r="F50" s="109" t="s">
        <v>8847</v>
      </c>
      <c r="G50" s="110" t="s">
        <v>8848</v>
      </c>
      <c r="U50" s="22"/>
    </row>
    <row r="51" spans="1:21" x14ac:dyDescent="0.3">
      <c r="A51" s="60" t="s">
        <v>444</v>
      </c>
      <c r="B51" s="48" t="s">
        <v>443</v>
      </c>
      <c r="C51" s="61"/>
      <c r="D51" s="107"/>
      <c r="E51" s="59"/>
      <c r="F51" s="109" t="s">
        <v>8849</v>
      </c>
      <c r="G51" s="110" t="s">
        <v>8850</v>
      </c>
      <c r="U51" s="22"/>
    </row>
    <row r="52" spans="1:21" x14ac:dyDescent="0.3">
      <c r="A52" s="60" t="s">
        <v>452</v>
      </c>
      <c r="B52" s="48" t="s">
        <v>451</v>
      </c>
      <c r="C52" s="61"/>
      <c r="D52" s="107"/>
      <c r="E52" s="59"/>
      <c r="F52" s="109" t="s">
        <v>8851</v>
      </c>
      <c r="G52" s="110" t="s">
        <v>8852</v>
      </c>
      <c r="U52" s="22"/>
    </row>
    <row r="53" spans="1:21" x14ac:dyDescent="0.3">
      <c r="A53" s="60" t="s">
        <v>460</v>
      </c>
      <c r="B53" s="48" t="s">
        <v>459</v>
      </c>
      <c r="C53" s="61"/>
      <c r="D53" s="108"/>
      <c r="E53" s="59"/>
      <c r="F53" s="109" t="s">
        <v>8853</v>
      </c>
      <c r="G53" s="110" t="s">
        <v>8854</v>
      </c>
      <c r="U53" s="22"/>
    </row>
    <row r="54" spans="1:21" x14ac:dyDescent="0.3">
      <c r="A54" s="60" t="s">
        <v>468</v>
      </c>
      <c r="B54" s="48" t="s">
        <v>467</v>
      </c>
      <c r="C54" s="61"/>
      <c r="D54" s="61"/>
      <c r="E54" s="59"/>
      <c r="F54" s="109" t="s">
        <v>8855</v>
      </c>
      <c r="G54" s="110" t="s">
        <v>8856</v>
      </c>
      <c r="H54" s="110" t="s">
        <v>8857</v>
      </c>
      <c r="U54" s="22"/>
    </row>
    <row r="55" spans="1:21" x14ac:dyDescent="0.3">
      <c r="A55" s="60" t="s">
        <v>478</v>
      </c>
      <c r="B55" s="48" t="s">
        <v>477</v>
      </c>
      <c r="C55" s="61"/>
      <c r="D55" s="61"/>
      <c r="E55" s="59"/>
      <c r="F55" s="109" t="s">
        <v>8858</v>
      </c>
      <c r="G55" s="110" t="s">
        <v>8859</v>
      </c>
      <c r="H55" s="110" t="s">
        <v>8860</v>
      </c>
      <c r="U55" s="22"/>
    </row>
    <row r="56" spans="1:21" ht="15" thickBot="1" x14ac:dyDescent="0.35">
      <c r="A56" s="62" t="s">
        <v>489</v>
      </c>
      <c r="B56" s="52" t="s">
        <v>488</v>
      </c>
      <c r="C56" s="63"/>
      <c r="D56" s="63"/>
      <c r="E56" s="64"/>
      <c r="F56" s="109" t="s">
        <v>8861</v>
      </c>
      <c r="G56" s="110" t="s">
        <v>8862</v>
      </c>
      <c r="H56" s="110" t="s">
        <v>8863</v>
      </c>
      <c r="U56" s="22"/>
    </row>
    <row r="57" spans="1:21" x14ac:dyDescent="0.3">
      <c r="A57" s="15"/>
      <c r="B57" s="14"/>
      <c r="C57" s="14"/>
      <c r="D57" s="14"/>
      <c r="E57" s="14"/>
      <c r="U57" s="22"/>
    </row>
    <row r="58" spans="1:21" ht="24" x14ac:dyDescent="0.3">
      <c r="A58" s="66" t="s">
        <v>8597</v>
      </c>
      <c r="C58" s="111"/>
      <c r="D58" s="111"/>
      <c r="E58" s="111"/>
      <c r="F58" s="61"/>
      <c r="G58" s="111"/>
      <c r="H58" s="111"/>
      <c r="I58" s="111"/>
      <c r="J58" s="111"/>
      <c r="K58" s="111"/>
      <c r="L58" s="111"/>
      <c r="N58" s="110" t="s">
        <v>8864</v>
      </c>
      <c r="U58" s="22"/>
    </row>
    <row r="59" spans="1:21" x14ac:dyDescent="0.3">
      <c r="A59" s="19"/>
      <c r="C59" s="111"/>
      <c r="D59" s="111"/>
      <c r="E59" s="111"/>
      <c r="F59" s="111"/>
      <c r="G59" s="111"/>
      <c r="H59" s="111"/>
      <c r="I59" s="111"/>
      <c r="J59" s="111"/>
      <c r="K59" s="111"/>
      <c r="L59" s="111"/>
      <c r="U59" s="22"/>
    </row>
    <row r="60" spans="1:21" x14ac:dyDescent="0.3">
      <c r="A60" s="190" t="s">
        <v>8598</v>
      </c>
      <c r="B60" s="191"/>
      <c r="C60" s="191"/>
      <c r="D60" s="191"/>
      <c r="E60" s="191"/>
      <c r="F60" s="112"/>
      <c r="G60" s="112"/>
      <c r="H60" s="112"/>
      <c r="I60" s="112"/>
      <c r="J60" s="112"/>
      <c r="K60" s="112"/>
      <c r="L60" s="112"/>
      <c r="M60" s="67"/>
      <c r="N60" s="67"/>
      <c r="O60" s="67"/>
      <c r="P60" s="67"/>
      <c r="Q60" s="67"/>
      <c r="R60" s="67"/>
      <c r="S60" s="67"/>
      <c r="T60" s="67"/>
      <c r="U60" s="68"/>
    </row>
    <row r="61" spans="1:21" x14ac:dyDescent="0.3">
      <c r="A61" s="214" t="s">
        <v>8599</v>
      </c>
      <c r="B61" s="215"/>
      <c r="C61" s="215"/>
      <c r="D61" s="215"/>
      <c r="E61" s="215"/>
      <c r="F61" s="215"/>
      <c r="G61" s="215"/>
      <c r="H61" s="215"/>
      <c r="I61" s="215"/>
      <c r="J61" s="215"/>
      <c r="K61" s="215"/>
      <c r="L61" s="215"/>
      <c r="M61" s="215"/>
      <c r="N61" s="215"/>
      <c r="O61" s="215"/>
      <c r="P61" s="215"/>
      <c r="Q61" s="215"/>
      <c r="R61" s="215"/>
      <c r="S61" s="215"/>
      <c r="T61" s="215"/>
      <c r="U61" s="215"/>
    </row>
    <row r="62" spans="1:21" ht="15" thickBot="1" x14ac:dyDescent="0.35">
      <c r="A62" s="38"/>
      <c r="B62" s="37"/>
      <c r="C62" s="113"/>
      <c r="D62" s="113"/>
      <c r="E62" s="113"/>
      <c r="F62" s="111"/>
      <c r="G62" s="111"/>
      <c r="H62" s="111"/>
      <c r="I62" s="111"/>
      <c r="J62" s="111"/>
      <c r="K62" s="111"/>
      <c r="L62" s="111"/>
      <c r="U62" s="22"/>
    </row>
    <row r="63" spans="1:21" ht="15" thickBot="1" x14ac:dyDescent="0.35">
      <c r="A63" s="177" t="s">
        <v>8600</v>
      </c>
      <c r="B63" s="179" t="s">
        <v>8594</v>
      </c>
      <c r="C63" s="42" t="s">
        <v>110</v>
      </c>
      <c r="D63" s="42" t="s">
        <v>114</v>
      </c>
      <c r="E63" s="42" t="s">
        <v>8601</v>
      </c>
      <c r="F63" s="114"/>
      <c r="G63" s="111"/>
      <c r="H63" s="111"/>
      <c r="I63" s="111"/>
      <c r="J63" s="111"/>
      <c r="K63" s="111"/>
      <c r="L63" s="111"/>
      <c r="U63" s="22"/>
    </row>
    <row r="64" spans="1:21" ht="15" thickBot="1" x14ac:dyDescent="0.35">
      <c r="A64" s="178"/>
      <c r="B64" s="181"/>
      <c r="C64" s="42" t="s">
        <v>91</v>
      </c>
      <c r="D64" s="42" t="s">
        <v>113</v>
      </c>
      <c r="E64" s="42" t="s">
        <v>118</v>
      </c>
      <c r="F64" s="114"/>
      <c r="G64" s="111"/>
      <c r="H64" s="111"/>
      <c r="I64" s="111"/>
      <c r="J64" s="111"/>
      <c r="K64" s="111"/>
      <c r="L64" s="111"/>
      <c r="U64" s="22"/>
    </row>
    <row r="65" spans="1:21" x14ac:dyDescent="0.3">
      <c r="A65" s="69" t="s">
        <v>504</v>
      </c>
      <c r="B65" s="44" t="s">
        <v>503</v>
      </c>
      <c r="C65" s="70"/>
      <c r="D65" s="70"/>
      <c r="E65" s="56"/>
      <c r="F65" s="109" t="s">
        <v>8923</v>
      </c>
      <c r="G65" s="110" t="s">
        <v>8924</v>
      </c>
      <c r="H65" s="110" t="s">
        <v>8925</v>
      </c>
      <c r="I65" s="111"/>
      <c r="J65" s="111"/>
      <c r="K65" s="111"/>
      <c r="L65" s="111"/>
      <c r="U65" s="22"/>
    </row>
    <row r="66" spans="1:21" x14ac:dyDescent="0.3">
      <c r="A66" s="60" t="s">
        <v>518</v>
      </c>
      <c r="B66" s="48" t="s">
        <v>517</v>
      </c>
      <c r="C66" s="61"/>
      <c r="D66" s="61"/>
      <c r="E66" s="59"/>
      <c r="F66" s="109" t="s">
        <v>8926</v>
      </c>
      <c r="G66" s="110" t="s">
        <v>8927</v>
      </c>
      <c r="H66" s="110" t="s">
        <v>8928</v>
      </c>
      <c r="I66" s="111"/>
      <c r="J66" s="111"/>
      <c r="K66" s="111"/>
      <c r="L66" s="111"/>
      <c r="U66" s="22"/>
    </row>
    <row r="67" spans="1:21" x14ac:dyDescent="0.3">
      <c r="A67" s="60" t="s">
        <v>528</v>
      </c>
      <c r="B67" s="48" t="s">
        <v>527</v>
      </c>
      <c r="C67" s="61"/>
      <c r="D67" s="61"/>
      <c r="E67" s="59"/>
      <c r="F67" s="109" t="s">
        <v>8929</v>
      </c>
      <c r="G67" s="110" t="s">
        <v>8930</v>
      </c>
      <c r="H67" s="110" t="s">
        <v>8931</v>
      </c>
      <c r="I67" s="111"/>
      <c r="J67" s="111"/>
      <c r="K67" s="111"/>
      <c r="L67" s="111"/>
      <c r="U67" s="22"/>
    </row>
    <row r="68" spans="1:21" x14ac:dyDescent="0.3">
      <c r="A68" s="60" t="s">
        <v>538</v>
      </c>
      <c r="B68" s="48" t="s">
        <v>537</v>
      </c>
      <c r="C68" s="61"/>
      <c r="D68" s="61"/>
      <c r="E68" s="59"/>
      <c r="F68" s="109" t="s">
        <v>8932</v>
      </c>
      <c r="G68" s="110" t="s">
        <v>8933</v>
      </c>
      <c r="H68" s="110" t="s">
        <v>8934</v>
      </c>
      <c r="I68" s="111"/>
      <c r="J68" s="111"/>
      <c r="K68" s="111"/>
      <c r="L68" s="111"/>
      <c r="U68" s="22"/>
    </row>
    <row r="69" spans="1:21" x14ac:dyDescent="0.3">
      <c r="A69" s="60" t="s">
        <v>548</v>
      </c>
      <c r="B69" s="48" t="s">
        <v>547</v>
      </c>
      <c r="C69" s="61"/>
      <c r="D69" s="61"/>
      <c r="E69" s="59"/>
      <c r="F69" s="109" t="s">
        <v>8935</v>
      </c>
      <c r="G69" s="110" t="s">
        <v>8936</v>
      </c>
      <c r="H69" s="110" t="s">
        <v>8937</v>
      </c>
      <c r="I69" s="111"/>
      <c r="J69" s="111"/>
      <c r="K69" s="111"/>
      <c r="L69" s="111"/>
      <c r="U69" s="22"/>
    </row>
    <row r="70" spans="1:21" x14ac:dyDescent="0.3">
      <c r="A70" s="60" t="s">
        <v>8602</v>
      </c>
      <c r="B70" s="48" t="s">
        <v>557</v>
      </c>
      <c r="C70" s="61"/>
      <c r="D70" s="61"/>
      <c r="E70" s="59"/>
      <c r="F70" s="109" t="s">
        <v>8938</v>
      </c>
      <c r="G70" s="110" t="s">
        <v>8939</v>
      </c>
      <c r="H70" s="110" t="s">
        <v>8940</v>
      </c>
      <c r="I70" s="111"/>
      <c r="J70" s="111"/>
      <c r="K70" s="111"/>
      <c r="L70" s="111"/>
      <c r="U70" s="22"/>
    </row>
    <row r="71" spans="1:21" x14ac:dyDescent="0.3">
      <c r="A71" s="60" t="s">
        <v>568</v>
      </c>
      <c r="B71" s="48" t="s">
        <v>567</v>
      </c>
      <c r="C71" s="61"/>
      <c r="D71" s="61"/>
      <c r="E71" s="59"/>
      <c r="F71" s="109" t="s">
        <v>8941</v>
      </c>
      <c r="G71" s="110" t="s">
        <v>8942</v>
      </c>
      <c r="H71" s="110" t="s">
        <v>8943</v>
      </c>
      <c r="I71" s="111"/>
      <c r="J71" s="111"/>
      <c r="K71" s="111"/>
      <c r="L71" s="111"/>
      <c r="U71" s="22"/>
    </row>
    <row r="72" spans="1:21" x14ac:dyDescent="0.3">
      <c r="A72" s="60" t="s">
        <v>578</v>
      </c>
      <c r="B72" s="48" t="s">
        <v>577</v>
      </c>
      <c r="C72" s="61"/>
      <c r="D72" s="61"/>
      <c r="E72" s="59"/>
      <c r="F72" s="109" t="s">
        <v>8944</v>
      </c>
      <c r="G72" s="110" t="s">
        <v>8945</v>
      </c>
      <c r="H72" s="110" t="s">
        <v>8946</v>
      </c>
      <c r="I72" s="111"/>
      <c r="J72" s="111"/>
      <c r="K72" s="111"/>
      <c r="L72" s="111"/>
      <c r="U72" s="22"/>
    </row>
    <row r="73" spans="1:21" x14ac:dyDescent="0.3">
      <c r="A73" s="60" t="s">
        <v>588</v>
      </c>
      <c r="B73" s="48" t="s">
        <v>587</v>
      </c>
      <c r="C73" s="61"/>
      <c r="D73" s="61"/>
      <c r="E73" s="59"/>
      <c r="F73" s="109" t="s">
        <v>8947</v>
      </c>
      <c r="G73" s="110" t="s">
        <v>8948</v>
      </c>
      <c r="H73" s="110" t="s">
        <v>8949</v>
      </c>
      <c r="I73" s="111"/>
      <c r="J73" s="111"/>
      <c r="K73" s="111"/>
      <c r="L73" s="111"/>
      <c r="U73" s="22"/>
    </row>
    <row r="74" spans="1:21" x14ac:dyDescent="0.3">
      <c r="A74" s="57" t="s">
        <v>599</v>
      </c>
      <c r="B74" s="48" t="s">
        <v>598</v>
      </c>
      <c r="C74" s="58"/>
      <c r="D74" s="58"/>
      <c r="E74" s="59"/>
      <c r="F74" s="109" t="s">
        <v>8950</v>
      </c>
      <c r="G74" s="110" t="s">
        <v>8951</v>
      </c>
      <c r="H74" s="110" t="s">
        <v>8952</v>
      </c>
      <c r="I74" s="111"/>
      <c r="J74" s="111"/>
      <c r="K74" s="111"/>
      <c r="L74" s="111"/>
      <c r="U74" s="22"/>
    </row>
    <row r="75" spans="1:21" x14ac:dyDescent="0.3">
      <c r="A75" s="60" t="s">
        <v>8603</v>
      </c>
      <c r="B75" s="48" t="s">
        <v>611</v>
      </c>
      <c r="C75" s="61"/>
      <c r="D75" s="61"/>
      <c r="E75" s="59"/>
      <c r="F75" s="109" t="s">
        <v>8953</v>
      </c>
      <c r="G75" s="110" t="s">
        <v>8954</v>
      </c>
      <c r="H75" s="110" t="s">
        <v>8955</v>
      </c>
      <c r="I75" s="111"/>
      <c r="J75" s="111"/>
      <c r="K75" s="111"/>
      <c r="L75" s="111"/>
      <c r="U75" s="22"/>
    </row>
    <row r="76" spans="1:21" x14ac:dyDescent="0.3">
      <c r="A76" s="60" t="s">
        <v>158</v>
      </c>
      <c r="B76" s="48" t="s">
        <v>620</v>
      </c>
      <c r="C76" s="61"/>
      <c r="D76" s="61"/>
      <c r="E76" s="59"/>
      <c r="F76" s="109" t="s">
        <v>8956</v>
      </c>
      <c r="G76" s="110" t="s">
        <v>8957</v>
      </c>
      <c r="H76" s="110" t="s">
        <v>8958</v>
      </c>
      <c r="I76" s="111"/>
      <c r="J76" s="111"/>
      <c r="K76" s="111"/>
      <c r="L76" s="111"/>
      <c r="U76" s="22"/>
    </row>
    <row r="77" spans="1:21" x14ac:dyDescent="0.3">
      <c r="A77" s="60" t="s">
        <v>629</v>
      </c>
      <c r="B77" s="48" t="s">
        <v>628</v>
      </c>
      <c r="C77" s="61"/>
      <c r="D77" s="61"/>
      <c r="E77" s="59"/>
      <c r="F77" s="109" t="s">
        <v>8959</v>
      </c>
      <c r="G77" s="110" t="s">
        <v>8960</v>
      </c>
      <c r="H77" s="110" t="s">
        <v>8961</v>
      </c>
      <c r="I77" s="111"/>
      <c r="J77" s="111"/>
      <c r="K77" s="111"/>
      <c r="L77" s="111"/>
      <c r="U77" s="22"/>
    </row>
    <row r="78" spans="1:21" x14ac:dyDescent="0.3">
      <c r="A78" s="60" t="s">
        <v>639</v>
      </c>
      <c r="B78" s="48" t="s">
        <v>638</v>
      </c>
      <c r="C78" s="61"/>
      <c r="D78" s="71"/>
      <c r="E78" s="59"/>
      <c r="F78" s="109" t="s">
        <v>8962</v>
      </c>
      <c r="G78" s="110" t="s">
        <v>8963</v>
      </c>
      <c r="H78" s="110" t="s">
        <v>8964</v>
      </c>
      <c r="I78" s="111"/>
      <c r="J78" s="111"/>
      <c r="K78" s="111"/>
      <c r="L78" s="111"/>
      <c r="U78" s="22"/>
    </row>
    <row r="79" spans="1:21" x14ac:dyDescent="0.3">
      <c r="A79" s="60" t="s">
        <v>649</v>
      </c>
      <c r="B79" s="48" t="s">
        <v>648</v>
      </c>
      <c r="C79" s="61"/>
      <c r="D79" s="107"/>
      <c r="E79" s="59"/>
      <c r="F79" s="109" t="s">
        <v>8965</v>
      </c>
      <c r="G79" s="110" t="s">
        <v>8966</v>
      </c>
      <c r="H79" s="111"/>
      <c r="I79" s="111"/>
      <c r="J79" s="111"/>
      <c r="K79" s="111"/>
      <c r="L79" s="111"/>
      <c r="U79" s="22"/>
    </row>
    <row r="80" spans="1:21" x14ac:dyDescent="0.3">
      <c r="A80" s="60" t="s">
        <v>657</v>
      </c>
      <c r="B80" s="48" t="s">
        <v>656</v>
      </c>
      <c r="C80" s="61"/>
      <c r="D80" s="107"/>
      <c r="E80" s="59"/>
      <c r="F80" s="109" t="s">
        <v>8967</v>
      </c>
      <c r="G80" s="110" t="s">
        <v>8968</v>
      </c>
      <c r="H80" s="111"/>
      <c r="I80" s="111"/>
      <c r="J80" s="111"/>
      <c r="K80" s="111"/>
      <c r="L80" s="111"/>
      <c r="U80" s="22"/>
    </row>
    <row r="81" spans="1:21" x14ac:dyDescent="0.3">
      <c r="A81" s="60" t="s">
        <v>665</v>
      </c>
      <c r="B81" s="48" t="s">
        <v>664</v>
      </c>
      <c r="C81" s="61"/>
      <c r="D81" s="108"/>
      <c r="E81" s="59"/>
      <c r="F81" s="109" t="s">
        <v>8969</v>
      </c>
      <c r="G81" s="110" t="s">
        <v>8970</v>
      </c>
      <c r="H81" s="111"/>
      <c r="I81" s="111"/>
      <c r="J81" s="111"/>
      <c r="K81" s="111"/>
      <c r="L81" s="111"/>
      <c r="U81" s="22"/>
    </row>
    <row r="82" spans="1:21" x14ac:dyDescent="0.3">
      <c r="A82" s="60" t="s">
        <v>673</v>
      </c>
      <c r="B82" s="48" t="s">
        <v>672</v>
      </c>
      <c r="C82" s="61"/>
      <c r="D82" s="61"/>
      <c r="E82" s="59"/>
      <c r="F82" s="109" t="s">
        <v>8971</v>
      </c>
      <c r="G82" s="110" t="s">
        <v>8972</v>
      </c>
      <c r="H82" s="110" t="s">
        <v>8973</v>
      </c>
      <c r="I82" s="111"/>
      <c r="J82" s="111"/>
      <c r="K82" s="111"/>
      <c r="L82" s="111"/>
      <c r="U82" s="22"/>
    </row>
    <row r="83" spans="1:21" x14ac:dyDescent="0.3">
      <c r="A83" s="60" t="s">
        <v>683</v>
      </c>
      <c r="B83" s="48" t="s">
        <v>682</v>
      </c>
      <c r="C83" s="61"/>
      <c r="D83" s="61"/>
      <c r="E83" s="59"/>
      <c r="F83" s="109" t="s">
        <v>8974</v>
      </c>
      <c r="G83" s="110" t="s">
        <v>8975</v>
      </c>
      <c r="H83" s="110" t="s">
        <v>8976</v>
      </c>
      <c r="I83" s="111"/>
      <c r="J83" s="111"/>
      <c r="K83" s="111"/>
      <c r="L83" s="111"/>
      <c r="U83" s="22"/>
    </row>
    <row r="84" spans="1:21" ht="15" thickBot="1" x14ac:dyDescent="0.35">
      <c r="A84" s="72" t="s">
        <v>694</v>
      </c>
      <c r="B84" s="52" t="s">
        <v>693</v>
      </c>
      <c r="C84" s="63"/>
      <c r="D84" s="63"/>
      <c r="E84" s="64"/>
      <c r="F84" s="109" t="s">
        <v>8977</v>
      </c>
      <c r="G84" s="110" t="s">
        <v>8978</v>
      </c>
      <c r="H84" s="110" t="s">
        <v>8979</v>
      </c>
      <c r="I84" s="111"/>
      <c r="J84" s="111"/>
      <c r="K84" s="111"/>
      <c r="L84" s="111"/>
      <c r="U84" s="22"/>
    </row>
    <row r="85" spans="1:21" ht="15" thickBot="1" x14ac:dyDescent="0.35">
      <c r="A85" s="38"/>
      <c r="B85" s="1"/>
      <c r="C85" s="113"/>
      <c r="D85" s="113"/>
      <c r="E85" s="113"/>
      <c r="F85" s="111"/>
      <c r="G85" s="111"/>
      <c r="H85" s="111"/>
      <c r="I85" s="111"/>
      <c r="J85" s="111"/>
      <c r="K85" s="111"/>
      <c r="L85" s="111"/>
      <c r="U85" s="22"/>
    </row>
    <row r="86" spans="1:21" ht="15" thickBot="1" x14ac:dyDescent="0.35">
      <c r="A86" s="177" t="s">
        <v>1919</v>
      </c>
      <c r="B86" s="179" t="s">
        <v>8594</v>
      </c>
      <c r="C86" s="42" t="s">
        <v>110</v>
      </c>
      <c r="D86" s="42" t="s">
        <v>114</v>
      </c>
      <c r="E86" s="42" t="s">
        <v>8601</v>
      </c>
      <c r="F86" s="114"/>
      <c r="G86" s="111"/>
      <c r="H86" s="111"/>
      <c r="I86" s="111"/>
      <c r="J86" s="111"/>
      <c r="K86" s="111"/>
      <c r="L86" s="111"/>
      <c r="U86" s="22"/>
    </row>
    <row r="87" spans="1:21" ht="15" thickBot="1" x14ac:dyDescent="0.35">
      <c r="A87" s="178"/>
      <c r="B87" s="181"/>
      <c r="C87" s="42" t="s">
        <v>91</v>
      </c>
      <c r="D87" s="42" t="s">
        <v>113</v>
      </c>
      <c r="E87" s="42" t="s">
        <v>118</v>
      </c>
      <c r="F87" s="114"/>
      <c r="G87" s="111"/>
      <c r="H87" s="111"/>
      <c r="I87" s="111"/>
      <c r="J87" s="111"/>
      <c r="K87" s="111"/>
      <c r="L87" s="111"/>
      <c r="U87" s="22"/>
    </row>
    <row r="88" spans="1:21" x14ac:dyDescent="0.3">
      <c r="A88" s="69" t="s">
        <v>709</v>
      </c>
      <c r="B88" s="44" t="s">
        <v>708</v>
      </c>
      <c r="C88" s="70"/>
      <c r="D88" s="115"/>
      <c r="E88" s="56"/>
      <c r="F88" s="109" t="s">
        <v>8980</v>
      </c>
      <c r="G88" s="110" t="s">
        <v>8981</v>
      </c>
      <c r="H88" s="111"/>
      <c r="I88" s="111"/>
      <c r="J88" s="111"/>
      <c r="K88" s="111"/>
      <c r="L88" s="111"/>
      <c r="U88" s="22"/>
    </row>
    <row r="89" spans="1:21" x14ac:dyDescent="0.3">
      <c r="A89" s="60" t="s">
        <v>718</v>
      </c>
      <c r="B89" s="48" t="s">
        <v>717</v>
      </c>
      <c r="C89" s="61"/>
      <c r="D89" s="107"/>
      <c r="E89" s="59"/>
      <c r="F89" s="109" t="s">
        <v>8982</v>
      </c>
      <c r="G89" s="110" t="s">
        <v>8983</v>
      </c>
      <c r="H89" s="111"/>
      <c r="I89" s="111"/>
      <c r="J89" s="111"/>
      <c r="K89" s="111"/>
      <c r="L89" s="111"/>
      <c r="U89" s="22"/>
    </row>
    <row r="90" spans="1:21" x14ac:dyDescent="0.3">
      <c r="A90" s="60" t="s">
        <v>726</v>
      </c>
      <c r="B90" s="48" t="s">
        <v>725</v>
      </c>
      <c r="C90" s="61"/>
      <c r="D90" s="107"/>
      <c r="E90" s="59"/>
      <c r="F90" s="109" t="s">
        <v>8984</v>
      </c>
      <c r="G90" s="110" t="s">
        <v>8985</v>
      </c>
      <c r="H90" s="111"/>
      <c r="I90" s="111"/>
      <c r="J90" s="111"/>
      <c r="K90" s="111"/>
      <c r="L90" s="111"/>
      <c r="U90" s="22"/>
    </row>
    <row r="91" spans="1:21" x14ac:dyDescent="0.3">
      <c r="A91" s="60" t="s">
        <v>734</v>
      </c>
      <c r="B91" s="48" t="s">
        <v>733</v>
      </c>
      <c r="C91" s="61"/>
      <c r="D91" s="107"/>
      <c r="E91" s="59"/>
      <c r="F91" s="109" t="s">
        <v>8986</v>
      </c>
      <c r="G91" s="110" t="s">
        <v>8987</v>
      </c>
      <c r="H91" s="111"/>
      <c r="I91" s="111"/>
      <c r="J91" s="111"/>
      <c r="K91" s="111"/>
      <c r="L91" s="111"/>
      <c r="U91" s="22"/>
    </row>
    <row r="92" spans="1:21" x14ac:dyDescent="0.3">
      <c r="A92" s="57" t="s">
        <v>743</v>
      </c>
      <c r="B92" s="48" t="s">
        <v>742</v>
      </c>
      <c r="C92" s="58"/>
      <c r="D92" s="107"/>
      <c r="E92" s="59"/>
      <c r="F92" s="109" t="s">
        <v>8988</v>
      </c>
      <c r="G92" s="110" t="s">
        <v>8989</v>
      </c>
      <c r="H92" s="111"/>
      <c r="I92" s="111"/>
      <c r="J92" s="111"/>
      <c r="K92" s="111"/>
      <c r="L92" s="111"/>
      <c r="U92" s="22"/>
    </row>
    <row r="93" spans="1:21" x14ac:dyDescent="0.3">
      <c r="A93" s="60" t="s">
        <v>752</v>
      </c>
      <c r="B93" s="48" t="s">
        <v>751</v>
      </c>
      <c r="C93" s="61"/>
      <c r="D93" s="107"/>
      <c r="E93" s="59"/>
      <c r="F93" s="109" t="s">
        <v>8990</v>
      </c>
      <c r="G93" s="110" t="s">
        <v>8991</v>
      </c>
      <c r="H93" s="111"/>
      <c r="I93" s="111"/>
      <c r="J93" s="111"/>
      <c r="K93" s="111"/>
      <c r="L93" s="111"/>
      <c r="U93" s="22"/>
    </row>
    <row r="94" spans="1:21" x14ac:dyDescent="0.3">
      <c r="A94" s="60" t="s">
        <v>760</v>
      </c>
      <c r="B94" s="48" t="s">
        <v>759</v>
      </c>
      <c r="C94" s="61"/>
      <c r="D94" s="107"/>
      <c r="E94" s="59"/>
      <c r="F94" s="109" t="s">
        <v>8992</v>
      </c>
      <c r="G94" s="110" t="s">
        <v>8993</v>
      </c>
      <c r="H94" s="111"/>
      <c r="I94" s="111"/>
      <c r="J94" s="111"/>
      <c r="K94" s="111"/>
      <c r="L94" s="111"/>
      <c r="U94" s="22"/>
    </row>
    <row r="95" spans="1:21" x14ac:dyDescent="0.3">
      <c r="A95" s="57" t="s">
        <v>769</v>
      </c>
      <c r="B95" s="48" t="s">
        <v>768</v>
      </c>
      <c r="C95" s="58"/>
      <c r="D95" s="108"/>
      <c r="E95" s="59"/>
      <c r="F95" s="109" t="s">
        <v>8994</v>
      </c>
      <c r="G95" s="110" t="s">
        <v>8995</v>
      </c>
      <c r="H95" s="111"/>
      <c r="I95" s="111"/>
      <c r="J95" s="111"/>
      <c r="K95" s="111"/>
      <c r="L95" s="111"/>
      <c r="U95" s="22"/>
    </row>
    <row r="96" spans="1:21" x14ac:dyDescent="0.3">
      <c r="A96" s="73" t="s">
        <v>779</v>
      </c>
      <c r="B96" s="48" t="s">
        <v>778</v>
      </c>
      <c r="C96" s="58"/>
      <c r="D96" s="58"/>
      <c r="E96" s="59"/>
      <c r="F96" s="109" t="s">
        <v>8996</v>
      </c>
      <c r="G96" s="110" t="s">
        <v>8997</v>
      </c>
      <c r="H96" s="110" t="s">
        <v>8998</v>
      </c>
      <c r="I96" s="111"/>
      <c r="J96" s="111"/>
      <c r="K96" s="111"/>
      <c r="L96" s="111"/>
      <c r="U96" s="22"/>
    </row>
    <row r="97" spans="1:21" x14ac:dyDescent="0.3">
      <c r="A97" s="60" t="s">
        <v>793</v>
      </c>
      <c r="B97" s="48" t="s">
        <v>792</v>
      </c>
      <c r="C97" s="58"/>
      <c r="D97" s="58"/>
      <c r="E97" s="59"/>
      <c r="F97" s="109" t="s">
        <v>8999</v>
      </c>
      <c r="G97" s="110" t="s">
        <v>9000</v>
      </c>
      <c r="H97" s="110" t="s">
        <v>9001</v>
      </c>
      <c r="I97" s="111"/>
      <c r="J97" s="111"/>
      <c r="K97" s="111"/>
      <c r="L97" s="111"/>
      <c r="U97" s="22"/>
    </row>
    <row r="98" spans="1:21" x14ac:dyDescent="0.3">
      <c r="A98" s="60" t="s">
        <v>806</v>
      </c>
      <c r="B98" s="48" t="s">
        <v>805</v>
      </c>
      <c r="C98" s="61"/>
      <c r="D98" s="61"/>
      <c r="E98" s="59"/>
      <c r="F98" s="109" t="s">
        <v>9002</v>
      </c>
      <c r="G98" s="110" t="s">
        <v>9003</v>
      </c>
      <c r="H98" s="110" t="s">
        <v>9004</v>
      </c>
      <c r="I98" s="111"/>
      <c r="J98" s="111"/>
      <c r="K98" s="111"/>
      <c r="L98" s="111"/>
      <c r="U98" s="22"/>
    </row>
    <row r="99" spans="1:21" x14ac:dyDescent="0.3">
      <c r="A99" s="60" t="s">
        <v>816</v>
      </c>
      <c r="B99" s="48" t="s">
        <v>815</v>
      </c>
      <c r="C99" s="61"/>
      <c r="D99" s="61"/>
      <c r="E99" s="59"/>
      <c r="F99" s="109" t="s">
        <v>9005</v>
      </c>
      <c r="G99" s="110" t="s">
        <v>9006</v>
      </c>
      <c r="H99" s="110" t="s">
        <v>9007</v>
      </c>
      <c r="I99" s="111"/>
      <c r="J99" s="111"/>
      <c r="K99" s="111"/>
      <c r="L99" s="111"/>
      <c r="U99" s="22"/>
    </row>
    <row r="100" spans="1:21" x14ac:dyDescent="0.3">
      <c r="A100" s="60" t="s">
        <v>826</v>
      </c>
      <c r="B100" s="48" t="s">
        <v>825</v>
      </c>
      <c r="C100" s="61"/>
      <c r="D100" s="61"/>
      <c r="E100" s="59"/>
      <c r="F100" s="109" t="s">
        <v>9008</v>
      </c>
      <c r="G100" s="110" t="s">
        <v>9009</v>
      </c>
      <c r="H100" s="110" t="s">
        <v>9010</v>
      </c>
      <c r="I100" s="111"/>
      <c r="J100" s="111"/>
      <c r="K100" s="111"/>
      <c r="L100" s="111"/>
      <c r="U100" s="22"/>
    </row>
    <row r="101" spans="1:21" x14ac:dyDescent="0.3">
      <c r="A101" s="60" t="s">
        <v>836</v>
      </c>
      <c r="B101" s="48" t="s">
        <v>835</v>
      </c>
      <c r="C101" s="61"/>
      <c r="D101" s="61"/>
      <c r="E101" s="59"/>
      <c r="F101" s="109" t="s">
        <v>9011</v>
      </c>
      <c r="G101" s="110" t="s">
        <v>9012</v>
      </c>
      <c r="H101" s="110" t="s">
        <v>9013</v>
      </c>
      <c r="I101" s="111"/>
      <c r="J101" s="111"/>
      <c r="K101" s="111"/>
      <c r="L101" s="111"/>
      <c r="U101" s="22"/>
    </row>
    <row r="102" spans="1:21" x14ac:dyDescent="0.3">
      <c r="A102" s="57" t="s">
        <v>846</v>
      </c>
      <c r="B102" s="48" t="s">
        <v>845</v>
      </c>
      <c r="C102" s="61"/>
      <c r="D102" s="61"/>
      <c r="E102" s="59"/>
      <c r="F102" s="109" t="s">
        <v>9014</v>
      </c>
      <c r="G102" s="110" t="s">
        <v>9015</v>
      </c>
      <c r="H102" s="110" t="s">
        <v>9016</v>
      </c>
      <c r="I102" s="111"/>
      <c r="J102" s="111"/>
      <c r="K102" s="111"/>
      <c r="L102" s="111"/>
      <c r="U102" s="22"/>
    </row>
    <row r="103" spans="1:21" x14ac:dyDescent="0.3">
      <c r="A103" s="57" t="s">
        <v>793</v>
      </c>
      <c r="B103" s="48" t="s">
        <v>855</v>
      </c>
      <c r="C103" s="58"/>
      <c r="D103" s="58"/>
      <c r="E103" s="59"/>
      <c r="F103" s="109" t="s">
        <v>9017</v>
      </c>
      <c r="G103" s="110" t="s">
        <v>9018</v>
      </c>
      <c r="H103" s="110" t="s">
        <v>9019</v>
      </c>
      <c r="I103" s="111"/>
      <c r="J103" s="111"/>
      <c r="K103" s="111"/>
      <c r="L103" s="111"/>
      <c r="U103" s="22"/>
    </row>
    <row r="104" spans="1:21" x14ac:dyDescent="0.3">
      <c r="A104" s="60" t="s">
        <v>866</v>
      </c>
      <c r="B104" s="48" t="s">
        <v>865</v>
      </c>
      <c r="C104" s="61"/>
      <c r="D104" s="61"/>
      <c r="E104" s="59"/>
      <c r="F104" s="109" t="s">
        <v>9020</v>
      </c>
      <c r="G104" s="110" t="s">
        <v>9021</v>
      </c>
      <c r="H104" s="110" t="s">
        <v>9022</v>
      </c>
      <c r="I104" s="111"/>
      <c r="J104" s="111"/>
      <c r="K104" s="111"/>
      <c r="L104" s="111"/>
      <c r="U104" s="22"/>
    </row>
    <row r="105" spans="1:21" x14ac:dyDescent="0.3">
      <c r="A105" s="60" t="s">
        <v>876</v>
      </c>
      <c r="B105" s="48" t="s">
        <v>875</v>
      </c>
      <c r="C105" s="61"/>
      <c r="D105" s="61"/>
      <c r="E105" s="59"/>
      <c r="F105" s="109" t="s">
        <v>9023</v>
      </c>
      <c r="G105" s="110" t="s">
        <v>9024</v>
      </c>
      <c r="H105" s="110" t="s">
        <v>9025</v>
      </c>
      <c r="I105" s="111"/>
      <c r="J105" s="111"/>
      <c r="K105" s="111"/>
      <c r="L105" s="111"/>
      <c r="U105" s="22"/>
    </row>
    <row r="106" spans="1:21" x14ac:dyDescent="0.3">
      <c r="A106" s="60" t="s">
        <v>886</v>
      </c>
      <c r="B106" s="48" t="s">
        <v>885</v>
      </c>
      <c r="C106" s="61"/>
      <c r="D106" s="61"/>
      <c r="E106" s="59"/>
      <c r="F106" s="109" t="s">
        <v>9026</v>
      </c>
      <c r="G106" s="110" t="s">
        <v>9027</v>
      </c>
      <c r="H106" s="110" t="s">
        <v>9028</v>
      </c>
      <c r="I106" s="111"/>
      <c r="J106" s="111"/>
      <c r="K106" s="111"/>
      <c r="L106" s="111"/>
      <c r="U106" s="22"/>
    </row>
    <row r="107" spans="1:21" x14ac:dyDescent="0.3">
      <c r="A107" s="57" t="s">
        <v>897</v>
      </c>
      <c r="B107" s="48" t="s">
        <v>896</v>
      </c>
      <c r="C107" s="58"/>
      <c r="D107" s="58"/>
      <c r="E107" s="59"/>
      <c r="F107" s="109" t="s">
        <v>9029</v>
      </c>
      <c r="G107" s="110" t="s">
        <v>9030</v>
      </c>
      <c r="H107" s="110" t="s">
        <v>9031</v>
      </c>
      <c r="I107" s="111"/>
      <c r="J107" s="111"/>
      <c r="K107" s="111"/>
      <c r="L107" s="111"/>
      <c r="U107" s="22"/>
    </row>
    <row r="108" spans="1:21" x14ac:dyDescent="0.3">
      <c r="A108" s="60" t="s">
        <v>826</v>
      </c>
      <c r="B108" s="48" t="s">
        <v>908</v>
      </c>
      <c r="C108" s="61"/>
      <c r="D108" s="61"/>
      <c r="E108" s="59"/>
      <c r="F108" s="109" t="s">
        <v>9032</v>
      </c>
      <c r="G108" s="110" t="s">
        <v>9033</v>
      </c>
      <c r="H108" s="110" t="s">
        <v>9034</v>
      </c>
      <c r="I108" s="111"/>
      <c r="J108" s="111"/>
      <c r="K108" s="111"/>
      <c r="L108" s="111"/>
      <c r="U108" s="22"/>
    </row>
    <row r="109" spans="1:21" x14ac:dyDescent="0.3">
      <c r="A109" s="60" t="s">
        <v>916</v>
      </c>
      <c r="B109" s="48" t="s">
        <v>915</v>
      </c>
      <c r="C109" s="61"/>
      <c r="D109" s="61"/>
      <c r="E109" s="59"/>
      <c r="F109" s="109" t="s">
        <v>9035</v>
      </c>
      <c r="G109" s="110" t="s">
        <v>9036</v>
      </c>
      <c r="H109" s="110" t="s">
        <v>9037</v>
      </c>
      <c r="I109" s="111"/>
      <c r="J109" s="111"/>
      <c r="K109" s="111"/>
      <c r="L109" s="111"/>
      <c r="U109" s="22"/>
    </row>
    <row r="110" spans="1:21" x14ac:dyDescent="0.3">
      <c r="A110" s="60" t="s">
        <v>926</v>
      </c>
      <c r="B110" s="48" t="s">
        <v>925</v>
      </c>
      <c r="C110" s="61"/>
      <c r="D110" s="61"/>
      <c r="E110" s="59"/>
      <c r="F110" s="109" t="s">
        <v>9038</v>
      </c>
      <c r="G110" s="110" t="s">
        <v>9039</v>
      </c>
      <c r="H110" s="110" t="s">
        <v>9040</v>
      </c>
      <c r="I110" s="111"/>
      <c r="J110" s="111"/>
      <c r="K110" s="111"/>
      <c r="L110" s="111"/>
      <c r="U110" s="22"/>
    </row>
    <row r="111" spans="1:21" x14ac:dyDescent="0.3">
      <c r="A111" s="60" t="s">
        <v>936</v>
      </c>
      <c r="B111" s="48" t="s">
        <v>935</v>
      </c>
      <c r="C111" s="61"/>
      <c r="D111" s="61"/>
      <c r="E111" s="59"/>
      <c r="F111" s="109" t="s">
        <v>9041</v>
      </c>
      <c r="G111" s="110" t="s">
        <v>9042</v>
      </c>
      <c r="H111" s="110" t="s">
        <v>9043</v>
      </c>
      <c r="I111" s="111"/>
      <c r="J111" s="111"/>
      <c r="K111" s="111"/>
      <c r="L111" s="111"/>
      <c r="U111" s="22"/>
    </row>
    <row r="112" spans="1:21" x14ac:dyDescent="0.3">
      <c r="A112" s="60" t="s">
        <v>946</v>
      </c>
      <c r="B112" s="48" t="s">
        <v>945</v>
      </c>
      <c r="C112" s="61"/>
      <c r="D112" s="61"/>
      <c r="E112" s="59"/>
      <c r="F112" s="109" t="s">
        <v>9044</v>
      </c>
      <c r="G112" s="110" t="s">
        <v>9045</v>
      </c>
      <c r="H112" s="110" t="s">
        <v>9046</v>
      </c>
      <c r="I112" s="111"/>
      <c r="J112" s="111"/>
      <c r="K112" s="111"/>
      <c r="L112" s="111"/>
      <c r="U112" s="22"/>
    </row>
    <row r="113" spans="1:21" x14ac:dyDescent="0.3">
      <c r="A113" s="60" t="s">
        <v>158</v>
      </c>
      <c r="B113" s="48" t="s">
        <v>954</v>
      </c>
      <c r="C113" s="61"/>
      <c r="D113" s="61"/>
      <c r="E113" s="59"/>
      <c r="F113" s="109" t="s">
        <v>9047</v>
      </c>
      <c r="G113" s="110" t="s">
        <v>9048</v>
      </c>
      <c r="H113" s="110" t="s">
        <v>9049</v>
      </c>
      <c r="I113" s="111"/>
      <c r="J113" s="111"/>
      <c r="K113" s="111"/>
      <c r="L113" s="111"/>
      <c r="U113" s="22"/>
    </row>
    <row r="114" spans="1:21" ht="15" thickBot="1" x14ac:dyDescent="0.35">
      <c r="A114" s="74" t="s">
        <v>846</v>
      </c>
      <c r="B114" s="52" t="s">
        <v>960</v>
      </c>
      <c r="C114" s="75"/>
      <c r="D114" s="75"/>
      <c r="E114" s="64"/>
      <c r="F114" s="109" t="s">
        <v>9050</v>
      </c>
      <c r="G114" s="110" t="s">
        <v>9051</v>
      </c>
      <c r="H114" s="110" t="s">
        <v>9052</v>
      </c>
      <c r="I114" s="111"/>
      <c r="J114" s="111"/>
      <c r="K114" s="111"/>
      <c r="L114" s="111"/>
      <c r="U114" s="22"/>
    </row>
    <row r="115" spans="1:21" x14ac:dyDescent="0.3">
      <c r="A115" s="15"/>
      <c r="B115" s="14"/>
      <c r="C115" s="116"/>
      <c r="D115" s="116"/>
      <c r="E115" s="116"/>
      <c r="F115" s="111"/>
      <c r="G115" s="111"/>
      <c r="H115" s="111"/>
      <c r="I115" s="111"/>
      <c r="J115" s="111"/>
      <c r="K115" s="111"/>
      <c r="L115" s="111"/>
      <c r="U115" s="22"/>
    </row>
    <row r="116" spans="1:21" x14ac:dyDescent="0.3">
      <c r="A116" s="194" t="s">
        <v>8604</v>
      </c>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ht="15" thickBot="1" x14ac:dyDescent="0.35">
      <c r="A117" s="38"/>
      <c r="B117" s="37"/>
      <c r="C117" s="113"/>
      <c r="D117" s="113"/>
      <c r="E117" s="113"/>
      <c r="F117" s="111"/>
      <c r="G117" s="111"/>
      <c r="H117" s="111"/>
      <c r="I117" s="111"/>
      <c r="J117" s="111"/>
      <c r="K117" s="111"/>
      <c r="L117" s="111"/>
      <c r="U117" s="22"/>
    </row>
    <row r="118" spans="1:21" ht="15" thickBot="1" x14ac:dyDescent="0.35">
      <c r="A118" s="177" t="s">
        <v>8605</v>
      </c>
      <c r="B118" s="179" t="s">
        <v>8594</v>
      </c>
      <c r="C118" s="42" t="s">
        <v>110</v>
      </c>
      <c r="D118" s="42" t="s">
        <v>114</v>
      </c>
      <c r="E118" s="42" t="s">
        <v>8601</v>
      </c>
      <c r="F118" s="114"/>
      <c r="G118" s="111"/>
      <c r="H118" s="111"/>
      <c r="I118" s="111"/>
      <c r="J118" s="111"/>
      <c r="K118" s="111"/>
      <c r="L118" s="111"/>
      <c r="U118" s="22"/>
    </row>
    <row r="119" spans="1:21" ht="15" thickBot="1" x14ac:dyDescent="0.35">
      <c r="A119" s="178"/>
      <c r="B119" s="181"/>
      <c r="C119" s="42" t="s">
        <v>91</v>
      </c>
      <c r="D119" s="42" t="s">
        <v>113</v>
      </c>
      <c r="E119" s="42" t="s">
        <v>118</v>
      </c>
      <c r="F119" s="114"/>
      <c r="G119" s="111"/>
      <c r="H119" s="111"/>
      <c r="I119" s="111"/>
      <c r="J119" s="111"/>
      <c r="K119" s="111"/>
      <c r="L119" s="111"/>
      <c r="U119" s="22"/>
    </row>
    <row r="120" spans="1:21" x14ac:dyDescent="0.3">
      <c r="A120" s="54" t="s">
        <v>969</v>
      </c>
      <c r="B120" s="44" t="s">
        <v>968</v>
      </c>
      <c r="C120" s="55"/>
      <c r="D120" s="55"/>
      <c r="E120" s="56"/>
      <c r="F120" s="109" t="s">
        <v>9053</v>
      </c>
      <c r="G120" s="110" t="s">
        <v>9054</v>
      </c>
      <c r="H120" s="110" t="s">
        <v>9055</v>
      </c>
      <c r="I120" s="111"/>
      <c r="J120" s="111"/>
      <c r="K120" s="111"/>
      <c r="L120" s="111"/>
      <c r="U120" s="22"/>
    </row>
    <row r="121" spans="1:21" x14ac:dyDescent="0.3">
      <c r="A121" s="60" t="s">
        <v>979</v>
      </c>
      <c r="B121" s="48" t="s">
        <v>978</v>
      </c>
      <c r="C121" s="61"/>
      <c r="D121" s="61"/>
      <c r="E121" s="59"/>
      <c r="F121" s="109" t="s">
        <v>9056</v>
      </c>
      <c r="G121" s="110" t="s">
        <v>9057</v>
      </c>
      <c r="H121" s="110" t="s">
        <v>9058</v>
      </c>
      <c r="I121" s="111"/>
      <c r="J121" s="111"/>
      <c r="K121" s="111"/>
      <c r="L121" s="111"/>
      <c r="U121" s="22"/>
    </row>
    <row r="122" spans="1:21" x14ac:dyDescent="0.3">
      <c r="A122" s="60" t="s">
        <v>989</v>
      </c>
      <c r="B122" s="48" t="s">
        <v>988</v>
      </c>
      <c r="C122" s="61"/>
      <c r="D122" s="61"/>
      <c r="E122" s="59"/>
      <c r="F122" s="109" t="s">
        <v>9059</v>
      </c>
      <c r="G122" s="110" t="s">
        <v>9060</v>
      </c>
      <c r="H122" s="110" t="s">
        <v>9061</v>
      </c>
      <c r="I122" s="111"/>
      <c r="J122" s="111"/>
      <c r="K122" s="111"/>
      <c r="L122" s="111"/>
      <c r="U122" s="22"/>
    </row>
    <row r="123" spans="1:21" x14ac:dyDescent="0.3">
      <c r="A123" s="60" t="s">
        <v>8606</v>
      </c>
      <c r="B123" s="48" t="s">
        <v>998</v>
      </c>
      <c r="C123" s="61"/>
      <c r="D123" s="61"/>
      <c r="E123" s="59"/>
      <c r="F123" s="109" t="s">
        <v>9062</v>
      </c>
      <c r="G123" s="110" t="s">
        <v>9063</v>
      </c>
      <c r="H123" s="110" t="s">
        <v>9064</v>
      </c>
      <c r="I123" s="111"/>
      <c r="J123" s="111"/>
      <c r="K123" s="111"/>
      <c r="L123" s="111"/>
      <c r="U123" s="22"/>
    </row>
    <row r="124" spans="1:21" x14ac:dyDescent="0.3">
      <c r="A124" s="60" t="s">
        <v>1009</v>
      </c>
      <c r="B124" s="48" t="s">
        <v>1008</v>
      </c>
      <c r="C124" s="61"/>
      <c r="D124" s="61"/>
      <c r="E124" s="59"/>
      <c r="F124" s="109" t="s">
        <v>9065</v>
      </c>
      <c r="G124" s="110" t="s">
        <v>9066</v>
      </c>
      <c r="H124" s="110" t="s">
        <v>9067</v>
      </c>
      <c r="I124" s="111"/>
      <c r="J124" s="111"/>
      <c r="K124" s="111"/>
      <c r="L124" s="111"/>
      <c r="U124" s="22"/>
    </row>
    <row r="125" spans="1:21" x14ac:dyDescent="0.3">
      <c r="A125" s="60" t="s">
        <v>1019</v>
      </c>
      <c r="B125" s="48" t="s">
        <v>1018</v>
      </c>
      <c r="C125" s="61"/>
      <c r="D125" s="61"/>
      <c r="E125" s="59"/>
      <c r="F125" s="109" t="s">
        <v>9068</v>
      </c>
      <c r="G125" s="110" t="s">
        <v>9069</v>
      </c>
      <c r="H125" s="110" t="s">
        <v>9070</v>
      </c>
      <c r="I125" s="111"/>
      <c r="J125" s="111"/>
      <c r="K125" s="111"/>
      <c r="L125" s="111"/>
      <c r="U125" s="22"/>
    </row>
    <row r="126" spans="1:21" x14ac:dyDescent="0.3">
      <c r="A126" s="60" t="s">
        <v>1029</v>
      </c>
      <c r="B126" s="48" t="s">
        <v>1028</v>
      </c>
      <c r="C126" s="61"/>
      <c r="D126" s="61"/>
      <c r="E126" s="59"/>
      <c r="F126" s="109" t="s">
        <v>9071</v>
      </c>
      <c r="G126" s="110" t="s">
        <v>9072</v>
      </c>
      <c r="H126" s="110" t="s">
        <v>9073</v>
      </c>
      <c r="I126" s="111"/>
      <c r="J126" s="111"/>
      <c r="K126" s="111"/>
      <c r="L126" s="111"/>
      <c r="U126" s="22"/>
    </row>
    <row r="127" spans="1:21" x14ac:dyDescent="0.3">
      <c r="A127" s="60" t="s">
        <v>1039</v>
      </c>
      <c r="B127" s="48" t="s">
        <v>1038</v>
      </c>
      <c r="C127" s="61"/>
      <c r="D127" s="61"/>
      <c r="E127" s="59"/>
      <c r="F127" s="109" t="s">
        <v>9074</v>
      </c>
      <c r="G127" s="110" t="s">
        <v>9075</v>
      </c>
      <c r="H127" s="110" t="s">
        <v>9076</v>
      </c>
      <c r="I127" s="111"/>
      <c r="J127" s="111"/>
      <c r="K127" s="111"/>
      <c r="L127" s="111"/>
      <c r="U127" s="22"/>
    </row>
    <row r="128" spans="1:21" x14ac:dyDescent="0.3">
      <c r="A128" s="60" t="s">
        <v>1049</v>
      </c>
      <c r="B128" s="48" t="s">
        <v>1048</v>
      </c>
      <c r="C128" s="61"/>
      <c r="D128" s="61"/>
      <c r="E128" s="59"/>
      <c r="F128" s="109" t="s">
        <v>9077</v>
      </c>
      <c r="G128" s="110" t="s">
        <v>9078</v>
      </c>
      <c r="H128" s="110" t="s">
        <v>9079</v>
      </c>
      <c r="I128" s="111"/>
      <c r="J128" s="111"/>
      <c r="K128" s="111"/>
      <c r="L128" s="111"/>
      <c r="U128" s="22"/>
    </row>
    <row r="129" spans="1:21" x14ac:dyDescent="0.3">
      <c r="A129" s="60" t="s">
        <v>1059</v>
      </c>
      <c r="B129" s="48" t="s">
        <v>1058</v>
      </c>
      <c r="C129" s="61"/>
      <c r="D129" s="61"/>
      <c r="E129" s="59"/>
      <c r="F129" s="109" t="s">
        <v>9080</v>
      </c>
      <c r="G129" s="110" t="s">
        <v>9081</v>
      </c>
      <c r="H129" s="110" t="s">
        <v>9082</v>
      </c>
      <c r="I129" s="111"/>
      <c r="J129" s="111"/>
      <c r="K129" s="111"/>
      <c r="L129" s="111"/>
      <c r="U129" s="22"/>
    </row>
    <row r="130" spans="1:21" ht="15" thickBot="1" x14ac:dyDescent="0.35">
      <c r="A130" s="72" t="s">
        <v>1070</v>
      </c>
      <c r="B130" s="52" t="s">
        <v>1069</v>
      </c>
      <c r="C130" s="63"/>
      <c r="D130" s="63"/>
      <c r="E130" s="64"/>
      <c r="F130" s="109" t="s">
        <v>9083</v>
      </c>
      <c r="G130" s="110" t="s">
        <v>9084</v>
      </c>
      <c r="H130" s="110" t="s">
        <v>9085</v>
      </c>
      <c r="I130" s="111"/>
      <c r="J130" s="111"/>
      <c r="K130" s="111"/>
      <c r="L130" s="111"/>
      <c r="U130" s="22"/>
    </row>
    <row r="131" spans="1:21" x14ac:dyDescent="0.3">
      <c r="A131" s="15"/>
      <c r="B131" s="14"/>
      <c r="C131" s="116"/>
      <c r="D131" s="116"/>
      <c r="E131" s="116"/>
      <c r="F131" s="111"/>
      <c r="G131" s="111"/>
      <c r="H131" s="111"/>
      <c r="I131" s="111"/>
      <c r="J131" s="111"/>
      <c r="K131" s="111"/>
      <c r="L131" s="111"/>
      <c r="U131" s="22"/>
    </row>
    <row r="132" spans="1:21" x14ac:dyDescent="0.3">
      <c r="A132" s="76" t="s">
        <v>7400</v>
      </c>
      <c r="C132" s="111"/>
      <c r="D132" s="111"/>
      <c r="E132" s="111"/>
      <c r="F132" s="61"/>
      <c r="G132" s="111"/>
      <c r="H132" s="111"/>
      <c r="I132" s="111"/>
      <c r="J132" s="111"/>
      <c r="K132" s="111"/>
      <c r="L132" s="111"/>
      <c r="N132" s="110" t="s">
        <v>8865</v>
      </c>
      <c r="U132" s="22"/>
    </row>
    <row r="133" spans="1:21" x14ac:dyDescent="0.3">
      <c r="A133" s="19"/>
      <c r="C133" s="111"/>
      <c r="D133" s="111"/>
      <c r="E133" s="111"/>
      <c r="F133" s="111"/>
      <c r="G133" s="111"/>
      <c r="H133" s="111"/>
      <c r="I133" s="111"/>
      <c r="J133" s="111"/>
      <c r="K133" s="111"/>
      <c r="L133" s="111"/>
      <c r="U133" s="22"/>
    </row>
    <row r="134" spans="1:21" x14ac:dyDescent="0.3">
      <c r="A134" s="194" t="s">
        <v>8604</v>
      </c>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ht="15" thickBot="1" x14ac:dyDescent="0.35">
      <c r="A135" s="38"/>
      <c r="B135" s="37"/>
      <c r="C135" s="113"/>
      <c r="D135" s="113"/>
      <c r="E135" s="113"/>
      <c r="F135" s="113"/>
      <c r="G135" s="113"/>
      <c r="H135" s="113"/>
      <c r="I135" s="111"/>
      <c r="J135" s="111"/>
      <c r="K135" s="111"/>
      <c r="L135" s="111"/>
      <c r="U135" s="22"/>
    </row>
    <row r="136" spans="1:21" ht="15" thickBot="1" x14ac:dyDescent="0.35">
      <c r="A136" s="177" t="s">
        <v>8607</v>
      </c>
      <c r="B136" s="179" t="s">
        <v>8594</v>
      </c>
      <c r="C136" s="182" t="s">
        <v>8608</v>
      </c>
      <c r="D136" s="187"/>
      <c r="E136" s="187"/>
      <c r="F136" s="182" t="s">
        <v>8609</v>
      </c>
      <c r="G136" s="187"/>
      <c r="H136" s="187"/>
      <c r="I136" s="114"/>
      <c r="J136" s="111"/>
      <c r="K136" s="111"/>
      <c r="L136" s="111"/>
      <c r="U136" s="22"/>
    </row>
    <row r="137" spans="1:21" ht="15" thickBot="1" x14ac:dyDescent="0.35">
      <c r="A137" s="178"/>
      <c r="B137" s="180"/>
      <c r="C137" s="42" t="s">
        <v>110</v>
      </c>
      <c r="D137" s="42" t="s">
        <v>114</v>
      </c>
      <c r="E137" s="42" t="s">
        <v>8601</v>
      </c>
      <c r="F137" s="42" t="s">
        <v>110</v>
      </c>
      <c r="G137" s="42" t="s">
        <v>114</v>
      </c>
      <c r="H137" s="42" t="s">
        <v>8601</v>
      </c>
      <c r="I137" s="114"/>
      <c r="J137" s="111"/>
      <c r="K137" s="111"/>
      <c r="L137" s="111"/>
      <c r="U137" s="22"/>
    </row>
    <row r="138" spans="1:21" ht="15" thickBot="1" x14ac:dyDescent="0.35">
      <c r="A138" s="178"/>
      <c r="B138" s="181"/>
      <c r="C138" s="42" t="s">
        <v>91</v>
      </c>
      <c r="D138" s="42" t="s">
        <v>113</v>
      </c>
      <c r="E138" s="42" t="s">
        <v>118</v>
      </c>
      <c r="F138" s="42" t="s">
        <v>1093</v>
      </c>
      <c r="G138" s="42" t="s">
        <v>1454</v>
      </c>
      <c r="H138" s="42" t="s">
        <v>1097</v>
      </c>
      <c r="I138" s="114"/>
      <c r="J138" s="111"/>
      <c r="K138" s="111"/>
      <c r="L138" s="111"/>
      <c r="U138" s="22"/>
    </row>
    <row r="139" spans="1:21" x14ac:dyDescent="0.3">
      <c r="A139" s="69" t="s">
        <v>1085</v>
      </c>
      <c r="B139" s="44" t="s">
        <v>1084</v>
      </c>
      <c r="C139" s="70"/>
      <c r="D139" s="115"/>
      <c r="E139" s="70"/>
      <c r="F139" s="70"/>
      <c r="G139" s="115"/>
      <c r="H139" s="56"/>
      <c r="I139" s="109" t="s">
        <v>9086</v>
      </c>
      <c r="J139" s="110" t="s">
        <v>9087</v>
      </c>
      <c r="K139" s="110" t="s">
        <v>9088</v>
      </c>
      <c r="L139" s="110" t="s">
        <v>9089</v>
      </c>
      <c r="U139" s="22"/>
    </row>
    <row r="140" spans="1:21" x14ac:dyDescent="0.3">
      <c r="A140" s="60" t="s">
        <v>1102</v>
      </c>
      <c r="B140" s="48" t="s">
        <v>1101</v>
      </c>
      <c r="C140" s="61"/>
      <c r="D140" s="107"/>
      <c r="E140" s="58"/>
      <c r="F140" s="61"/>
      <c r="G140" s="107"/>
      <c r="H140" s="59"/>
      <c r="I140" s="109" t="s">
        <v>9090</v>
      </c>
      <c r="J140" s="110" t="s">
        <v>9091</v>
      </c>
      <c r="K140" s="110" t="s">
        <v>9092</v>
      </c>
      <c r="L140" s="110" t="s">
        <v>9093</v>
      </c>
      <c r="U140" s="22"/>
    </row>
    <row r="141" spans="1:21" x14ac:dyDescent="0.3">
      <c r="A141" s="57" t="s">
        <v>169</v>
      </c>
      <c r="B141" s="48" t="s">
        <v>1113</v>
      </c>
      <c r="C141" s="58"/>
      <c r="D141" s="107"/>
      <c r="E141" s="58"/>
      <c r="F141" s="58"/>
      <c r="G141" s="107"/>
      <c r="H141" s="59"/>
      <c r="I141" s="109" t="s">
        <v>9094</v>
      </c>
      <c r="J141" s="110" t="s">
        <v>9095</v>
      </c>
      <c r="K141" s="110" t="s">
        <v>9096</v>
      </c>
      <c r="L141" s="110" t="s">
        <v>9097</v>
      </c>
      <c r="U141" s="22"/>
    </row>
    <row r="142" spans="1:21" x14ac:dyDescent="0.3">
      <c r="A142" s="60" t="s">
        <v>1128</v>
      </c>
      <c r="B142" s="48" t="s">
        <v>1127</v>
      </c>
      <c r="C142" s="61"/>
      <c r="D142" s="107"/>
      <c r="E142" s="58"/>
      <c r="F142" s="61"/>
      <c r="G142" s="107"/>
      <c r="H142" s="59"/>
      <c r="I142" s="109" t="s">
        <v>9098</v>
      </c>
      <c r="J142" s="110" t="s">
        <v>9099</v>
      </c>
      <c r="K142" s="110" t="s">
        <v>9100</v>
      </c>
      <c r="L142" s="110" t="s">
        <v>9101</v>
      </c>
      <c r="U142" s="22"/>
    </row>
    <row r="143" spans="1:21" x14ac:dyDescent="0.3">
      <c r="A143" s="60" t="s">
        <v>206</v>
      </c>
      <c r="B143" s="48" t="s">
        <v>1138</v>
      </c>
      <c r="C143" s="61"/>
      <c r="D143" s="107"/>
      <c r="E143" s="58"/>
      <c r="F143" s="61"/>
      <c r="G143" s="107"/>
      <c r="H143" s="59"/>
      <c r="I143" s="109" t="s">
        <v>9102</v>
      </c>
      <c r="J143" s="110" t="s">
        <v>9103</v>
      </c>
      <c r="K143" s="110" t="s">
        <v>9104</v>
      </c>
      <c r="L143" s="110" t="s">
        <v>9105</v>
      </c>
      <c r="U143" s="22"/>
    </row>
    <row r="144" spans="1:21" x14ac:dyDescent="0.3">
      <c r="A144" s="60" t="s">
        <v>216</v>
      </c>
      <c r="B144" s="48" t="s">
        <v>1148</v>
      </c>
      <c r="C144" s="61"/>
      <c r="D144" s="107"/>
      <c r="E144" s="58"/>
      <c r="F144" s="61"/>
      <c r="G144" s="107"/>
      <c r="H144" s="59"/>
      <c r="I144" s="109" t="s">
        <v>9106</v>
      </c>
      <c r="J144" s="110" t="s">
        <v>9107</v>
      </c>
      <c r="K144" s="110" t="s">
        <v>9108</v>
      </c>
      <c r="L144" s="110" t="s">
        <v>9109</v>
      </c>
      <c r="U144" s="22"/>
    </row>
    <row r="145" spans="1:21" x14ac:dyDescent="0.3">
      <c r="A145" s="60" t="s">
        <v>1161</v>
      </c>
      <c r="B145" s="48" t="s">
        <v>1160</v>
      </c>
      <c r="C145" s="61"/>
      <c r="D145" s="107"/>
      <c r="E145" s="58"/>
      <c r="F145" s="61"/>
      <c r="G145" s="107"/>
      <c r="H145" s="59"/>
      <c r="I145" s="109" t="s">
        <v>9110</v>
      </c>
      <c r="J145" s="110" t="s">
        <v>9111</v>
      </c>
      <c r="K145" s="110" t="s">
        <v>9112</v>
      </c>
      <c r="L145" s="110" t="s">
        <v>9113</v>
      </c>
      <c r="U145" s="22"/>
    </row>
    <row r="146" spans="1:21" x14ac:dyDescent="0.3">
      <c r="A146" s="60" t="s">
        <v>236</v>
      </c>
      <c r="B146" s="48" t="s">
        <v>1171</v>
      </c>
      <c r="C146" s="61"/>
      <c r="D146" s="107"/>
      <c r="E146" s="58"/>
      <c r="F146" s="61"/>
      <c r="G146" s="107"/>
      <c r="H146" s="59"/>
      <c r="I146" s="109" t="s">
        <v>9114</v>
      </c>
      <c r="J146" s="110" t="s">
        <v>9115</v>
      </c>
      <c r="K146" s="110" t="s">
        <v>9116</v>
      </c>
      <c r="L146" s="110" t="s">
        <v>9117</v>
      </c>
      <c r="U146" s="22"/>
    </row>
    <row r="147" spans="1:21" x14ac:dyDescent="0.3">
      <c r="A147" s="60" t="s">
        <v>8610</v>
      </c>
      <c r="B147" s="48" t="s">
        <v>1182</v>
      </c>
      <c r="C147" s="61"/>
      <c r="D147" s="107"/>
      <c r="E147" s="58"/>
      <c r="F147" s="61"/>
      <c r="G147" s="107"/>
      <c r="H147" s="59"/>
      <c r="I147" s="109" t="s">
        <v>9118</v>
      </c>
      <c r="J147" s="110" t="s">
        <v>9119</v>
      </c>
      <c r="K147" s="110" t="s">
        <v>9120</v>
      </c>
      <c r="L147" s="110" t="s">
        <v>9121</v>
      </c>
      <c r="U147" s="22"/>
    </row>
    <row r="148" spans="1:21" x14ac:dyDescent="0.3">
      <c r="A148" s="60" t="s">
        <v>256</v>
      </c>
      <c r="B148" s="48" t="s">
        <v>1193</v>
      </c>
      <c r="C148" s="61"/>
      <c r="D148" s="107"/>
      <c r="E148" s="58"/>
      <c r="F148" s="61"/>
      <c r="G148" s="107"/>
      <c r="H148" s="59"/>
      <c r="I148" s="109" t="s">
        <v>9122</v>
      </c>
      <c r="J148" s="110" t="s">
        <v>9123</v>
      </c>
      <c r="K148" s="110" t="s">
        <v>9124</v>
      </c>
      <c r="L148" s="110" t="s">
        <v>9125</v>
      </c>
      <c r="U148" s="22"/>
    </row>
    <row r="149" spans="1:21" x14ac:dyDescent="0.3">
      <c r="A149" s="60" t="s">
        <v>266</v>
      </c>
      <c r="B149" s="48" t="s">
        <v>1203</v>
      </c>
      <c r="C149" s="61"/>
      <c r="D149" s="107"/>
      <c r="E149" s="58"/>
      <c r="F149" s="61"/>
      <c r="G149" s="107"/>
      <c r="H149" s="59"/>
      <c r="I149" s="109" t="s">
        <v>9126</v>
      </c>
      <c r="J149" s="110" t="s">
        <v>9127</v>
      </c>
      <c r="K149" s="110" t="s">
        <v>9128</v>
      </c>
      <c r="L149" s="110" t="s">
        <v>9129</v>
      </c>
      <c r="U149" s="22"/>
    </row>
    <row r="150" spans="1:21" x14ac:dyDescent="0.3">
      <c r="A150" s="60" t="s">
        <v>1216</v>
      </c>
      <c r="B150" s="48" t="s">
        <v>1215</v>
      </c>
      <c r="C150" s="61"/>
      <c r="D150" s="107"/>
      <c r="E150" s="58"/>
      <c r="F150" s="61"/>
      <c r="G150" s="107"/>
      <c r="H150" s="59"/>
      <c r="I150" s="109" t="s">
        <v>9130</v>
      </c>
      <c r="J150" s="110" t="s">
        <v>9131</v>
      </c>
      <c r="K150" s="110" t="s">
        <v>9132</v>
      </c>
      <c r="L150" s="110" t="s">
        <v>9133</v>
      </c>
      <c r="U150" s="22"/>
    </row>
    <row r="151" spans="1:21" x14ac:dyDescent="0.3">
      <c r="A151" s="60" t="s">
        <v>158</v>
      </c>
      <c r="B151" s="48" t="s">
        <v>1226</v>
      </c>
      <c r="C151" s="61"/>
      <c r="D151" s="107"/>
      <c r="E151" s="58"/>
      <c r="F151" s="61"/>
      <c r="G151" s="107"/>
      <c r="H151" s="59"/>
      <c r="I151" s="109" t="s">
        <v>9134</v>
      </c>
      <c r="J151" s="110" t="s">
        <v>9135</v>
      </c>
      <c r="K151" s="110" t="s">
        <v>9136</v>
      </c>
      <c r="L151" s="110" t="s">
        <v>9137</v>
      </c>
      <c r="U151" s="22"/>
    </row>
    <row r="152" spans="1:21" x14ac:dyDescent="0.3">
      <c r="A152" s="60" t="s">
        <v>1237</v>
      </c>
      <c r="B152" s="48" t="s">
        <v>1236</v>
      </c>
      <c r="C152" s="61"/>
      <c r="D152" s="107"/>
      <c r="E152" s="58"/>
      <c r="F152" s="61"/>
      <c r="G152" s="107"/>
      <c r="H152" s="59"/>
      <c r="I152" s="109" t="s">
        <v>9138</v>
      </c>
      <c r="J152" s="110" t="s">
        <v>9139</v>
      </c>
      <c r="K152" s="110" t="s">
        <v>9140</v>
      </c>
      <c r="L152" s="110" t="s">
        <v>9141</v>
      </c>
      <c r="U152" s="22"/>
    </row>
    <row r="153" spans="1:21" x14ac:dyDescent="0.3">
      <c r="A153" s="60" t="s">
        <v>1249</v>
      </c>
      <c r="B153" s="48" t="s">
        <v>1248</v>
      </c>
      <c r="C153" s="61"/>
      <c r="D153" s="107"/>
      <c r="E153" s="58"/>
      <c r="F153" s="61"/>
      <c r="G153" s="107"/>
      <c r="H153" s="59"/>
      <c r="I153" s="109" t="s">
        <v>9142</v>
      </c>
      <c r="J153" s="110" t="s">
        <v>9143</v>
      </c>
      <c r="K153" s="110" t="s">
        <v>9144</v>
      </c>
      <c r="L153" s="110" t="s">
        <v>9145</v>
      </c>
      <c r="U153" s="22"/>
    </row>
    <row r="154" spans="1:21" x14ac:dyDescent="0.3">
      <c r="A154" s="57" t="s">
        <v>1263</v>
      </c>
      <c r="B154" s="48" t="s">
        <v>1262</v>
      </c>
      <c r="C154" s="58"/>
      <c r="D154" s="107"/>
      <c r="E154" s="58"/>
      <c r="F154" s="58"/>
      <c r="G154" s="107"/>
      <c r="H154" s="59"/>
      <c r="I154" s="109" t="s">
        <v>9146</v>
      </c>
      <c r="J154" s="110" t="s">
        <v>9147</v>
      </c>
      <c r="K154" s="110" t="s">
        <v>9148</v>
      </c>
      <c r="L154" s="110" t="s">
        <v>9149</v>
      </c>
      <c r="U154" s="22"/>
    </row>
    <row r="155" spans="1:21" x14ac:dyDescent="0.3">
      <c r="A155" s="57" t="s">
        <v>1279</v>
      </c>
      <c r="B155" s="48" t="s">
        <v>1278</v>
      </c>
      <c r="C155" s="58"/>
      <c r="D155" s="107"/>
      <c r="E155" s="58"/>
      <c r="F155" s="58"/>
      <c r="G155" s="107"/>
      <c r="H155" s="59"/>
      <c r="I155" s="109" t="s">
        <v>9150</v>
      </c>
      <c r="J155" s="110" t="s">
        <v>9151</v>
      </c>
      <c r="K155" s="110" t="s">
        <v>9152</v>
      </c>
      <c r="L155" s="110" t="s">
        <v>9153</v>
      </c>
      <c r="U155" s="22"/>
    </row>
    <row r="156" spans="1:21" x14ac:dyDescent="0.3">
      <c r="A156" s="60" t="s">
        <v>518</v>
      </c>
      <c r="B156" s="48" t="s">
        <v>1292</v>
      </c>
      <c r="C156" s="61"/>
      <c r="D156" s="107"/>
      <c r="E156" s="58"/>
      <c r="F156" s="61"/>
      <c r="G156" s="107"/>
      <c r="H156" s="59"/>
      <c r="I156" s="109" t="s">
        <v>9154</v>
      </c>
      <c r="J156" s="110" t="s">
        <v>9155</v>
      </c>
      <c r="K156" s="110" t="s">
        <v>9156</v>
      </c>
      <c r="L156" s="110" t="s">
        <v>9157</v>
      </c>
      <c r="U156" s="22"/>
    </row>
    <row r="157" spans="1:21" x14ac:dyDescent="0.3">
      <c r="A157" s="60" t="s">
        <v>528</v>
      </c>
      <c r="B157" s="48" t="s">
        <v>1301</v>
      </c>
      <c r="C157" s="61"/>
      <c r="D157" s="107"/>
      <c r="E157" s="58"/>
      <c r="F157" s="61"/>
      <c r="G157" s="107"/>
      <c r="H157" s="59"/>
      <c r="I157" s="109" t="s">
        <v>9158</v>
      </c>
      <c r="J157" s="110" t="s">
        <v>9159</v>
      </c>
      <c r="K157" s="110" t="s">
        <v>9160</v>
      </c>
      <c r="L157" s="110" t="s">
        <v>9161</v>
      </c>
      <c r="U157" s="22"/>
    </row>
    <row r="158" spans="1:21" x14ac:dyDescent="0.3">
      <c r="A158" s="57" t="s">
        <v>1313</v>
      </c>
      <c r="B158" s="48" t="s">
        <v>1312</v>
      </c>
      <c r="C158" s="58"/>
      <c r="D158" s="107"/>
      <c r="E158" s="58"/>
      <c r="F158" s="58"/>
      <c r="G158" s="107"/>
      <c r="H158" s="59"/>
      <c r="I158" s="109" t="s">
        <v>9162</v>
      </c>
      <c r="J158" s="110" t="s">
        <v>9163</v>
      </c>
      <c r="K158" s="110" t="s">
        <v>9164</v>
      </c>
      <c r="L158" s="110" t="s">
        <v>9165</v>
      </c>
      <c r="U158" s="22"/>
    </row>
    <row r="159" spans="1:21" x14ac:dyDescent="0.3">
      <c r="A159" s="60" t="s">
        <v>548</v>
      </c>
      <c r="B159" s="48" t="s">
        <v>1326</v>
      </c>
      <c r="C159" s="61"/>
      <c r="D159" s="107"/>
      <c r="E159" s="58"/>
      <c r="F159" s="61"/>
      <c r="G159" s="107"/>
      <c r="H159" s="59"/>
      <c r="I159" s="109" t="s">
        <v>9166</v>
      </c>
      <c r="J159" s="110" t="s">
        <v>9167</v>
      </c>
      <c r="K159" s="110" t="s">
        <v>9168</v>
      </c>
      <c r="L159" s="110" t="s">
        <v>9169</v>
      </c>
      <c r="U159" s="22"/>
    </row>
    <row r="160" spans="1:21" x14ac:dyDescent="0.3">
      <c r="A160" s="60" t="s">
        <v>158</v>
      </c>
      <c r="B160" s="48" t="s">
        <v>1335</v>
      </c>
      <c r="C160" s="61"/>
      <c r="D160" s="107"/>
      <c r="E160" s="58"/>
      <c r="F160" s="61"/>
      <c r="G160" s="107"/>
      <c r="H160" s="59"/>
      <c r="I160" s="109" t="s">
        <v>9170</v>
      </c>
      <c r="J160" s="110" t="s">
        <v>9171</v>
      </c>
      <c r="K160" s="110" t="s">
        <v>9172</v>
      </c>
      <c r="L160" s="110" t="s">
        <v>9173</v>
      </c>
      <c r="U160" s="22"/>
    </row>
    <row r="161" spans="1:21" x14ac:dyDescent="0.3">
      <c r="A161" s="60" t="s">
        <v>8602</v>
      </c>
      <c r="B161" s="48" t="s">
        <v>1344</v>
      </c>
      <c r="C161" s="61"/>
      <c r="D161" s="107"/>
      <c r="E161" s="58"/>
      <c r="F161" s="61"/>
      <c r="G161" s="107"/>
      <c r="H161" s="59"/>
      <c r="I161" s="109" t="s">
        <v>9174</v>
      </c>
      <c r="J161" s="110" t="s">
        <v>9175</v>
      </c>
      <c r="K161" s="110" t="s">
        <v>9176</v>
      </c>
      <c r="L161" s="110" t="s">
        <v>9177</v>
      </c>
      <c r="U161" s="22"/>
    </row>
    <row r="162" spans="1:21" x14ac:dyDescent="0.3">
      <c r="A162" s="60" t="s">
        <v>1355</v>
      </c>
      <c r="B162" s="48" t="s">
        <v>1354</v>
      </c>
      <c r="C162" s="61"/>
      <c r="D162" s="107"/>
      <c r="E162" s="58"/>
      <c r="F162" s="61"/>
      <c r="G162" s="107"/>
      <c r="H162" s="59"/>
      <c r="I162" s="109" t="s">
        <v>9178</v>
      </c>
      <c r="J162" s="110" t="s">
        <v>9179</v>
      </c>
      <c r="K162" s="110" t="s">
        <v>9180</v>
      </c>
      <c r="L162" s="110" t="s">
        <v>9181</v>
      </c>
      <c r="U162" s="22"/>
    </row>
    <row r="163" spans="1:21" x14ac:dyDescent="0.3">
      <c r="A163" s="60" t="s">
        <v>683</v>
      </c>
      <c r="B163" s="48" t="s">
        <v>1365</v>
      </c>
      <c r="C163" s="61"/>
      <c r="D163" s="107"/>
      <c r="E163" s="58"/>
      <c r="F163" s="61"/>
      <c r="G163" s="107"/>
      <c r="H163" s="59"/>
      <c r="I163" s="109" t="s">
        <v>9182</v>
      </c>
      <c r="J163" s="110" t="s">
        <v>9183</v>
      </c>
      <c r="K163" s="110" t="s">
        <v>9184</v>
      </c>
      <c r="L163" s="110" t="s">
        <v>9185</v>
      </c>
      <c r="U163" s="22"/>
    </row>
    <row r="164" spans="1:21" x14ac:dyDescent="0.3">
      <c r="A164" s="60" t="s">
        <v>599</v>
      </c>
      <c r="B164" s="48" t="s">
        <v>1374</v>
      </c>
      <c r="C164" s="61"/>
      <c r="D164" s="107"/>
      <c r="E164" s="58"/>
      <c r="F164" s="61"/>
      <c r="G164" s="107"/>
      <c r="H164" s="59"/>
      <c r="I164" s="109" t="s">
        <v>9186</v>
      </c>
      <c r="J164" s="110" t="s">
        <v>9187</v>
      </c>
      <c r="K164" s="110" t="s">
        <v>9188</v>
      </c>
      <c r="L164" s="110" t="s">
        <v>9189</v>
      </c>
      <c r="U164" s="22"/>
    </row>
    <row r="165" spans="1:21" x14ac:dyDescent="0.3">
      <c r="A165" s="60" t="s">
        <v>1385</v>
      </c>
      <c r="B165" s="48" t="s">
        <v>1384</v>
      </c>
      <c r="C165" s="61"/>
      <c r="D165" s="107"/>
      <c r="E165" s="58"/>
      <c r="F165" s="61"/>
      <c r="G165" s="107"/>
      <c r="H165" s="59"/>
      <c r="I165" s="109" t="s">
        <v>9190</v>
      </c>
      <c r="J165" s="110" t="s">
        <v>9191</v>
      </c>
      <c r="K165" s="110" t="s">
        <v>9192</v>
      </c>
      <c r="L165" s="110" t="s">
        <v>9193</v>
      </c>
      <c r="U165" s="22"/>
    </row>
    <row r="166" spans="1:21" x14ac:dyDescent="0.3">
      <c r="A166" s="57" t="s">
        <v>1399</v>
      </c>
      <c r="B166" s="48" t="s">
        <v>1398</v>
      </c>
      <c r="C166" s="58"/>
      <c r="D166" s="107"/>
      <c r="E166" s="58"/>
      <c r="F166" s="58"/>
      <c r="G166" s="107"/>
      <c r="H166" s="59"/>
      <c r="I166" s="109" t="s">
        <v>9194</v>
      </c>
      <c r="J166" s="110" t="s">
        <v>9195</v>
      </c>
      <c r="K166" s="110" t="s">
        <v>9196</v>
      </c>
      <c r="L166" s="110" t="s">
        <v>9197</v>
      </c>
      <c r="U166" s="22"/>
    </row>
    <row r="167" spans="1:21" x14ac:dyDescent="0.3">
      <c r="A167" s="60" t="s">
        <v>1414</v>
      </c>
      <c r="B167" s="48" t="s">
        <v>1413</v>
      </c>
      <c r="C167" s="61"/>
      <c r="D167" s="107"/>
      <c r="E167" s="58"/>
      <c r="F167" s="61"/>
      <c r="G167" s="107"/>
      <c r="H167" s="59"/>
      <c r="I167" s="109" t="s">
        <v>9198</v>
      </c>
      <c r="J167" s="110" t="s">
        <v>9199</v>
      </c>
      <c r="K167" s="110" t="s">
        <v>9200</v>
      </c>
      <c r="L167" s="110" t="s">
        <v>9201</v>
      </c>
      <c r="U167" s="22"/>
    </row>
    <row r="168" spans="1:21" x14ac:dyDescent="0.3">
      <c r="A168" s="60" t="s">
        <v>1426</v>
      </c>
      <c r="B168" s="48" t="s">
        <v>1425</v>
      </c>
      <c r="C168" s="61"/>
      <c r="D168" s="108"/>
      <c r="E168" s="58"/>
      <c r="F168" s="61"/>
      <c r="G168" s="108"/>
      <c r="H168" s="59"/>
      <c r="I168" s="109" t="s">
        <v>9202</v>
      </c>
      <c r="J168" s="110" t="s">
        <v>9203</v>
      </c>
      <c r="K168" s="110" t="s">
        <v>9204</v>
      </c>
      <c r="L168" s="110" t="s">
        <v>9205</v>
      </c>
      <c r="U168" s="22"/>
    </row>
    <row r="169" spans="1:21" x14ac:dyDescent="0.3">
      <c r="A169" s="57" t="s">
        <v>1439</v>
      </c>
      <c r="B169" s="48" t="s">
        <v>1438</v>
      </c>
      <c r="C169" s="58"/>
      <c r="D169" s="58"/>
      <c r="E169" s="58"/>
      <c r="F169" s="58"/>
      <c r="G169" s="58"/>
      <c r="H169" s="59"/>
      <c r="I169" s="109" t="s">
        <v>9206</v>
      </c>
      <c r="J169" s="110" t="s">
        <v>9207</v>
      </c>
      <c r="K169" s="110" t="s">
        <v>9208</v>
      </c>
      <c r="L169" s="110" t="s">
        <v>9209</v>
      </c>
      <c r="M169" s="110" t="s">
        <v>9210</v>
      </c>
      <c r="N169" s="110" t="s">
        <v>9211</v>
      </c>
      <c r="U169" s="22"/>
    </row>
    <row r="170" spans="1:21" x14ac:dyDescent="0.3">
      <c r="A170" s="60" t="s">
        <v>1462</v>
      </c>
      <c r="B170" s="48" t="s">
        <v>1461</v>
      </c>
      <c r="C170" s="61"/>
      <c r="D170" s="61"/>
      <c r="E170" s="58"/>
      <c r="F170" s="61"/>
      <c r="G170" s="61"/>
      <c r="H170" s="59"/>
      <c r="I170" s="109" t="s">
        <v>9212</v>
      </c>
      <c r="J170" s="110" t="s">
        <v>9213</v>
      </c>
      <c r="K170" s="110" t="s">
        <v>9214</v>
      </c>
      <c r="L170" s="110" t="s">
        <v>9215</v>
      </c>
      <c r="M170" s="110" t="s">
        <v>9216</v>
      </c>
      <c r="N170" s="110" t="s">
        <v>9217</v>
      </c>
      <c r="U170" s="22"/>
    </row>
    <row r="171" spans="1:21" x14ac:dyDescent="0.3">
      <c r="A171" s="60" t="s">
        <v>1477</v>
      </c>
      <c r="B171" s="48" t="s">
        <v>1476</v>
      </c>
      <c r="C171" s="61"/>
      <c r="D171" s="61"/>
      <c r="E171" s="58"/>
      <c r="F171" s="61"/>
      <c r="G171" s="61"/>
      <c r="H171" s="59"/>
      <c r="I171" s="109" t="s">
        <v>9218</v>
      </c>
      <c r="J171" s="110" t="s">
        <v>9219</v>
      </c>
      <c r="K171" s="110" t="s">
        <v>9220</v>
      </c>
      <c r="L171" s="110" t="s">
        <v>9221</v>
      </c>
      <c r="M171" s="110" t="s">
        <v>9222</v>
      </c>
      <c r="N171" s="110" t="s">
        <v>9223</v>
      </c>
      <c r="U171" s="22"/>
    </row>
    <row r="172" spans="1:21" x14ac:dyDescent="0.3">
      <c r="A172" s="60" t="s">
        <v>340</v>
      </c>
      <c r="B172" s="48" t="s">
        <v>1490</v>
      </c>
      <c r="C172" s="61"/>
      <c r="D172" s="61"/>
      <c r="E172" s="58"/>
      <c r="F172" s="61"/>
      <c r="G172" s="61"/>
      <c r="H172" s="59"/>
      <c r="I172" s="109" t="s">
        <v>9224</v>
      </c>
      <c r="J172" s="110" t="s">
        <v>9225</v>
      </c>
      <c r="K172" s="110" t="s">
        <v>9226</v>
      </c>
      <c r="L172" s="110" t="s">
        <v>9227</v>
      </c>
      <c r="M172" s="110" t="s">
        <v>9228</v>
      </c>
      <c r="N172" s="110" t="s">
        <v>9229</v>
      </c>
      <c r="U172" s="22"/>
    </row>
    <row r="173" spans="1:21" x14ac:dyDescent="0.3">
      <c r="A173" s="60" t="s">
        <v>1504</v>
      </c>
      <c r="B173" s="48" t="s">
        <v>1503</v>
      </c>
      <c r="C173" s="61"/>
      <c r="D173" s="61"/>
      <c r="E173" s="58"/>
      <c r="F173" s="61"/>
      <c r="G173" s="61"/>
      <c r="H173" s="59"/>
      <c r="I173" s="109" t="s">
        <v>9230</v>
      </c>
      <c r="J173" s="110" t="s">
        <v>9231</v>
      </c>
      <c r="K173" s="110" t="s">
        <v>9232</v>
      </c>
      <c r="L173" s="110" t="s">
        <v>9233</v>
      </c>
      <c r="M173" s="110" t="s">
        <v>9234</v>
      </c>
      <c r="N173" s="110" t="s">
        <v>9235</v>
      </c>
      <c r="U173" s="22"/>
    </row>
    <row r="174" spans="1:21" x14ac:dyDescent="0.3">
      <c r="A174" s="60" t="s">
        <v>1519</v>
      </c>
      <c r="B174" s="48" t="s">
        <v>1518</v>
      </c>
      <c r="C174" s="61"/>
      <c r="D174" s="61"/>
      <c r="E174" s="58"/>
      <c r="F174" s="61"/>
      <c r="G174" s="61"/>
      <c r="H174" s="59"/>
      <c r="I174" s="109" t="s">
        <v>9236</v>
      </c>
      <c r="J174" s="110" t="s">
        <v>9237</v>
      </c>
      <c r="K174" s="110" t="s">
        <v>9238</v>
      </c>
      <c r="L174" s="110" t="s">
        <v>9239</v>
      </c>
      <c r="M174" s="110" t="s">
        <v>9240</v>
      </c>
      <c r="N174" s="110" t="s">
        <v>9241</v>
      </c>
      <c r="U174" s="22"/>
    </row>
    <row r="175" spans="1:21" x14ac:dyDescent="0.3">
      <c r="A175" s="60" t="s">
        <v>158</v>
      </c>
      <c r="B175" s="48" t="s">
        <v>1532</v>
      </c>
      <c r="C175" s="61"/>
      <c r="D175" s="61"/>
      <c r="E175" s="58"/>
      <c r="F175" s="61"/>
      <c r="G175" s="61"/>
      <c r="H175" s="59"/>
      <c r="I175" s="109" t="s">
        <v>9242</v>
      </c>
      <c r="J175" s="110" t="s">
        <v>9243</v>
      </c>
      <c r="K175" s="110" t="s">
        <v>9244</v>
      </c>
      <c r="L175" s="110" t="s">
        <v>9245</v>
      </c>
      <c r="M175" s="110" t="s">
        <v>9246</v>
      </c>
      <c r="N175" s="110" t="s">
        <v>9247</v>
      </c>
      <c r="U175" s="22"/>
    </row>
    <row r="176" spans="1:21" x14ac:dyDescent="0.3">
      <c r="A176" s="60" t="s">
        <v>1545</v>
      </c>
      <c r="B176" s="48" t="s">
        <v>1544</v>
      </c>
      <c r="C176" s="61"/>
      <c r="D176" s="61"/>
      <c r="E176" s="58"/>
      <c r="F176" s="61"/>
      <c r="G176" s="61"/>
      <c r="H176" s="59"/>
      <c r="I176" s="109" t="s">
        <v>9248</v>
      </c>
      <c r="J176" s="110" t="s">
        <v>9249</v>
      </c>
      <c r="K176" s="110" t="s">
        <v>9250</v>
      </c>
      <c r="L176" s="110" t="s">
        <v>9251</v>
      </c>
      <c r="M176" s="110" t="s">
        <v>9252</v>
      </c>
      <c r="N176" s="110" t="s">
        <v>9253</v>
      </c>
      <c r="U176" s="22"/>
    </row>
    <row r="177" spans="1:21" x14ac:dyDescent="0.3">
      <c r="A177" s="60" t="s">
        <v>1560</v>
      </c>
      <c r="B177" s="48" t="s">
        <v>1559</v>
      </c>
      <c r="C177" s="61"/>
      <c r="D177" s="61"/>
      <c r="E177" s="58"/>
      <c r="F177" s="61"/>
      <c r="G177" s="61"/>
      <c r="H177" s="59"/>
      <c r="I177" s="109" t="s">
        <v>9254</v>
      </c>
      <c r="J177" s="110" t="s">
        <v>9255</v>
      </c>
      <c r="K177" s="110" t="s">
        <v>9256</v>
      </c>
      <c r="L177" s="110" t="s">
        <v>9257</v>
      </c>
      <c r="M177" s="110" t="s">
        <v>9258</v>
      </c>
      <c r="N177" s="110" t="s">
        <v>9259</v>
      </c>
      <c r="U177" s="22"/>
    </row>
    <row r="178" spans="1:21" x14ac:dyDescent="0.3">
      <c r="A178" s="57" t="s">
        <v>1576</v>
      </c>
      <c r="B178" s="48" t="s">
        <v>1575</v>
      </c>
      <c r="C178" s="58"/>
      <c r="D178" s="58"/>
      <c r="E178" s="58"/>
      <c r="F178" s="58"/>
      <c r="G178" s="58"/>
      <c r="H178" s="59"/>
      <c r="I178" s="109" t="s">
        <v>9260</v>
      </c>
      <c r="J178" s="110" t="s">
        <v>9261</v>
      </c>
      <c r="K178" s="110" t="s">
        <v>9262</v>
      </c>
      <c r="L178" s="110" t="s">
        <v>9263</v>
      </c>
      <c r="M178" s="110" t="s">
        <v>9264</v>
      </c>
      <c r="N178" s="110" t="s">
        <v>9265</v>
      </c>
      <c r="U178" s="22"/>
    </row>
    <row r="179" spans="1:21" x14ac:dyDescent="0.3">
      <c r="A179" s="57" t="s">
        <v>1600</v>
      </c>
      <c r="B179" s="48" t="s">
        <v>1599</v>
      </c>
      <c r="C179" s="58"/>
      <c r="D179" s="58"/>
      <c r="E179" s="58"/>
      <c r="F179" s="58"/>
      <c r="G179" s="58"/>
      <c r="H179" s="59"/>
      <c r="I179" s="109" t="s">
        <v>9266</v>
      </c>
      <c r="J179" s="110" t="s">
        <v>9267</v>
      </c>
      <c r="K179" s="110" t="s">
        <v>9268</v>
      </c>
      <c r="L179" s="110" t="s">
        <v>9269</v>
      </c>
      <c r="M179" s="110" t="s">
        <v>9270</v>
      </c>
      <c r="N179" s="110" t="s">
        <v>9271</v>
      </c>
      <c r="U179" s="22"/>
    </row>
    <row r="180" spans="1:21" x14ac:dyDescent="0.3">
      <c r="A180" s="60" t="s">
        <v>1622</v>
      </c>
      <c r="B180" s="48" t="s">
        <v>1621</v>
      </c>
      <c r="C180" s="61"/>
      <c r="D180" s="61"/>
      <c r="E180" s="58"/>
      <c r="F180" s="61"/>
      <c r="G180" s="61"/>
      <c r="H180" s="59"/>
      <c r="I180" s="109" t="s">
        <v>9272</v>
      </c>
      <c r="J180" s="110" t="s">
        <v>9273</v>
      </c>
      <c r="K180" s="110" t="s">
        <v>9274</v>
      </c>
      <c r="L180" s="110" t="s">
        <v>9275</v>
      </c>
      <c r="M180" s="110" t="s">
        <v>9276</v>
      </c>
      <c r="N180" s="110" t="s">
        <v>9277</v>
      </c>
      <c r="U180" s="22"/>
    </row>
    <row r="181" spans="1:21" x14ac:dyDescent="0.3">
      <c r="A181" s="57" t="s">
        <v>1638</v>
      </c>
      <c r="B181" s="48" t="s">
        <v>1637</v>
      </c>
      <c r="C181" s="58"/>
      <c r="D181" s="58"/>
      <c r="E181" s="58"/>
      <c r="F181" s="58"/>
      <c r="G181" s="58"/>
      <c r="H181" s="59"/>
      <c r="I181" s="109" t="s">
        <v>9278</v>
      </c>
      <c r="J181" s="110" t="s">
        <v>9279</v>
      </c>
      <c r="K181" s="110" t="s">
        <v>9280</v>
      </c>
      <c r="L181" s="110" t="s">
        <v>9281</v>
      </c>
      <c r="M181" s="110" t="s">
        <v>9282</v>
      </c>
      <c r="N181" s="110" t="s">
        <v>9283</v>
      </c>
      <c r="U181" s="22"/>
    </row>
    <row r="182" spans="1:21" x14ac:dyDescent="0.3">
      <c r="A182" s="60" t="s">
        <v>1660</v>
      </c>
      <c r="B182" s="48" t="s">
        <v>1659</v>
      </c>
      <c r="C182" s="61"/>
      <c r="D182" s="61"/>
      <c r="E182" s="58"/>
      <c r="F182" s="61"/>
      <c r="G182" s="61"/>
      <c r="H182" s="59"/>
      <c r="I182" s="109" t="s">
        <v>9284</v>
      </c>
      <c r="J182" s="110" t="s">
        <v>9285</v>
      </c>
      <c r="K182" s="110" t="s">
        <v>9286</v>
      </c>
      <c r="L182" s="110" t="s">
        <v>9287</v>
      </c>
      <c r="M182" s="110" t="s">
        <v>9288</v>
      </c>
      <c r="N182" s="110" t="s">
        <v>9289</v>
      </c>
      <c r="U182" s="22"/>
    </row>
    <row r="183" spans="1:21" x14ac:dyDescent="0.3">
      <c r="A183" s="60" t="s">
        <v>1675</v>
      </c>
      <c r="B183" s="48" t="s">
        <v>1674</v>
      </c>
      <c r="C183" s="61"/>
      <c r="D183" s="61"/>
      <c r="E183" s="58"/>
      <c r="F183" s="61"/>
      <c r="G183" s="61"/>
      <c r="H183" s="59"/>
      <c r="I183" s="109" t="s">
        <v>9290</v>
      </c>
      <c r="J183" s="110" t="s">
        <v>9291</v>
      </c>
      <c r="K183" s="110" t="s">
        <v>9292</v>
      </c>
      <c r="L183" s="110" t="s">
        <v>9293</v>
      </c>
      <c r="M183" s="110" t="s">
        <v>9294</v>
      </c>
      <c r="N183" s="110" t="s">
        <v>9295</v>
      </c>
      <c r="U183" s="22"/>
    </row>
    <row r="184" spans="1:21" x14ac:dyDescent="0.3">
      <c r="A184" s="60" t="s">
        <v>1690</v>
      </c>
      <c r="B184" s="48" t="s">
        <v>1689</v>
      </c>
      <c r="C184" s="61"/>
      <c r="D184" s="61"/>
      <c r="E184" s="58"/>
      <c r="F184" s="61"/>
      <c r="G184" s="61"/>
      <c r="H184" s="59"/>
      <c r="I184" s="109" t="s">
        <v>9296</v>
      </c>
      <c r="J184" s="110" t="s">
        <v>9297</v>
      </c>
      <c r="K184" s="110" t="s">
        <v>9298</v>
      </c>
      <c r="L184" s="110" t="s">
        <v>9299</v>
      </c>
      <c r="M184" s="110" t="s">
        <v>9300</v>
      </c>
      <c r="N184" s="110" t="s">
        <v>9301</v>
      </c>
      <c r="U184" s="22"/>
    </row>
    <row r="185" spans="1:21" x14ac:dyDescent="0.3">
      <c r="A185" s="60" t="s">
        <v>1705</v>
      </c>
      <c r="B185" s="48" t="s">
        <v>1704</v>
      </c>
      <c r="C185" s="61"/>
      <c r="D185" s="61"/>
      <c r="E185" s="58"/>
      <c r="F185" s="61"/>
      <c r="G185" s="61"/>
      <c r="H185" s="59"/>
      <c r="I185" s="109" t="s">
        <v>9302</v>
      </c>
      <c r="J185" s="110" t="s">
        <v>9303</v>
      </c>
      <c r="K185" s="110" t="s">
        <v>9304</v>
      </c>
      <c r="L185" s="110" t="s">
        <v>9305</v>
      </c>
      <c r="M185" s="110" t="s">
        <v>9306</v>
      </c>
      <c r="N185" s="110" t="s">
        <v>9307</v>
      </c>
      <c r="U185" s="22"/>
    </row>
    <row r="186" spans="1:21" x14ac:dyDescent="0.3">
      <c r="A186" s="60" t="s">
        <v>1720</v>
      </c>
      <c r="B186" s="48" t="s">
        <v>1719</v>
      </c>
      <c r="C186" s="61"/>
      <c r="D186" s="61"/>
      <c r="E186" s="58"/>
      <c r="F186" s="61"/>
      <c r="G186" s="61"/>
      <c r="H186" s="59"/>
      <c r="I186" s="109" t="s">
        <v>9308</v>
      </c>
      <c r="J186" s="110" t="s">
        <v>9309</v>
      </c>
      <c r="K186" s="110" t="s">
        <v>9310</v>
      </c>
      <c r="L186" s="110" t="s">
        <v>9311</v>
      </c>
      <c r="M186" s="110" t="s">
        <v>9312</v>
      </c>
      <c r="N186" s="110" t="s">
        <v>9313</v>
      </c>
      <c r="U186" s="22"/>
    </row>
    <row r="187" spans="1:21" x14ac:dyDescent="0.3">
      <c r="A187" s="60" t="s">
        <v>1735</v>
      </c>
      <c r="B187" s="48" t="s">
        <v>1734</v>
      </c>
      <c r="C187" s="61"/>
      <c r="D187" s="61"/>
      <c r="E187" s="58"/>
      <c r="F187" s="61"/>
      <c r="G187" s="61"/>
      <c r="H187" s="59"/>
      <c r="I187" s="109" t="s">
        <v>9314</v>
      </c>
      <c r="J187" s="110" t="s">
        <v>9315</v>
      </c>
      <c r="K187" s="110" t="s">
        <v>9316</v>
      </c>
      <c r="L187" s="110" t="s">
        <v>9317</v>
      </c>
      <c r="M187" s="110" t="s">
        <v>9318</v>
      </c>
      <c r="N187" s="110" t="s">
        <v>9319</v>
      </c>
      <c r="U187" s="22"/>
    </row>
    <row r="188" spans="1:21" x14ac:dyDescent="0.3">
      <c r="A188" s="60" t="s">
        <v>1750</v>
      </c>
      <c r="B188" s="48" t="s">
        <v>1749</v>
      </c>
      <c r="C188" s="61"/>
      <c r="D188" s="61"/>
      <c r="E188" s="58"/>
      <c r="F188" s="61"/>
      <c r="G188" s="61"/>
      <c r="H188" s="59"/>
      <c r="I188" s="109" t="s">
        <v>9320</v>
      </c>
      <c r="J188" s="110" t="s">
        <v>9321</v>
      </c>
      <c r="K188" s="110" t="s">
        <v>9322</v>
      </c>
      <c r="L188" s="110" t="s">
        <v>9323</v>
      </c>
      <c r="M188" s="110" t="s">
        <v>9324</v>
      </c>
      <c r="N188" s="110" t="s">
        <v>9325</v>
      </c>
      <c r="U188" s="22"/>
    </row>
    <row r="189" spans="1:21" x14ac:dyDescent="0.3">
      <c r="A189" s="60" t="s">
        <v>1765</v>
      </c>
      <c r="B189" s="48" t="s">
        <v>1764</v>
      </c>
      <c r="C189" s="61"/>
      <c r="D189" s="61"/>
      <c r="E189" s="58"/>
      <c r="F189" s="61"/>
      <c r="G189" s="61"/>
      <c r="H189" s="59"/>
      <c r="I189" s="109" t="s">
        <v>9326</v>
      </c>
      <c r="J189" s="110" t="s">
        <v>9327</v>
      </c>
      <c r="K189" s="110" t="s">
        <v>9328</v>
      </c>
      <c r="L189" s="110" t="s">
        <v>9329</v>
      </c>
      <c r="M189" s="110" t="s">
        <v>9330</v>
      </c>
      <c r="N189" s="110" t="s">
        <v>9331</v>
      </c>
      <c r="U189" s="22"/>
    </row>
    <row r="190" spans="1:21" x14ac:dyDescent="0.3">
      <c r="A190" s="60" t="s">
        <v>158</v>
      </c>
      <c r="B190" s="48" t="s">
        <v>1778</v>
      </c>
      <c r="C190" s="61"/>
      <c r="D190" s="61"/>
      <c r="E190" s="58"/>
      <c r="F190" s="61"/>
      <c r="G190" s="61"/>
      <c r="H190" s="59"/>
      <c r="I190" s="109" t="s">
        <v>9332</v>
      </c>
      <c r="J190" s="110" t="s">
        <v>9333</v>
      </c>
      <c r="K190" s="110" t="s">
        <v>9334</v>
      </c>
      <c r="L190" s="110" t="s">
        <v>9335</v>
      </c>
      <c r="M190" s="110" t="s">
        <v>9336</v>
      </c>
      <c r="N190" s="110" t="s">
        <v>9337</v>
      </c>
      <c r="U190" s="22"/>
    </row>
    <row r="191" spans="1:21" x14ac:dyDescent="0.3">
      <c r="A191" s="57" t="s">
        <v>1792</v>
      </c>
      <c r="B191" s="48" t="s">
        <v>1791</v>
      </c>
      <c r="C191" s="58"/>
      <c r="D191" s="58"/>
      <c r="E191" s="58"/>
      <c r="F191" s="58"/>
      <c r="G191" s="58"/>
      <c r="H191" s="59"/>
      <c r="I191" s="109" t="s">
        <v>9338</v>
      </c>
      <c r="J191" s="110" t="s">
        <v>9339</v>
      </c>
      <c r="K191" s="110" t="s">
        <v>9340</v>
      </c>
      <c r="L191" s="110" t="s">
        <v>9341</v>
      </c>
      <c r="M191" s="110" t="s">
        <v>9342</v>
      </c>
      <c r="N191" s="110" t="s">
        <v>9343</v>
      </c>
      <c r="U191" s="22"/>
    </row>
    <row r="192" spans="1:21" x14ac:dyDescent="0.3">
      <c r="A192" s="60" t="s">
        <v>1814</v>
      </c>
      <c r="B192" s="48" t="s">
        <v>1813</v>
      </c>
      <c r="C192" s="61"/>
      <c r="D192" s="117"/>
      <c r="E192" s="58"/>
      <c r="F192" s="61"/>
      <c r="G192" s="117"/>
      <c r="H192" s="59"/>
      <c r="I192" s="109" t="s">
        <v>9344</v>
      </c>
      <c r="J192" s="110" t="s">
        <v>9345</v>
      </c>
      <c r="K192" s="110" t="s">
        <v>9346</v>
      </c>
      <c r="L192" s="110" t="s">
        <v>9347</v>
      </c>
      <c r="U192" s="22"/>
    </row>
    <row r="193" spans="1:21" x14ac:dyDescent="0.3">
      <c r="A193" s="60" t="s">
        <v>1826</v>
      </c>
      <c r="B193" s="48" t="s">
        <v>1825</v>
      </c>
      <c r="C193" s="61"/>
      <c r="D193" s="61"/>
      <c r="E193" s="58"/>
      <c r="F193" s="61"/>
      <c r="G193" s="61"/>
      <c r="H193" s="59"/>
      <c r="I193" s="109" t="s">
        <v>9348</v>
      </c>
      <c r="J193" s="110" t="s">
        <v>9349</v>
      </c>
      <c r="K193" s="110" t="s">
        <v>9350</v>
      </c>
      <c r="L193" s="110" t="s">
        <v>9351</v>
      </c>
      <c r="M193" s="110" t="s">
        <v>9352</v>
      </c>
      <c r="N193" s="110" t="s">
        <v>9353</v>
      </c>
      <c r="U193" s="22"/>
    </row>
    <row r="194" spans="1:21" x14ac:dyDescent="0.3">
      <c r="A194" s="57" t="s">
        <v>1842</v>
      </c>
      <c r="B194" s="48" t="s">
        <v>1841</v>
      </c>
      <c r="C194" s="58"/>
      <c r="D194" s="58"/>
      <c r="E194" s="58"/>
      <c r="F194" s="58"/>
      <c r="G194" s="58"/>
      <c r="H194" s="59"/>
      <c r="I194" s="109" t="s">
        <v>9354</v>
      </c>
      <c r="J194" s="110" t="s">
        <v>9355</v>
      </c>
      <c r="K194" s="110" t="s">
        <v>9356</v>
      </c>
      <c r="L194" s="110" t="s">
        <v>9357</v>
      </c>
      <c r="M194" s="110" t="s">
        <v>9358</v>
      </c>
      <c r="N194" s="110" t="s">
        <v>9359</v>
      </c>
      <c r="U194" s="22"/>
    </row>
    <row r="195" spans="1:21" x14ac:dyDescent="0.3">
      <c r="A195" s="60" t="s">
        <v>1864</v>
      </c>
      <c r="B195" s="48" t="s">
        <v>1863</v>
      </c>
      <c r="C195" s="61"/>
      <c r="D195" s="61"/>
      <c r="E195" s="58"/>
      <c r="F195" s="61"/>
      <c r="G195" s="61"/>
      <c r="H195" s="59"/>
      <c r="I195" s="109" t="s">
        <v>9360</v>
      </c>
      <c r="J195" s="110" t="s">
        <v>9361</v>
      </c>
      <c r="K195" s="110" t="s">
        <v>9362</v>
      </c>
      <c r="L195" s="110" t="s">
        <v>9363</v>
      </c>
      <c r="M195" s="110" t="s">
        <v>9364</v>
      </c>
      <c r="N195" s="110" t="s">
        <v>9365</v>
      </c>
      <c r="U195" s="22"/>
    </row>
    <row r="196" spans="1:21" ht="15" thickBot="1" x14ac:dyDescent="0.35">
      <c r="A196" s="72" t="s">
        <v>1880</v>
      </c>
      <c r="B196" s="52" t="s">
        <v>1879</v>
      </c>
      <c r="C196" s="63"/>
      <c r="D196" s="63"/>
      <c r="E196" s="63"/>
      <c r="F196" s="63"/>
      <c r="G196" s="63"/>
      <c r="H196" s="64"/>
      <c r="I196" s="109" t="s">
        <v>9366</v>
      </c>
      <c r="J196" s="110" t="s">
        <v>9367</v>
      </c>
      <c r="K196" s="110" t="s">
        <v>9368</v>
      </c>
      <c r="L196" s="110" t="s">
        <v>9369</v>
      </c>
      <c r="M196" s="110" t="s">
        <v>9370</v>
      </c>
      <c r="N196" s="110" t="s">
        <v>9371</v>
      </c>
      <c r="U196" s="22"/>
    </row>
    <row r="197" spans="1:21" x14ac:dyDescent="0.3">
      <c r="A197" s="15"/>
      <c r="B197" s="14"/>
      <c r="C197" s="116"/>
      <c r="D197" s="116"/>
      <c r="E197" s="116"/>
      <c r="F197" s="116"/>
      <c r="G197" s="116"/>
      <c r="H197" s="116"/>
      <c r="I197" s="111"/>
      <c r="J197" s="111"/>
      <c r="K197" s="111"/>
      <c r="L197" s="111"/>
      <c r="U197" s="22"/>
    </row>
    <row r="198" spans="1:21" x14ac:dyDescent="0.3">
      <c r="A198" s="76" t="s">
        <v>7409</v>
      </c>
      <c r="C198" s="111"/>
      <c r="D198" s="111"/>
      <c r="E198" s="111"/>
      <c r="F198" s="111"/>
      <c r="G198" s="111"/>
      <c r="H198" s="111"/>
      <c r="I198" s="61"/>
      <c r="J198" s="111"/>
      <c r="K198" s="111"/>
      <c r="L198" s="111"/>
      <c r="N198" s="110" t="s">
        <v>8866</v>
      </c>
      <c r="U198" s="22"/>
    </row>
    <row r="199" spans="1:21" x14ac:dyDescent="0.3">
      <c r="A199" s="19"/>
      <c r="C199" s="111"/>
      <c r="D199" s="111"/>
      <c r="E199" s="111"/>
      <c r="F199" s="111"/>
      <c r="G199" s="111"/>
      <c r="H199" s="111"/>
      <c r="I199" s="111"/>
      <c r="J199" s="111"/>
      <c r="K199" s="111"/>
      <c r="L199" s="111"/>
      <c r="U199" s="22"/>
    </row>
    <row r="200" spans="1:21" x14ac:dyDescent="0.3">
      <c r="A200" s="214" t="s">
        <v>8604</v>
      </c>
      <c r="B200" s="215"/>
      <c r="C200" s="215"/>
      <c r="D200" s="215"/>
      <c r="E200" s="215"/>
      <c r="F200" s="215"/>
      <c r="G200" s="215"/>
      <c r="H200" s="215"/>
      <c r="I200" s="215"/>
      <c r="J200" s="215"/>
      <c r="K200" s="215"/>
      <c r="L200" s="215"/>
      <c r="M200" s="215"/>
      <c r="N200" s="215"/>
      <c r="O200" s="215"/>
      <c r="P200" s="215"/>
      <c r="Q200" s="215"/>
      <c r="R200" s="215"/>
      <c r="S200" s="215"/>
      <c r="T200" s="215"/>
      <c r="U200" s="215"/>
    </row>
    <row r="201" spans="1:21" ht="15" thickBot="1" x14ac:dyDescent="0.35">
      <c r="A201" s="38"/>
      <c r="B201" s="37"/>
      <c r="C201" s="113"/>
      <c r="D201" s="113"/>
      <c r="E201" s="113"/>
      <c r="F201" s="113"/>
      <c r="G201" s="113"/>
      <c r="H201" s="113"/>
      <c r="I201" s="113"/>
      <c r="J201" s="113"/>
      <c r="K201" s="111"/>
      <c r="L201" s="111"/>
      <c r="U201" s="22"/>
    </row>
    <row r="202" spans="1:21" ht="177.75" customHeight="1" thickBot="1" x14ac:dyDescent="0.35">
      <c r="A202" s="186" t="s">
        <v>8611</v>
      </c>
      <c r="B202" s="179" t="s">
        <v>8594</v>
      </c>
      <c r="C202" s="182" t="s">
        <v>8612</v>
      </c>
      <c r="D202" s="187"/>
      <c r="E202" s="187"/>
      <c r="F202" s="187"/>
      <c r="G202" s="187"/>
      <c r="H202" s="187"/>
      <c r="I202" s="187"/>
      <c r="J202" s="187"/>
      <c r="K202" s="118"/>
      <c r="L202" s="119"/>
      <c r="U202" s="22"/>
    </row>
    <row r="203" spans="1:21" ht="15" thickBot="1" x14ac:dyDescent="0.35">
      <c r="A203" s="178"/>
      <c r="B203" s="180"/>
      <c r="C203" s="42" t="s">
        <v>1904</v>
      </c>
      <c r="D203" s="42" t="s">
        <v>1907</v>
      </c>
      <c r="E203" s="42" t="s">
        <v>1910</v>
      </c>
      <c r="F203" s="42" t="s">
        <v>1913</v>
      </c>
      <c r="G203" s="42" t="s">
        <v>1916</v>
      </c>
      <c r="H203" s="42" t="s">
        <v>1919</v>
      </c>
      <c r="I203" s="42" t="s">
        <v>158</v>
      </c>
      <c r="J203" s="42" t="s">
        <v>1927</v>
      </c>
      <c r="K203" s="120"/>
      <c r="L203" s="121"/>
      <c r="U203" s="22"/>
    </row>
    <row r="204" spans="1:21" ht="15" thickBot="1" x14ac:dyDescent="0.35">
      <c r="A204" s="178"/>
      <c r="B204" s="181"/>
      <c r="C204" s="42" t="s">
        <v>91</v>
      </c>
      <c r="D204" s="42" t="s">
        <v>113</v>
      </c>
      <c r="E204" s="42" t="s">
        <v>118</v>
      </c>
      <c r="F204" s="42" t="s">
        <v>1093</v>
      </c>
      <c r="G204" s="42" t="s">
        <v>1454</v>
      </c>
      <c r="H204" s="42" t="s">
        <v>1097</v>
      </c>
      <c r="I204" s="42" t="s">
        <v>1922</v>
      </c>
      <c r="J204" s="42" t="s">
        <v>1926</v>
      </c>
      <c r="K204" s="122"/>
      <c r="L204" s="123"/>
      <c r="U204" s="22"/>
    </row>
    <row r="205" spans="1:21" x14ac:dyDescent="0.3">
      <c r="A205" s="80" t="s">
        <v>2565</v>
      </c>
      <c r="B205" s="81"/>
      <c r="C205" s="124"/>
      <c r="D205" s="125"/>
      <c r="E205" s="125"/>
      <c r="F205" s="125"/>
      <c r="G205" s="125"/>
      <c r="H205" s="125"/>
      <c r="I205" s="125"/>
      <c r="J205" s="126"/>
      <c r="K205" s="114"/>
      <c r="L205" s="111"/>
      <c r="U205" s="22"/>
    </row>
    <row r="206" spans="1:21" x14ac:dyDescent="0.3">
      <c r="A206" s="60" t="s">
        <v>1903</v>
      </c>
      <c r="B206" s="48" t="s">
        <v>1902</v>
      </c>
      <c r="C206" s="61"/>
      <c r="D206" s="61"/>
      <c r="E206" s="61"/>
      <c r="F206" s="61"/>
      <c r="G206" s="61"/>
      <c r="H206" s="61"/>
      <c r="I206" s="61"/>
      <c r="J206" s="59"/>
      <c r="K206" s="109" t="s">
        <v>9372</v>
      </c>
      <c r="L206" s="110" t="s">
        <v>9373</v>
      </c>
      <c r="M206" s="110" t="s">
        <v>9374</v>
      </c>
      <c r="N206" s="110" t="s">
        <v>9375</v>
      </c>
      <c r="O206" s="110" t="s">
        <v>9376</v>
      </c>
      <c r="P206" s="110" t="s">
        <v>9377</v>
      </c>
      <c r="Q206" s="110" t="s">
        <v>9378</v>
      </c>
      <c r="R206" s="110" t="s">
        <v>9379</v>
      </c>
      <c r="U206" s="22"/>
    </row>
    <row r="207" spans="1:21" x14ac:dyDescent="0.3">
      <c r="A207" s="60" t="s">
        <v>1932</v>
      </c>
      <c r="B207" s="48" t="s">
        <v>1931</v>
      </c>
      <c r="C207" s="61"/>
      <c r="D207" s="61"/>
      <c r="E207" s="61"/>
      <c r="F207" s="61"/>
      <c r="G207" s="61"/>
      <c r="H207" s="61"/>
      <c r="I207" s="61"/>
      <c r="J207" s="59"/>
      <c r="K207" s="109" t="s">
        <v>9380</v>
      </c>
      <c r="L207" s="110" t="s">
        <v>9381</v>
      </c>
      <c r="M207" s="110" t="s">
        <v>9382</v>
      </c>
      <c r="N207" s="110" t="s">
        <v>9383</v>
      </c>
      <c r="O207" s="110" t="s">
        <v>9384</v>
      </c>
      <c r="P207" s="110" t="s">
        <v>9385</v>
      </c>
      <c r="Q207" s="110" t="s">
        <v>9386</v>
      </c>
      <c r="R207" s="110" t="s">
        <v>9387</v>
      </c>
      <c r="U207" s="22"/>
    </row>
    <row r="208" spans="1:21" x14ac:dyDescent="0.3">
      <c r="A208" s="60" t="s">
        <v>1952</v>
      </c>
      <c r="B208" s="48" t="s">
        <v>1951</v>
      </c>
      <c r="C208" s="127"/>
      <c r="D208" s="128"/>
      <c r="E208" s="128"/>
      <c r="F208" s="128"/>
      <c r="G208" s="128"/>
      <c r="H208" s="128"/>
      <c r="I208" s="128"/>
      <c r="J208" s="59"/>
      <c r="K208" s="109" t="s">
        <v>9388</v>
      </c>
      <c r="L208" s="111"/>
      <c r="U208" s="22"/>
    </row>
    <row r="209" spans="1:21" x14ac:dyDescent="0.3">
      <c r="A209" s="60" t="s">
        <v>8613</v>
      </c>
      <c r="B209" s="48" t="s">
        <v>1971</v>
      </c>
      <c r="C209" s="61"/>
      <c r="D209" s="61"/>
      <c r="E209" s="61"/>
      <c r="F209" s="61"/>
      <c r="G209" s="61"/>
      <c r="H209" s="61"/>
      <c r="I209" s="61"/>
      <c r="J209" s="59"/>
      <c r="K209" s="109" t="s">
        <v>9389</v>
      </c>
      <c r="L209" s="110" t="s">
        <v>9390</v>
      </c>
      <c r="M209" s="110" t="s">
        <v>9391</v>
      </c>
      <c r="N209" s="110" t="s">
        <v>9392</v>
      </c>
      <c r="O209" s="110" t="s">
        <v>9393</v>
      </c>
      <c r="P209" s="110" t="s">
        <v>9394</v>
      </c>
      <c r="Q209" s="110" t="s">
        <v>9395</v>
      </c>
      <c r="R209" s="110" t="s">
        <v>9396</v>
      </c>
      <c r="U209" s="22"/>
    </row>
    <row r="210" spans="1:21" x14ac:dyDescent="0.3">
      <c r="A210" s="60" t="s">
        <v>1992</v>
      </c>
      <c r="B210" s="48" t="s">
        <v>1991</v>
      </c>
      <c r="C210" s="129"/>
      <c r="D210" s="130"/>
      <c r="E210" s="130"/>
      <c r="F210" s="130"/>
      <c r="G210" s="130"/>
      <c r="H210" s="131"/>
      <c r="I210" s="61"/>
      <c r="J210" s="59"/>
      <c r="K210" s="109" t="s">
        <v>9397</v>
      </c>
      <c r="L210" s="110" t="s">
        <v>9398</v>
      </c>
      <c r="U210" s="22"/>
    </row>
    <row r="211" spans="1:21" x14ac:dyDescent="0.3">
      <c r="A211" s="60" t="s">
        <v>8614</v>
      </c>
      <c r="B211" s="48" t="s">
        <v>1999</v>
      </c>
      <c r="C211" s="127"/>
      <c r="D211" s="128"/>
      <c r="E211" s="128"/>
      <c r="F211" s="128"/>
      <c r="G211" s="128"/>
      <c r="H211" s="128"/>
      <c r="I211" s="132"/>
      <c r="J211" s="59"/>
      <c r="K211" s="109" t="s">
        <v>9399</v>
      </c>
      <c r="L211" s="111"/>
      <c r="U211" s="22"/>
    </row>
    <row r="212" spans="1:21" x14ac:dyDescent="0.3">
      <c r="A212" s="60" t="s">
        <v>8615</v>
      </c>
      <c r="B212" s="48" t="s">
        <v>2019</v>
      </c>
      <c r="C212" s="61"/>
      <c r="D212" s="61"/>
      <c r="E212" s="61"/>
      <c r="F212" s="61"/>
      <c r="G212" s="61"/>
      <c r="H212" s="61"/>
      <c r="I212" s="61"/>
      <c r="J212" s="59"/>
      <c r="K212" s="109" t="s">
        <v>9400</v>
      </c>
      <c r="L212" s="110" t="s">
        <v>9401</v>
      </c>
      <c r="M212" s="110" t="s">
        <v>9402</v>
      </c>
      <c r="N212" s="110" t="s">
        <v>9403</v>
      </c>
      <c r="O212" s="110" t="s">
        <v>9404</v>
      </c>
      <c r="P212" s="110" t="s">
        <v>9405</v>
      </c>
      <c r="Q212" s="110" t="s">
        <v>9406</v>
      </c>
      <c r="R212" s="110" t="s">
        <v>9407</v>
      </c>
      <c r="U212" s="22"/>
    </row>
    <row r="213" spans="1:21" x14ac:dyDescent="0.3">
      <c r="A213" s="60" t="s">
        <v>2040</v>
      </c>
      <c r="B213" s="48" t="s">
        <v>2039</v>
      </c>
      <c r="C213" s="127"/>
      <c r="D213" s="128"/>
      <c r="E213" s="128"/>
      <c r="F213" s="128"/>
      <c r="G213" s="128"/>
      <c r="H213" s="128"/>
      <c r="I213" s="132"/>
      <c r="J213" s="59"/>
      <c r="K213" s="109" t="s">
        <v>9408</v>
      </c>
      <c r="L213" s="111"/>
      <c r="U213" s="22"/>
    </row>
    <row r="214" spans="1:21" x14ac:dyDescent="0.3">
      <c r="A214" s="60" t="s">
        <v>2061</v>
      </c>
      <c r="B214" s="48" t="s">
        <v>2060</v>
      </c>
      <c r="C214" s="58"/>
      <c r="D214" s="58"/>
      <c r="E214" s="58"/>
      <c r="F214" s="58"/>
      <c r="G214" s="58"/>
      <c r="H214" s="58"/>
      <c r="I214" s="58"/>
      <c r="J214" s="59"/>
      <c r="K214" s="109" t="s">
        <v>9409</v>
      </c>
      <c r="L214" s="110" t="s">
        <v>9410</v>
      </c>
      <c r="M214" s="110" t="s">
        <v>9411</v>
      </c>
      <c r="N214" s="110" t="s">
        <v>9412</v>
      </c>
      <c r="O214" s="110" t="s">
        <v>9413</v>
      </c>
      <c r="P214" s="110" t="s">
        <v>9414</v>
      </c>
      <c r="Q214" s="110" t="s">
        <v>9415</v>
      </c>
      <c r="R214" s="110" t="s">
        <v>9416</v>
      </c>
      <c r="U214" s="22"/>
    </row>
    <row r="215" spans="1:21" x14ac:dyDescent="0.3">
      <c r="A215" s="60" t="s">
        <v>2094</v>
      </c>
      <c r="B215" s="48" t="s">
        <v>2093</v>
      </c>
      <c r="C215" s="61"/>
      <c r="D215" s="61"/>
      <c r="E215" s="61"/>
      <c r="F215" s="61"/>
      <c r="G215" s="61"/>
      <c r="H215" s="61"/>
      <c r="I215" s="61"/>
      <c r="J215" s="59"/>
      <c r="K215" s="109" t="s">
        <v>9417</v>
      </c>
      <c r="L215" s="110" t="s">
        <v>9418</v>
      </c>
      <c r="M215" s="110" t="s">
        <v>9419</v>
      </c>
      <c r="N215" s="110" t="s">
        <v>9420</v>
      </c>
      <c r="O215" s="110" t="s">
        <v>9421</v>
      </c>
      <c r="P215" s="110" t="s">
        <v>9422</v>
      </c>
      <c r="Q215" s="110" t="s">
        <v>9423</v>
      </c>
      <c r="R215" s="110" t="s">
        <v>9424</v>
      </c>
      <c r="U215" s="22"/>
    </row>
    <row r="216" spans="1:21" x14ac:dyDescent="0.3">
      <c r="A216" s="57" t="s">
        <v>8616</v>
      </c>
      <c r="B216" s="48" t="s">
        <v>8569</v>
      </c>
      <c r="C216" s="129"/>
      <c r="D216" s="130"/>
      <c r="E216" s="130"/>
      <c r="F216" s="130"/>
      <c r="G216" s="130"/>
      <c r="H216" s="130"/>
      <c r="I216" s="130"/>
      <c r="J216" s="133"/>
      <c r="K216" s="114"/>
      <c r="L216" s="111"/>
      <c r="U216" s="22"/>
    </row>
    <row r="217" spans="1:21" x14ac:dyDescent="0.3">
      <c r="A217" s="60" t="s">
        <v>8617</v>
      </c>
      <c r="B217" s="48" t="s">
        <v>2114</v>
      </c>
      <c r="C217" s="58"/>
      <c r="D217" s="58"/>
      <c r="E217" s="58"/>
      <c r="F217" s="58"/>
      <c r="G217" s="58"/>
      <c r="H217" s="58"/>
      <c r="I217" s="58"/>
      <c r="J217" s="59"/>
      <c r="K217" s="109" t="s">
        <v>9425</v>
      </c>
      <c r="L217" s="110" t="s">
        <v>9426</v>
      </c>
      <c r="M217" s="110" t="s">
        <v>9427</v>
      </c>
      <c r="N217" s="110" t="s">
        <v>9428</v>
      </c>
      <c r="O217" s="110" t="s">
        <v>9429</v>
      </c>
      <c r="P217" s="110" t="s">
        <v>9430</v>
      </c>
      <c r="Q217" s="110" t="s">
        <v>9431</v>
      </c>
      <c r="R217" s="110" t="s">
        <v>9432</v>
      </c>
      <c r="U217" s="22"/>
    </row>
    <row r="218" spans="1:21" ht="15" thickBot="1" x14ac:dyDescent="0.35">
      <c r="A218" s="74" t="s">
        <v>8618</v>
      </c>
      <c r="B218" s="52" t="s">
        <v>2148</v>
      </c>
      <c r="C218" s="63"/>
      <c r="D218" s="63"/>
      <c r="E218" s="63"/>
      <c r="F218" s="63"/>
      <c r="G218" s="63"/>
      <c r="H218" s="63"/>
      <c r="I218" s="63"/>
      <c r="J218" s="64"/>
      <c r="K218" s="109" t="s">
        <v>9433</v>
      </c>
      <c r="L218" s="110" t="s">
        <v>9434</v>
      </c>
      <c r="M218" s="110" t="s">
        <v>9435</v>
      </c>
      <c r="N218" s="110" t="s">
        <v>9436</v>
      </c>
      <c r="O218" s="110" t="s">
        <v>9437</v>
      </c>
      <c r="P218" s="110" t="s">
        <v>9438</v>
      </c>
      <c r="Q218" s="110" t="s">
        <v>9439</v>
      </c>
      <c r="R218" s="110" t="s">
        <v>9440</v>
      </c>
      <c r="U218" s="22"/>
    </row>
    <row r="219" spans="1:21" x14ac:dyDescent="0.3">
      <c r="A219" s="15"/>
      <c r="B219" s="82"/>
      <c r="C219" s="116"/>
      <c r="D219" s="116"/>
      <c r="E219" s="116"/>
      <c r="F219" s="116"/>
      <c r="G219" s="116"/>
      <c r="H219" s="116"/>
      <c r="I219" s="116"/>
      <c r="J219" s="116"/>
      <c r="K219" s="111"/>
      <c r="L219" s="111"/>
      <c r="U219" s="22"/>
    </row>
    <row r="220" spans="1:21" x14ac:dyDescent="0.3">
      <c r="A220" s="194" t="s">
        <v>8619</v>
      </c>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ht="15" thickBot="1" x14ac:dyDescent="0.35">
      <c r="A221" s="38"/>
      <c r="B221" s="1"/>
      <c r="C221" s="113"/>
      <c r="D221" s="113"/>
      <c r="E221" s="113"/>
      <c r="F221" s="113"/>
      <c r="G221" s="113"/>
      <c r="H221" s="113"/>
      <c r="I221" s="111"/>
      <c r="J221" s="111"/>
      <c r="K221" s="111"/>
      <c r="L221" s="111"/>
      <c r="U221" s="22"/>
    </row>
    <row r="222" spans="1:21" ht="15" thickBot="1" x14ac:dyDescent="0.35">
      <c r="A222" s="41" t="s">
        <v>8620</v>
      </c>
      <c r="B222" s="179" t="s">
        <v>8594</v>
      </c>
      <c r="C222" s="182" t="s">
        <v>8621</v>
      </c>
      <c r="D222" s="187"/>
      <c r="E222" s="187"/>
      <c r="F222" s="182" t="s">
        <v>8622</v>
      </c>
      <c r="G222" s="187"/>
      <c r="H222" s="187"/>
      <c r="I222" s="114"/>
      <c r="J222" s="111"/>
      <c r="K222" s="111"/>
      <c r="L222" s="111"/>
      <c r="U222" s="22"/>
    </row>
    <row r="223" spans="1:21" ht="15" thickBot="1" x14ac:dyDescent="0.35">
      <c r="A223" s="213" t="s">
        <v>8623</v>
      </c>
      <c r="B223" s="180"/>
      <c r="C223" s="42" t="s">
        <v>2465</v>
      </c>
      <c r="D223" s="42" t="s">
        <v>8624</v>
      </c>
      <c r="E223" s="42" t="s">
        <v>1927</v>
      </c>
      <c r="F223" s="42" t="s">
        <v>2465</v>
      </c>
      <c r="G223" s="42" t="s">
        <v>8624</v>
      </c>
      <c r="H223" s="42" t="s">
        <v>1927</v>
      </c>
      <c r="I223" s="114"/>
      <c r="J223" s="111"/>
      <c r="K223" s="111"/>
      <c r="L223" s="111"/>
      <c r="U223" s="22"/>
    </row>
    <row r="224" spans="1:21" ht="15" thickBot="1" x14ac:dyDescent="0.35">
      <c r="A224" s="178"/>
      <c r="B224" s="181"/>
      <c r="C224" s="42" t="s">
        <v>91</v>
      </c>
      <c r="D224" s="42" t="s">
        <v>113</v>
      </c>
      <c r="E224" s="42" t="s">
        <v>118</v>
      </c>
      <c r="F224" s="42" t="s">
        <v>1093</v>
      </c>
      <c r="G224" s="42" t="s">
        <v>1454</v>
      </c>
      <c r="H224" s="42" t="s">
        <v>1097</v>
      </c>
      <c r="I224" s="114"/>
      <c r="J224" s="111"/>
      <c r="K224" s="111"/>
      <c r="L224" s="111"/>
      <c r="U224" s="22"/>
    </row>
    <row r="225" spans="1:21" x14ac:dyDescent="0.3">
      <c r="A225" s="54" t="s">
        <v>8625</v>
      </c>
      <c r="B225" s="44" t="s">
        <v>2181</v>
      </c>
      <c r="C225" s="55"/>
      <c r="D225" s="55"/>
      <c r="E225" s="55"/>
      <c r="F225" s="55"/>
      <c r="G225" s="55"/>
      <c r="H225" s="84"/>
      <c r="I225" s="109" t="s">
        <v>9441</v>
      </c>
      <c r="J225" s="110" t="s">
        <v>9442</v>
      </c>
      <c r="K225" s="110" t="s">
        <v>9443</v>
      </c>
      <c r="L225" s="110" t="s">
        <v>9444</v>
      </c>
      <c r="M225" s="110" t="s">
        <v>9445</v>
      </c>
      <c r="N225" s="110" t="s">
        <v>9446</v>
      </c>
      <c r="U225" s="22"/>
    </row>
    <row r="226" spans="1:21" x14ac:dyDescent="0.3">
      <c r="A226" s="60" t="s">
        <v>8626</v>
      </c>
      <c r="B226" s="48" t="s">
        <v>2201</v>
      </c>
      <c r="C226" s="61"/>
      <c r="D226" s="61"/>
      <c r="E226" s="61"/>
      <c r="F226" s="61"/>
      <c r="G226" s="61"/>
      <c r="H226" s="50"/>
      <c r="I226" s="109" t="s">
        <v>9447</v>
      </c>
      <c r="J226" s="110" t="s">
        <v>9448</v>
      </c>
      <c r="K226" s="110" t="s">
        <v>9449</v>
      </c>
      <c r="L226" s="110" t="s">
        <v>9450</v>
      </c>
      <c r="M226" s="110" t="s">
        <v>9451</v>
      </c>
      <c r="N226" s="110" t="s">
        <v>9452</v>
      </c>
      <c r="U226" s="22"/>
    </row>
    <row r="227" spans="1:21" x14ac:dyDescent="0.3">
      <c r="A227" s="60" t="s">
        <v>2217</v>
      </c>
      <c r="B227" s="48" t="s">
        <v>2216</v>
      </c>
      <c r="C227" s="58"/>
      <c r="D227" s="58"/>
      <c r="E227" s="58"/>
      <c r="F227" s="58"/>
      <c r="G227" s="58"/>
      <c r="H227" s="59"/>
      <c r="I227" s="109" t="s">
        <v>9453</v>
      </c>
      <c r="J227" s="110" t="s">
        <v>9454</v>
      </c>
      <c r="K227" s="110" t="s">
        <v>9455</v>
      </c>
      <c r="L227" s="110" t="s">
        <v>9456</v>
      </c>
      <c r="M227" s="110" t="s">
        <v>9457</v>
      </c>
      <c r="N227" s="110" t="s">
        <v>9458</v>
      </c>
      <c r="U227" s="22"/>
    </row>
    <row r="228" spans="1:21" x14ac:dyDescent="0.3">
      <c r="A228" s="60" t="s">
        <v>2242</v>
      </c>
      <c r="B228" s="48" t="s">
        <v>2241</v>
      </c>
      <c r="C228" s="61"/>
      <c r="D228" s="61"/>
      <c r="E228" s="61"/>
      <c r="F228" s="61"/>
      <c r="G228" s="61"/>
      <c r="H228" s="50"/>
      <c r="I228" s="109" t="s">
        <v>9459</v>
      </c>
      <c r="J228" s="110" t="s">
        <v>9460</v>
      </c>
      <c r="K228" s="110" t="s">
        <v>9461</v>
      </c>
      <c r="L228" s="110" t="s">
        <v>9462</v>
      </c>
      <c r="M228" s="110" t="s">
        <v>9463</v>
      </c>
      <c r="N228" s="110" t="s">
        <v>9464</v>
      </c>
      <c r="U228" s="22"/>
    </row>
    <row r="229" spans="1:21" x14ac:dyDescent="0.3">
      <c r="A229" s="60" t="s">
        <v>2256</v>
      </c>
      <c r="B229" s="48" t="s">
        <v>2255</v>
      </c>
      <c r="C229" s="61"/>
      <c r="D229" s="61"/>
      <c r="E229" s="61"/>
      <c r="F229" s="61"/>
      <c r="G229" s="61"/>
      <c r="H229" s="50"/>
      <c r="I229" s="109" t="s">
        <v>9465</v>
      </c>
      <c r="J229" s="110" t="s">
        <v>9466</v>
      </c>
      <c r="K229" s="110" t="s">
        <v>9467</v>
      </c>
      <c r="L229" s="110" t="s">
        <v>9468</v>
      </c>
      <c r="M229" s="110" t="s">
        <v>9469</v>
      </c>
      <c r="N229" s="110" t="s">
        <v>9470</v>
      </c>
      <c r="U229" s="22"/>
    </row>
    <row r="230" spans="1:21" x14ac:dyDescent="0.3">
      <c r="A230" s="60" t="s">
        <v>2270</v>
      </c>
      <c r="B230" s="48" t="s">
        <v>2269</v>
      </c>
      <c r="C230" s="61"/>
      <c r="D230" s="61"/>
      <c r="E230" s="61"/>
      <c r="F230" s="61"/>
      <c r="G230" s="61"/>
      <c r="H230" s="50"/>
      <c r="I230" s="109" t="s">
        <v>9471</v>
      </c>
      <c r="J230" s="110" t="s">
        <v>9472</v>
      </c>
      <c r="K230" s="110" t="s">
        <v>9473</v>
      </c>
      <c r="L230" s="110" t="s">
        <v>9474</v>
      </c>
      <c r="M230" s="110" t="s">
        <v>9475</v>
      </c>
      <c r="N230" s="110" t="s">
        <v>9476</v>
      </c>
      <c r="U230" s="22"/>
    </row>
    <row r="231" spans="1:21" x14ac:dyDescent="0.3">
      <c r="A231" s="60" t="s">
        <v>2285</v>
      </c>
      <c r="B231" s="48" t="s">
        <v>2284</v>
      </c>
      <c r="C231" s="58"/>
      <c r="D231" s="58"/>
      <c r="E231" s="58"/>
      <c r="F231" s="58"/>
      <c r="G231" s="58"/>
      <c r="H231" s="59"/>
      <c r="I231" s="109" t="s">
        <v>9477</v>
      </c>
      <c r="J231" s="110" t="s">
        <v>9478</v>
      </c>
      <c r="K231" s="110" t="s">
        <v>9479</v>
      </c>
      <c r="L231" s="110" t="s">
        <v>9480</v>
      </c>
      <c r="M231" s="110" t="s">
        <v>9481</v>
      </c>
      <c r="N231" s="110" t="s">
        <v>9482</v>
      </c>
      <c r="U231" s="22"/>
    </row>
    <row r="232" spans="1:21" x14ac:dyDescent="0.3">
      <c r="A232" s="60" t="s">
        <v>2311</v>
      </c>
      <c r="B232" s="48" t="s">
        <v>2310</v>
      </c>
      <c r="C232" s="58"/>
      <c r="D232" s="58"/>
      <c r="E232" s="58"/>
      <c r="F232" s="58"/>
      <c r="G232" s="58"/>
      <c r="H232" s="59"/>
      <c r="I232" s="109" t="s">
        <v>9483</v>
      </c>
      <c r="J232" s="110" t="s">
        <v>9484</v>
      </c>
      <c r="K232" s="110" t="s">
        <v>9485</v>
      </c>
      <c r="L232" s="110" t="s">
        <v>9486</v>
      </c>
      <c r="M232" s="110" t="s">
        <v>9487</v>
      </c>
      <c r="N232" s="110" t="s">
        <v>9488</v>
      </c>
      <c r="U232" s="22"/>
    </row>
    <row r="233" spans="1:21" ht="15" thickBot="1" x14ac:dyDescent="0.35">
      <c r="A233" s="74" t="s">
        <v>2337</v>
      </c>
      <c r="B233" s="52" t="s">
        <v>2336</v>
      </c>
      <c r="C233" s="63"/>
      <c r="D233" s="63"/>
      <c r="E233" s="63"/>
      <c r="F233" s="134"/>
      <c r="G233" s="134"/>
      <c r="H233" s="135"/>
      <c r="I233" s="109" t="s">
        <v>9489</v>
      </c>
      <c r="J233" s="110" t="s">
        <v>9490</v>
      </c>
      <c r="K233" s="110" t="s">
        <v>9491</v>
      </c>
      <c r="L233" s="111"/>
      <c r="U233" s="22"/>
    </row>
    <row r="234" spans="1:21" x14ac:dyDescent="0.3">
      <c r="A234" s="15"/>
      <c r="B234" s="82"/>
      <c r="C234" s="116"/>
      <c r="D234" s="116"/>
      <c r="E234" s="116"/>
      <c r="F234" s="116"/>
      <c r="G234" s="116"/>
      <c r="H234" s="116"/>
      <c r="I234" s="111"/>
      <c r="J234" s="111"/>
      <c r="K234" s="111"/>
      <c r="L234" s="111"/>
      <c r="U234" s="22"/>
    </row>
    <row r="235" spans="1:21" x14ac:dyDescent="0.3">
      <c r="A235" s="194" t="s">
        <v>8627</v>
      </c>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3">
      <c r="A236" s="194" t="s">
        <v>8628</v>
      </c>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3">
      <c r="A237" s="194" t="s">
        <v>8629</v>
      </c>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3">
      <c r="A238" s="194" t="s">
        <v>8630</v>
      </c>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3">
      <c r="A239" s="194" t="s">
        <v>8631</v>
      </c>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3">
      <c r="A240" s="194" t="s">
        <v>8632</v>
      </c>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3">
      <c r="A241" s="194" t="s">
        <v>8633</v>
      </c>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ht="15" thickBot="1" x14ac:dyDescent="0.35">
      <c r="A242" s="38"/>
      <c r="B242" s="37"/>
      <c r="C242" s="113"/>
      <c r="D242" s="113"/>
      <c r="E242" s="113"/>
      <c r="F242" s="113"/>
      <c r="G242" s="113"/>
      <c r="H242" s="113"/>
      <c r="I242" s="111"/>
      <c r="J242" s="111"/>
      <c r="K242" s="111"/>
      <c r="L242" s="111"/>
      <c r="U242" s="22"/>
    </row>
    <row r="243" spans="1:21" ht="15" thickBot="1" x14ac:dyDescent="0.35">
      <c r="A243" s="85" t="s">
        <v>8620</v>
      </c>
      <c r="B243" s="179" t="s">
        <v>8594</v>
      </c>
      <c r="C243" s="182" t="s">
        <v>8634</v>
      </c>
      <c r="D243" s="187"/>
      <c r="E243" s="187"/>
      <c r="F243" s="182" t="s">
        <v>8635</v>
      </c>
      <c r="G243" s="187"/>
      <c r="H243" s="187"/>
      <c r="I243" s="114"/>
      <c r="J243" s="111"/>
      <c r="K243" s="111"/>
      <c r="L243" s="111"/>
      <c r="U243" s="22"/>
    </row>
    <row r="244" spans="1:21" ht="15" thickBot="1" x14ac:dyDescent="0.35">
      <c r="A244" s="213" t="s">
        <v>8616</v>
      </c>
      <c r="B244" s="180"/>
      <c r="C244" s="42" t="s">
        <v>2465</v>
      </c>
      <c r="D244" s="42" t="s">
        <v>8624</v>
      </c>
      <c r="E244" s="42" t="s">
        <v>1927</v>
      </c>
      <c r="F244" s="42" t="s">
        <v>2465</v>
      </c>
      <c r="G244" s="42" t="s">
        <v>8624</v>
      </c>
      <c r="H244" s="42" t="s">
        <v>1927</v>
      </c>
      <c r="I244" s="114"/>
      <c r="J244" s="111"/>
      <c r="K244" s="111"/>
      <c r="L244" s="111"/>
      <c r="U244" s="22"/>
    </row>
    <row r="245" spans="1:21" ht="15" thickBot="1" x14ac:dyDescent="0.35">
      <c r="A245" s="178"/>
      <c r="B245" s="181"/>
      <c r="C245" s="42" t="s">
        <v>91</v>
      </c>
      <c r="D245" s="42" t="s">
        <v>113</v>
      </c>
      <c r="E245" s="42" t="s">
        <v>118</v>
      </c>
      <c r="F245" s="42" t="s">
        <v>1093</v>
      </c>
      <c r="G245" s="42" t="s">
        <v>1454</v>
      </c>
      <c r="H245" s="42" t="s">
        <v>1097</v>
      </c>
      <c r="I245" s="114"/>
      <c r="J245" s="111"/>
      <c r="K245" s="111"/>
      <c r="L245" s="111"/>
      <c r="U245" s="22"/>
    </row>
    <row r="246" spans="1:21" x14ac:dyDescent="0.3">
      <c r="A246" s="54" t="s">
        <v>8636</v>
      </c>
      <c r="B246" s="44" t="s">
        <v>2351</v>
      </c>
      <c r="C246" s="70"/>
      <c r="D246" s="70"/>
      <c r="E246" s="70"/>
      <c r="F246" s="70"/>
      <c r="G246" s="70"/>
      <c r="H246" s="56"/>
      <c r="I246" s="109" t="s">
        <v>9492</v>
      </c>
      <c r="J246" s="110" t="s">
        <v>9493</v>
      </c>
      <c r="K246" s="110" t="s">
        <v>9494</v>
      </c>
      <c r="L246" s="110" t="s">
        <v>9495</v>
      </c>
      <c r="M246" s="110" t="s">
        <v>9496</v>
      </c>
      <c r="N246" s="110" t="s">
        <v>9497</v>
      </c>
      <c r="U246" s="22"/>
    </row>
    <row r="247" spans="1:21" x14ac:dyDescent="0.3">
      <c r="A247" s="60" t="s">
        <v>8637</v>
      </c>
      <c r="B247" s="48" t="s">
        <v>2382</v>
      </c>
      <c r="C247" s="61"/>
      <c r="D247" s="61"/>
      <c r="E247" s="61"/>
      <c r="F247" s="61"/>
      <c r="G247" s="61"/>
      <c r="H247" s="50"/>
      <c r="I247" s="109" t="s">
        <v>9498</v>
      </c>
      <c r="J247" s="110" t="s">
        <v>9499</v>
      </c>
      <c r="K247" s="110" t="s">
        <v>9500</v>
      </c>
      <c r="L247" s="110" t="s">
        <v>9501</v>
      </c>
      <c r="M247" s="110" t="s">
        <v>9502</v>
      </c>
      <c r="N247" s="110" t="s">
        <v>9503</v>
      </c>
      <c r="U247" s="22"/>
    </row>
    <row r="248" spans="1:21" x14ac:dyDescent="0.3">
      <c r="A248" s="60" t="s">
        <v>8638</v>
      </c>
      <c r="B248" s="48" t="s">
        <v>2397</v>
      </c>
      <c r="C248" s="58"/>
      <c r="D248" s="58"/>
      <c r="E248" s="58"/>
      <c r="F248" s="58"/>
      <c r="G248" s="58"/>
      <c r="H248" s="59"/>
      <c r="I248" s="109" t="s">
        <v>9504</v>
      </c>
      <c r="J248" s="110" t="s">
        <v>9505</v>
      </c>
      <c r="K248" s="110" t="s">
        <v>9506</v>
      </c>
      <c r="L248" s="110" t="s">
        <v>9507</v>
      </c>
      <c r="M248" s="110" t="s">
        <v>9508</v>
      </c>
      <c r="N248" s="110" t="s">
        <v>9509</v>
      </c>
      <c r="U248" s="22"/>
    </row>
    <row r="249" spans="1:21" x14ac:dyDescent="0.3">
      <c r="A249" s="60" t="s">
        <v>8639</v>
      </c>
      <c r="B249" s="48" t="s">
        <v>2422</v>
      </c>
      <c r="C249" s="61"/>
      <c r="D249" s="61"/>
      <c r="E249" s="61"/>
      <c r="F249" s="61"/>
      <c r="G249" s="61"/>
      <c r="H249" s="50"/>
      <c r="I249" s="109" t="s">
        <v>9510</v>
      </c>
      <c r="J249" s="110" t="s">
        <v>9511</v>
      </c>
      <c r="K249" s="110" t="s">
        <v>9512</v>
      </c>
      <c r="L249" s="110" t="s">
        <v>9513</v>
      </c>
      <c r="M249" s="110" t="s">
        <v>9514</v>
      </c>
      <c r="N249" s="110" t="s">
        <v>9515</v>
      </c>
      <c r="U249" s="22"/>
    </row>
    <row r="250" spans="1:21" ht="15" thickBot="1" x14ac:dyDescent="0.35">
      <c r="A250" s="74" t="s">
        <v>2438</v>
      </c>
      <c r="B250" s="52" t="s">
        <v>2437</v>
      </c>
      <c r="C250" s="63"/>
      <c r="D250" s="63"/>
      <c r="E250" s="63"/>
      <c r="F250" s="63"/>
      <c r="G250" s="63"/>
      <c r="H250" s="64"/>
      <c r="I250" s="109" t="s">
        <v>9516</v>
      </c>
      <c r="J250" s="110" t="s">
        <v>9517</v>
      </c>
      <c r="K250" s="110" t="s">
        <v>9518</v>
      </c>
      <c r="L250" s="110" t="s">
        <v>9519</v>
      </c>
      <c r="M250" s="110" t="s">
        <v>9520</v>
      </c>
      <c r="N250" s="110" t="s">
        <v>9521</v>
      </c>
      <c r="U250" s="22"/>
    </row>
    <row r="251" spans="1:21" x14ac:dyDescent="0.3">
      <c r="A251" s="86"/>
      <c r="B251" s="87"/>
      <c r="C251" s="136"/>
      <c r="D251" s="116"/>
      <c r="E251" s="116"/>
      <c r="F251" s="116"/>
      <c r="G251" s="116"/>
      <c r="H251" s="116"/>
      <c r="I251" s="111"/>
      <c r="J251" s="111"/>
      <c r="K251" s="111"/>
      <c r="L251" s="111"/>
      <c r="U251" s="22"/>
    </row>
    <row r="252" spans="1:21" x14ac:dyDescent="0.3">
      <c r="A252" s="194" t="s">
        <v>8640</v>
      </c>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3">
      <c r="A253" s="207" t="s">
        <v>8641</v>
      </c>
      <c r="B253" s="200"/>
      <c r="C253" s="200"/>
      <c r="D253" s="200"/>
      <c r="E253" s="111"/>
      <c r="F253" s="111"/>
      <c r="G253" s="111"/>
      <c r="H253" s="111"/>
      <c r="I253" s="111"/>
      <c r="J253" s="111"/>
      <c r="K253" s="111"/>
      <c r="L253" s="111"/>
      <c r="U253" s="22"/>
    </row>
    <row r="254" spans="1:21" ht="15" thickBot="1" x14ac:dyDescent="0.35">
      <c r="A254" s="211" t="s">
        <v>8642</v>
      </c>
      <c r="B254" s="201"/>
      <c r="C254" s="201"/>
      <c r="D254" s="113"/>
      <c r="E254" s="113"/>
      <c r="F254" s="113"/>
      <c r="G254" s="111"/>
      <c r="H254" s="111"/>
      <c r="I254" s="111"/>
      <c r="J254" s="111"/>
      <c r="K254" s="111"/>
      <c r="L254" s="111"/>
      <c r="U254" s="22"/>
    </row>
    <row r="255" spans="1:21" ht="15" thickBot="1" x14ac:dyDescent="0.35">
      <c r="A255" s="4" t="s">
        <v>8620</v>
      </c>
      <c r="B255" s="212" t="s">
        <v>8594</v>
      </c>
      <c r="C255" s="42" t="s">
        <v>2465</v>
      </c>
      <c r="D255" s="42" t="s">
        <v>2468</v>
      </c>
      <c r="E255" s="42" t="s">
        <v>2471</v>
      </c>
      <c r="F255" s="42" t="s">
        <v>1927</v>
      </c>
      <c r="G255" s="114"/>
      <c r="H255" s="111"/>
      <c r="I255" s="111"/>
      <c r="J255" s="111"/>
      <c r="K255" s="111"/>
      <c r="L255" s="111"/>
      <c r="U255" s="22"/>
    </row>
    <row r="256" spans="1:21" ht="15" thickBot="1" x14ac:dyDescent="0.35">
      <c r="A256" s="4" t="s">
        <v>8643</v>
      </c>
      <c r="B256" s="181"/>
      <c r="C256" s="42" t="s">
        <v>91</v>
      </c>
      <c r="D256" s="42" t="s">
        <v>113</v>
      </c>
      <c r="E256" s="42" t="s">
        <v>118</v>
      </c>
      <c r="F256" s="42" t="s">
        <v>1093</v>
      </c>
      <c r="G256" s="114"/>
      <c r="H256" s="111"/>
      <c r="I256" s="111"/>
      <c r="J256" s="111"/>
      <c r="K256" s="111"/>
      <c r="L256" s="111"/>
      <c r="U256" s="22"/>
    </row>
    <row r="257" spans="1:24" x14ac:dyDescent="0.3">
      <c r="A257" s="54" t="s">
        <v>8644</v>
      </c>
      <c r="B257" s="44" t="s">
        <v>2463</v>
      </c>
      <c r="C257" s="55"/>
      <c r="D257" s="55"/>
      <c r="E257" s="55"/>
      <c r="F257" s="56"/>
      <c r="G257" s="109" t="s">
        <v>9522</v>
      </c>
      <c r="H257" s="110" t="s">
        <v>9523</v>
      </c>
      <c r="I257" s="110" t="s">
        <v>9524</v>
      </c>
      <c r="J257" s="110" t="s">
        <v>9525</v>
      </c>
      <c r="K257" s="111"/>
      <c r="L257" s="111"/>
      <c r="U257" s="22"/>
    </row>
    <row r="258" spans="1:24" x14ac:dyDescent="0.3">
      <c r="A258" s="60" t="s">
        <v>726</v>
      </c>
      <c r="B258" s="48" t="s">
        <v>2479</v>
      </c>
      <c r="C258" s="61"/>
      <c r="D258" s="117"/>
      <c r="E258" s="117"/>
      <c r="F258" s="59"/>
      <c r="G258" s="109" t="s">
        <v>9526</v>
      </c>
      <c r="H258" s="110" t="s">
        <v>9527</v>
      </c>
      <c r="I258" s="111"/>
      <c r="J258" s="111"/>
      <c r="K258" s="111"/>
      <c r="L258" s="111"/>
      <c r="U258" s="22"/>
    </row>
    <row r="259" spans="1:24" x14ac:dyDescent="0.3">
      <c r="A259" s="60" t="s">
        <v>2487</v>
      </c>
      <c r="B259" s="48" t="s">
        <v>2486</v>
      </c>
      <c r="C259" s="61"/>
      <c r="D259" s="61"/>
      <c r="E259" s="61"/>
      <c r="F259" s="59"/>
      <c r="G259" s="109" t="s">
        <v>9528</v>
      </c>
      <c r="H259" s="110" t="s">
        <v>9529</v>
      </c>
      <c r="I259" s="110" t="s">
        <v>9530</v>
      </c>
      <c r="J259" s="110" t="s">
        <v>9531</v>
      </c>
      <c r="K259" s="111"/>
      <c r="L259" s="111"/>
      <c r="U259" s="22"/>
    </row>
    <row r="260" spans="1:24" x14ac:dyDescent="0.3">
      <c r="A260" s="60" t="s">
        <v>2499</v>
      </c>
      <c r="B260" s="48" t="s">
        <v>2498</v>
      </c>
      <c r="C260" s="61"/>
      <c r="D260" s="61"/>
      <c r="E260" s="61"/>
      <c r="F260" s="59"/>
      <c r="G260" s="109" t="s">
        <v>9532</v>
      </c>
      <c r="H260" s="110" t="s">
        <v>9533</v>
      </c>
      <c r="I260" s="110" t="s">
        <v>9534</v>
      </c>
      <c r="J260" s="110" t="s">
        <v>9535</v>
      </c>
      <c r="K260" s="111"/>
      <c r="L260" s="111"/>
      <c r="U260" s="22"/>
    </row>
    <row r="261" spans="1:24" ht="15" thickBot="1" x14ac:dyDescent="0.35">
      <c r="A261" s="74" t="s">
        <v>8639</v>
      </c>
      <c r="B261" s="52" t="s">
        <v>2511</v>
      </c>
      <c r="C261" s="63"/>
      <c r="D261" s="63"/>
      <c r="E261" s="63"/>
      <c r="F261" s="64"/>
      <c r="G261" s="109" t="s">
        <v>9536</v>
      </c>
      <c r="H261" s="110" t="s">
        <v>9537</v>
      </c>
      <c r="I261" s="110" t="s">
        <v>9538</v>
      </c>
      <c r="J261" s="110" t="s">
        <v>9539</v>
      </c>
      <c r="K261" s="111"/>
      <c r="L261" s="111"/>
      <c r="U261" s="22"/>
    </row>
    <row r="262" spans="1:24" x14ac:dyDescent="0.3">
      <c r="A262" s="86"/>
      <c r="B262" s="87"/>
      <c r="C262" s="136"/>
      <c r="D262" s="116"/>
      <c r="E262" s="116"/>
      <c r="F262" s="116"/>
      <c r="G262" s="111"/>
      <c r="H262" s="111"/>
      <c r="I262" s="111"/>
      <c r="J262" s="111"/>
      <c r="K262" s="111"/>
      <c r="L262" s="111"/>
      <c r="U262" s="22"/>
    </row>
    <row r="263" spans="1:24" x14ac:dyDescent="0.3">
      <c r="A263" s="76" t="s">
        <v>7417</v>
      </c>
      <c r="C263" s="111"/>
      <c r="D263" s="111"/>
      <c r="E263" s="111"/>
      <c r="F263" s="111"/>
      <c r="G263" s="61"/>
      <c r="H263" s="111"/>
      <c r="I263" s="111"/>
      <c r="J263" s="111"/>
      <c r="K263" s="111"/>
      <c r="L263" s="111"/>
      <c r="N263" s="110" t="s">
        <v>8867</v>
      </c>
      <c r="U263" s="22"/>
    </row>
    <row r="264" spans="1:24" x14ac:dyDescent="0.3">
      <c r="A264" s="19"/>
      <c r="C264" s="111"/>
      <c r="D264" s="111"/>
      <c r="E264" s="111"/>
      <c r="F264" s="111"/>
      <c r="G264" s="111"/>
      <c r="H264" s="111"/>
      <c r="I264" s="111"/>
      <c r="J264" s="111"/>
      <c r="K264" s="111"/>
      <c r="L264" s="111"/>
      <c r="U264" s="22"/>
    </row>
    <row r="265" spans="1:24" x14ac:dyDescent="0.3">
      <c r="A265" s="194" t="s">
        <v>8645</v>
      </c>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4" ht="15" thickBot="1" x14ac:dyDescent="0.35">
      <c r="A266" s="88"/>
      <c r="B266" s="89"/>
      <c r="C266" s="137"/>
      <c r="D266" s="113"/>
      <c r="E266" s="113"/>
      <c r="F266" s="113"/>
      <c r="G266" s="113"/>
      <c r="H266" s="113"/>
      <c r="I266" s="113"/>
      <c r="J266" s="113"/>
      <c r="K266" s="113"/>
      <c r="L266" s="113"/>
      <c r="M266" s="37"/>
      <c r="U266" s="22"/>
    </row>
    <row r="267" spans="1:24" ht="15" thickBot="1" x14ac:dyDescent="0.35">
      <c r="A267" s="4" t="s">
        <v>8646</v>
      </c>
      <c r="B267" s="179" t="s">
        <v>8594</v>
      </c>
      <c r="C267" s="182" t="s">
        <v>8647</v>
      </c>
      <c r="D267" s="187"/>
      <c r="E267" s="187"/>
      <c r="F267" s="187"/>
      <c r="G267" s="187"/>
      <c r="H267" s="187"/>
      <c r="I267" s="187"/>
      <c r="J267" s="187"/>
      <c r="K267" s="182" t="s">
        <v>8648</v>
      </c>
      <c r="L267" s="187"/>
      <c r="M267" s="187"/>
      <c r="N267" s="208"/>
      <c r="O267" s="208"/>
      <c r="P267" s="208"/>
      <c r="Q267" s="208"/>
      <c r="U267" s="22"/>
    </row>
    <row r="268" spans="1:24" ht="164.25" customHeight="1" thickBot="1" x14ac:dyDescent="0.35">
      <c r="A268" s="186" t="s">
        <v>8649</v>
      </c>
      <c r="B268" s="180"/>
      <c r="C268" s="42" t="s">
        <v>2531</v>
      </c>
      <c r="D268" s="42" t="s">
        <v>2536</v>
      </c>
      <c r="E268" s="42" t="s">
        <v>2541</v>
      </c>
      <c r="F268" s="42" t="s">
        <v>1504</v>
      </c>
      <c r="G268" s="42" t="s">
        <v>2550</v>
      </c>
      <c r="H268" s="42" t="s">
        <v>2555</v>
      </c>
      <c r="I268" s="42" t="s">
        <v>8650</v>
      </c>
      <c r="J268" s="42" t="s">
        <v>2565</v>
      </c>
      <c r="K268" s="42" t="s">
        <v>8651</v>
      </c>
      <c r="L268" s="42" t="s">
        <v>8652</v>
      </c>
      <c r="M268" s="42" t="s">
        <v>2583</v>
      </c>
      <c r="N268" s="7"/>
      <c r="O268" s="79"/>
      <c r="P268" s="79"/>
      <c r="Q268" s="79"/>
      <c r="U268" s="22"/>
    </row>
    <row r="269" spans="1:24" ht="15" thickBot="1" x14ac:dyDescent="0.35">
      <c r="A269" s="178"/>
      <c r="B269" s="181"/>
      <c r="C269" s="42" t="s">
        <v>91</v>
      </c>
      <c r="D269" s="42" t="s">
        <v>113</v>
      </c>
      <c r="E269" s="42" t="s">
        <v>118</v>
      </c>
      <c r="F269" s="42" t="s">
        <v>1093</v>
      </c>
      <c r="G269" s="42" t="s">
        <v>1454</v>
      </c>
      <c r="H269" s="42" t="s">
        <v>1097</v>
      </c>
      <c r="I269" s="42" t="s">
        <v>1922</v>
      </c>
      <c r="J269" s="42" t="s">
        <v>1926</v>
      </c>
      <c r="K269" s="42" t="s">
        <v>2570</v>
      </c>
      <c r="L269" s="42" t="s">
        <v>2576</v>
      </c>
      <c r="M269" s="42" t="s">
        <v>2582</v>
      </c>
      <c r="N269" s="20"/>
      <c r="O269" s="78"/>
      <c r="P269" s="78"/>
      <c r="Q269" s="78"/>
      <c r="U269" s="22"/>
    </row>
    <row r="270" spans="1:24" x14ac:dyDescent="0.3">
      <c r="A270" s="69" t="s">
        <v>2530</v>
      </c>
      <c r="B270" s="44" t="s">
        <v>2529</v>
      </c>
      <c r="C270" s="70"/>
      <c r="D270" s="70"/>
      <c r="E270" s="70"/>
      <c r="F270" s="70"/>
      <c r="G270" s="70"/>
      <c r="H270" s="70"/>
      <c r="I270" s="70"/>
      <c r="J270" s="70"/>
      <c r="K270" s="70"/>
      <c r="L270" s="70"/>
      <c r="M270" s="56"/>
      <c r="N270" s="109" t="s">
        <v>9540</v>
      </c>
      <c r="O270" s="110" t="s">
        <v>9541</v>
      </c>
      <c r="P270" s="110" t="s">
        <v>9542</v>
      </c>
      <c r="Q270" s="110" t="s">
        <v>9543</v>
      </c>
      <c r="R270" s="110" t="s">
        <v>9544</v>
      </c>
      <c r="S270" s="110" t="s">
        <v>9545</v>
      </c>
      <c r="T270" s="110" t="s">
        <v>9546</v>
      </c>
      <c r="U270" s="160" t="s">
        <v>9547</v>
      </c>
      <c r="V270" s="110" t="s">
        <v>9548</v>
      </c>
      <c r="W270" s="110" t="s">
        <v>9549</v>
      </c>
      <c r="X270" s="110" t="s">
        <v>9550</v>
      </c>
    </row>
    <row r="271" spans="1:24" x14ac:dyDescent="0.3">
      <c r="A271" s="60" t="s">
        <v>2588</v>
      </c>
      <c r="B271" s="48" t="s">
        <v>2587</v>
      </c>
      <c r="C271" s="61"/>
      <c r="D271" s="61"/>
      <c r="E271" s="61"/>
      <c r="F271" s="61"/>
      <c r="G271" s="58"/>
      <c r="H271" s="61"/>
      <c r="I271" s="61"/>
      <c r="J271" s="61"/>
      <c r="K271" s="61"/>
      <c r="L271" s="61"/>
      <c r="M271" s="50"/>
      <c r="N271" s="109" t="s">
        <v>9551</v>
      </c>
      <c r="O271" s="110" t="s">
        <v>9552</v>
      </c>
      <c r="P271" s="110" t="s">
        <v>9553</v>
      </c>
      <c r="Q271" s="110" t="s">
        <v>9554</v>
      </c>
      <c r="R271" s="110" t="s">
        <v>9555</v>
      </c>
      <c r="S271" s="110" t="s">
        <v>9556</v>
      </c>
      <c r="T271" s="110" t="s">
        <v>9557</v>
      </c>
      <c r="U271" s="160" t="s">
        <v>9558</v>
      </c>
      <c r="V271" s="110" t="s">
        <v>9559</v>
      </c>
      <c r="W271" s="110" t="s">
        <v>9560</v>
      </c>
      <c r="X271" s="110" t="s">
        <v>9561</v>
      </c>
    </row>
    <row r="272" spans="1:24" x14ac:dyDescent="0.3">
      <c r="A272" s="60" t="s">
        <v>2614</v>
      </c>
      <c r="B272" s="48" t="s">
        <v>2613</v>
      </c>
      <c r="C272" s="61"/>
      <c r="D272" s="61"/>
      <c r="E272" s="61"/>
      <c r="F272" s="61"/>
      <c r="G272" s="58"/>
      <c r="H272" s="61"/>
      <c r="I272" s="61"/>
      <c r="J272" s="61"/>
      <c r="K272" s="61"/>
      <c r="L272" s="61"/>
      <c r="M272" s="50"/>
      <c r="N272" s="109" t="s">
        <v>9562</v>
      </c>
      <c r="O272" s="110" t="s">
        <v>9563</v>
      </c>
      <c r="P272" s="110" t="s">
        <v>9564</v>
      </c>
      <c r="Q272" s="110" t="s">
        <v>9565</v>
      </c>
      <c r="R272" s="110" t="s">
        <v>9566</v>
      </c>
      <c r="S272" s="110" t="s">
        <v>9567</v>
      </c>
      <c r="T272" s="110" t="s">
        <v>9568</v>
      </c>
      <c r="U272" s="160" t="s">
        <v>9569</v>
      </c>
      <c r="V272" s="110" t="s">
        <v>9570</v>
      </c>
      <c r="W272" s="110" t="s">
        <v>9571</v>
      </c>
      <c r="X272" s="110" t="s">
        <v>9572</v>
      </c>
    </row>
    <row r="273" spans="1:24" x14ac:dyDescent="0.3">
      <c r="A273" s="60" t="s">
        <v>8653</v>
      </c>
      <c r="B273" s="48" t="s">
        <v>2639</v>
      </c>
      <c r="C273" s="61"/>
      <c r="D273" s="61"/>
      <c r="E273" s="61"/>
      <c r="F273" s="61"/>
      <c r="G273" s="58"/>
      <c r="H273" s="61"/>
      <c r="I273" s="61"/>
      <c r="J273" s="61"/>
      <c r="K273" s="61"/>
      <c r="L273" s="61"/>
      <c r="M273" s="50"/>
      <c r="N273" s="109" t="s">
        <v>9573</v>
      </c>
      <c r="O273" s="110" t="s">
        <v>9574</v>
      </c>
      <c r="P273" s="110" t="s">
        <v>9575</v>
      </c>
      <c r="Q273" s="110" t="s">
        <v>9576</v>
      </c>
      <c r="R273" s="110" t="s">
        <v>9577</v>
      </c>
      <c r="S273" s="110" t="s">
        <v>9578</v>
      </c>
      <c r="T273" s="110" t="s">
        <v>9579</v>
      </c>
      <c r="U273" s="160" t="s">
        <v>9580</v>
      </c>
      <c r="V273" s="110" t="s">
        <v>9581</v>
      </c>
      <c r="W273" s="110" t="s">
        <v>9582</v>
      </c>
      <c r="X273" s="110" t="s">
        <v>9583</v>
      </c>
    </row>
    <row r="274" spans="1:24" x14ac:dyDescent="0.3">
      <c r="A274" s="60" t="s">
        <v>8654</v>
      </c>
      <c r="B274" s="48" t="s">
        <v>2665</v>
      </c>
      <c r="C274" s="61"/>
      <c r="D274" s="61"/>
      <c r="E274" s="61"/>
      <c r="F274" s="61"/>
      <c r="G274" s="58"/>
      <c r="H274" s="61"/>
      <c r="I274" s="61"/>
      <c r="J274" s="61"/>
      <c r="K274" s="61"/>
      <c r="L274" s="61"/>
      <c r="M274" s="50"/>
      <c r="N274" s="109" t="s">
        <v>9584</v>
      </c>
      <c r="O274" s="110" t="s">
        <v>9585</v>
      </c>
      <c r="P274" s="110" t="s">
        <v>9586</v>
      </c>
      <c r="Q274" s="110" t="s">
        <v>9587</v>
      </c>
      <c r="R274" s="110" t="s">
        <v>9588</v>
      </c>
      <c r="S274" s="110" t="s">
        <v>9589</v>
      </c>
      <c r="T274" s="110" t="s">
        <v>9590</v>
      </c>
      <c r="U274" s="160" t="s">
        <v>9591</v>
      </c>
      <c r="V274" s="110" t="s">
        <v>9592</v>
      </c>
      <c r="W274" s="110" t="s">
        <v>9593</v>
      </c>
      <c r="X274" s="110" t="s">
        <v>9594</v>
      </c>
    </row>
    <row r="275" spans="1:24" x14ac:dyDescent="0.3">
      <c r="A275" s="60" t="s">
        <v>2692</v>
      </c>
      <c r="B275" s="48" t="s">
        <v>2691</v>
      </c>
      <c r="C275" s="61"/>
      <c r="D275" s="61"/>
      <c r="E275" s="61"/>
      <c r="F275" s="61"/>
      <c r="G275" s="58"/>
      <c r="H275" s="61"/>
      <c r="I275" s="61"/>
      <c r="J275" s="61"/>
      <c r="K275" s="61"/>
      <c r="L275" s="61"/>
      <c r="M275" s="50"/>
      <c r="N275" s="109" t="s">
        <v>9595</v>
      </c>
      <c r="O275" s="110" t="s">
        <v>9596</v>
      </c>
      <c r="P275" s="110" t="s">
        <v>9597</v>
      </c>
      <c r="Q275" s="110" t="s">
        <v>9598</v>
      </c>
      <c r="R275" s="110" t="s">
        <v>9599</v>
      </c>
      <c r="S275" s="110" t="s">
        <v>9600</v>
      </c>
      <c r="T275" s="110" t="s">
        <v>9601</v>
      </c>
      <c r="U275" s="160" t="s">
        <v>9602</v>
      </c>
      <c r="V275" s="110" t="s">
        <v>9603</v>
      </c>
      <c r="W275" s="110" t="s">
        <v>9604</v>
      </c>
      <c r="X275" s="110" t="s">
        <v>9605</v>
      </c>
    </row>
    <row r="276" spans="1:24" x14ac:dyDescent="0.3">
      <c r="A276" s="57" t="s">
        <v>876</v>
      </c>
      <c r="B276" s="48" t="s">
        <v>2717</v>
      </c>
      <c r="C276" s="61"/>
      <c r="D276" s="61"/>
      <c r="E276" s="61"/>
      <c r="F276" s="61"/>
      <c r="G276" s="58"/>
      <c r="H276" s="61"/>
      <c r="I276" s="61"/>
      <c r="J276" s="61"/>
      <c r="K276" s="61"/>
      <c r="L276" s="61"/>
      <c r="M276" s="50"/>
      <c r="N276" s="109" t="s">
        <v>9606</v>
      </c>
      <c r="O276" s="110" t="s">
        <v>9607</v>
      </c>
      <c r="P276" s="110" t="s">
        <v>9608</v>
      </c>
      <c r="Q276" s="110" t="s">
        <v>9609</v>
      </c>
      <c r="R276" s="110" t="s">
        <v>9610</v>
      </c>
      <c r="S276" s="110" t="s">
        <v>9611</v>
      </c>
      <c r="T276" s="110" t="s">
        <v>9612</v>
      </c>
      <c r="U276" s="160" t="s">
        <v>9613</v>
      </c>
      <c r="V276" s="110" t="s">
        <v>9614</v>
      </c>
      <c r="W276" s="110" t="s">
        <v>9615</v>
      </c>
      <c r="X276" s="110" t="s">
        <v>9616</v>
      </c>
    </row>
    <row r="277" spans="1:24" x14ac:dyDescent="0.3">
      <c r="A277" s="57" t="s">
        <v>2743</v>
      </c>
      <c r="B277" s="48" t="s">
        <v>2742</v>
      </c>
      <c r="C277" s="61"/>
      <c r="D277" s="61"/>
      <c r="E277" s="61"/>
      <c r="F277" s="61"/>
      <c r="G277" s="58"/>
      <c r="H277" s="61"/>
      <c r="I277" s="61"/>
      <c r="J277" s="61"/>
      <c r="K277" s="61"/>
      <c r="L277" s="61"/>
      <c r="M277" s="50"/>
      <c r="N277" s="109" t="s">
        <v>9617</v>
      </c>
      <c r="O277" s="110" t="s">
        <v>9618</v>
      </c>
      <c r="P277" s="110" t="s">
        <v>9619</v>
      </c>
      <c r="Q277" s="110" t="s">
        <v>9620</v>
      </c>
      <c r="R277" s="110" t="s">
        <v>9621</v>
      </c>
      <c r="S277" s="110" t="s">
        <v>9622</v>
      </c>
      <c r="T277" s="110" t="s">
        <v>9623</v>
      </c>
      <c r="U277" s="160" t="s">
        <v>9624</v>
      </c>
      <c r="V277" s="110" t="s">
        <v>9625</v>
      </c>
      <c r="W277" s="110" t="s">
        <v>9626</v>
      </c>
      <c r="X277" s="110" t="s">
        <v>9627</v>
      </c>
    </row>
    <row r="278" spans="1:24" x14ac:dyDescent="0.3">
      <c r="A278" s="57" t="s">
        <v>2769</v>
      </c>
      <c r="B278" s="48" t="s">
        <v>2768</v>
      </c>
      <c r="C278" s="61"/>
      <c r="D278" s="61"/>
      <c r="E278" s="61"/>
      <c r="F278" s="61"/>
      <c r="G278" s="58"/>
      <c r="H278" s="61"/>
      <c r="I278" s="61"/>
      <c r="J278" s="61"/>
      <c r="K278" s="61"/>
      <c r="L278" s="61"/>
      <c r="M278" s="50"/>
      <c r="N278" s="109" t="s">
        <v>9628</v>
      </c>
      <c r="O278" s="110" t="s">
        <v>9629</v>
      </c>
      <c r="P278" s="110" t="s">
        <v>9630</v>
      </c>
      <c r="Q278" s="110" t="s">
        <v>9631</v>
      </c>
      <c r="R278" s="110" t="s">
        <v>9632</v>
      </c>
      <c r="S278" s="110" t="s">
        <v>9633</v>
      </c>
      <c r="T278" s="110" t="s">
        <v>9634</v>
      </c>
      <c r="U278" s="160" t="s">
        <v>9635</v>
      </c>
      <c r="V278" s="110" t="s">
        <v>9636</v>
      </c>
      <c r="W278" s="110" t="s">
        <v>9637</v>
      </c>
      <c r="X278" s="110" t="s">
        <v>9638</v>
      </c>
    </row>
    <row r="279" spans="1:24" x14ac:dyDescent="0.3">
      <c r="A279" s="57" t="s">
        <v>2795</v>
      </c>
      <c r="B279" s="48" t="s">
        <v>2794</v>
      </c>
      <c r="C279" s="61"/>
      <c r="D279" s="61"/>
      <c r="E279" s="61"/>
      <c r="F279" s="61"/>
      <c r="G279" s="58"/>
      <c r="H279" s="61"/>
      <c r="I279" s="61"/>
      <c r="J279" s="61"/>
      <c r="K279" s="61"/>
      <c r="L279" s="61"/>
      <c r="M279" s="50"/>
      <c r="N279" s="109" t="s">
        <v>9639</v>
      </c>
      <c r="O279" s="110" t="s">
        <v>9640</v>
      </c>
      <c r="P279" s="110" t="s">
        <v>9641</v>
      </c>
      <c r="Q279" s="110" t="s">
        <v>9642</v>
      </c>
      <c r="R279" s="110" t="s">
        <v>9643</v>
      </c>
      <c r="S279" s="110" t="s">
        <v>9644</v>
      </c>
      <c r="T279" s="110" t="s">
        <v>9645</v>
      </c>
      <c r="U279" s="160" t="s">
        <v>9646</v>
      </c>
      <c r="V279" s="110" t="s">
        <v>9647</v>
      </c>
      <c r="W279" s="110" t="s">
        <v>9648</v>
      </c>
      <c r="X279" s="110" t="s">
        <v>9649</v>
      </c>
    </row>
    <row r="280" spans="1:24" x14ac:dyDescent="0.3">
      <c r="A280" s="57" t="s">
        <v>926</v>
      </c>
      <c r="B280" s="48" t="s">
        <v>2820</v>
      </c>
      <c r="C280" s="61"/>
      <c r="D280" s="61"/>
      <c r="E280" s="61"/>
      <c r="F280" s="61"/>
      <c r="G280" s="58"/>
      <c r="H280" s="61"/>
      <c r="I280" s="61"/>
      <c r="J280" s="61"/>
      <c r="K280" s="61"/>
      <c r="L280" s="61"/>
      <c r="M280" s="50"/>
      <c r="N280" s="109" t="s">
        <v>9650</v>
      </c>
      <c r="O280" s="110" t="s">
        <v>9651</v>
      </c>
      <c r="P280" s="110" t="s">
        <v>9652</v>
      </c>
      <c r="Q280" s="110" t="s">
        <v>9653</v>
      </c>
      <c r="R280" s="110" t="s">
        <v>9654</v>
      </c>
      <c r="S280" s="110" t="s">
        <v>9655</v>
      </c>
      <c r="T280" s="110" t="s">
        <v>9656</v>
      </c>
      <c r="U280" s="160" t="s">
        <v>9657</v>
      </c>
      <c r="V280" s="110" t="s">
        <v>9658</v>
      </c>
      <c r="W280" s="110" t="s">
        <v>9659</v>
      </c>
      <c r="X280" s="110" t="s">
        <v>9660</v>
      </c>
    </row>
    <row r="281" spans="1:24" x14ac:dyDescent="0.3">
      <c r="A281" s="57" t="s">
        <v>2847</v>
      </c>
      <c r="B281" s="48" t="s">
        <v>2846</v>
      </c>
      <c r="C281" s="58"/>
      <c r="D281" s="58"/>
      <c r="E281" s="205"/>
      <c r="F281" s="205"/>
      <c r="G281" s="58"/>
      <c r="H281" s="58"/>
      <c r="I281" s="58"/>
      <c r="J281" s="58"/>
      <c r="K281" s="58"/>
      <c r="L281" s="58"/>
      <c r="M281" s="59"/>
      <c r="N281" s="109" t="s">
        <v>9661</v>
      </c>
      <c r="O281" s="110" t="s">
        <v>9662</v>
      </c>
      <c r="P281" s="110" t="s">
        <v>9663</v>
      </c>
      <c r="Q281" s="110" t="s">
        <v>9664</v>
      </c>
      <c r="R281" s="110" t="s">
        <v>9665</v>
      </c>
      <c r="S281" s="110" t="s">
        <v>9666</v>
      </c>
      <c r="T281" s="110" t="s">
        <v>9667</v>
      </c>
      <c r="U281" s="160" t="s">
        <v>9668</v>
      </c>
      <c r="V281" s="110" t="s">
        <v>9669</v>
      </c>
    </row>
    <row r="282" spans="1:24" x14ac:dyDescent="0.3">
      <c r="A282" s="60" t="s">
        <v>2884</v>
      </c>
      <c r="B282" s="48" t="s">
        <v>2883</v>
      </c>
      <c r="C282" s="61"/>
      <c r="D282" s="61"/>
      <c r="E282" s="206"/>
      <c r="F282" s="203"/>
      <c r="G282" s="58"/>
      <c r="H282" s="61"/>
      <c r="I282" s="61"/>
      <c r="J282" s="61"/>
      <c r="K282" s="61"/>
      <c r="L282" s="61"/>
      <c r="M282" s="50"/>
      <c r="N282" s="109" t="s">
        <v>9670</v>
      </c>
      <c r="O282" s="110" t="s">
        <v>9671</v>
      </c>
      <c r="P282" s="110" t="s">
        <v>9672</v>
      </c>
      <c r="Q282" s="110" t="s">
        <v>9673</v>
      </c>
      <c r="R282" s="110" t="s">
        <v>9674</v>
      </c>
      <c r="S282" s="110" t="s">
        <v>9675</v>
      </c>
      <c r="T282" s="110" t="s">
        <v>9676</v>
      </c>
      <c r="U282" s="160" t="s">
        <v>9677</v>
      </c>
      <c r="V282" s="110" t="s">
        <v>9678</v>
      </c>
    </row>
    <row r="283" spans="1:24" x14ac:dyDescent="0.3">
      <c r="A283" s="60" t="s">
        <v>2906</v>
      </c>
      <c r="B283" s="48" t="s">
        <v>2905</v>
      </c>
      <c r="C283" s="61"/>
      <c r="D283" s="61"/>
      <c r="E283" s="206"/>
      <c r="F283" s="203"/>
      <c r="G283" s="58"/>
      <c r="H283" s="61"/>
      <c r="I283" s="61"/>
      <c r="J283" s="61"/>
      <c r="K283" s="61"/>
      <c r="L283" s="61"/>
      <c r="M283" s="50"/>
      <c r="N283" s="109" t="s">
        <v>9679</v>
      </c>
      <c r="O283" s="110" t="s">
        <v>9680</v>
      </c>
      <c r="P283" s="110" t="s">
        <v>9681</v>
      </c>
      <c r="Q283" s="110" t="s">
        <v>9682</v>
      </c>
      <c r="R283" s="110" t="s">
        <v>9683</v>
      </c>
      <c r="S283" s="110" t="s">
        <v>9684</v>
      </c>
      <c r="T283" s="110" t="s">
        <v>9685</v>
      </c>
      <c r="U283" s="160" t="s">
        <v>9686</v>
      </c>
      <c r="V283" s="110" t="s">
        <v>9687</v>
      </c>
    </row>
    <row r="284" spans="1:24" x14ac:dyDescent="0.3">
      <c r="A284" s="60" t="s">
        <v>2928</v>
      </c>
      <c r="B284" s="48" t="s">
        <v>2927</v>
      </c>
      <c r="C284" s="61"/>
      <c r="D284" s="61"/>
      <c r="E284" s="206"/>
      <c r="F284" s="203"/>
      <c r="G284" s="58"/>
      <c r="H284" s="61"/>
      <c r="I284" s="61"/>
      <c r="J284" s="61"/>
      <c r="K284" s="61"/>
      <c r="L284" s="61"/>
      <c r="M284" s="50"/>
      <c r="N284" s="109" t="s">
        <v>9688</v>
      </c>
      <c r="O284" s="110" t="s">
        <v>9689</v>
      </c>
      <c r="P284" s="110" t="s">
        <v>9690</v>
      </c>
      <c r="Q284" s="110" t="s">
        <v>9691</v>
      </c>
      <c r="R284" s="110" t="s">
        <v>9692</v>
      </c>
      <c r="S284" s="110" t="s">
        <v>9693</v>
      </c>
      <c r="T284" s="110" t="s">
        <v>9694</v>
      </c>
      <c r="U284" s="160" t="s">
        <v>9695</v>
      </c>
      <c r="V284" s="110" t="s">
        <v>9696</v>
      </c>
    </row>
    <row r="285" spans="1:24" x14ac:dyDescent="0.3">
      <c r="A285" s="60" t="s">
        <v>2950</v>
      </c>
      <c r="B285" s="48" t="s">
        <v>2949</v>
      </c>
      <c r="C285" s="61"/>
      <c r="D285" s="61"/>
      <c r="E285" s="206"/>
      <c r="F285" s="203"/>
      <c r="G285" s="58"/>
      <c r="H285" s="61"/>
      <c r="I285" s="61"/>
      <c r="J285" s="61"/>
      <c r="K285" s="61"/>
      <c r="L285" s="61"/>
      <c r="M285" s="50"/>
      <c r="N285" s="109" t="s">
        <v>9697</v>
      </c>
      <c r="O285" s="110" t="s">
        <v>9698</v>
      </c>
      <c r="P285" s="110" t="s">
        <v>9699</v>
      </c>
      <c r="Q285" s="110" t="s">
        <v>9700</v>
      </c>
      <c r="R285" s="110" t="s">
        <v>9701</v>
      </c>
      <c r="S285" s="110" t="s">
        <v>9702</v>
      </c>
      <c r="T285" s="110" t="s">
        <v>9703</v>
      </c>
      <c r="U285" s="160" t="s">
        <v>9704</v>
      </c>
      <c r="V285" s="110" t="s">
        <v>9705</v>
      </c>
    </row>
    <row r="286" spans="1:24" x14ac:dyDescent="0.3">
      <c r="A286" s="57" t="s">
        <v>478</v>
      </c>
      <c r="B286" s="48" t="s">
        <v>2971</v>
      </c>
      <c r="C286" s="205"/>
      <c r="D286" s="205"/>
      <c r="E286" s="206"/>
      <c r="F286" s="206"/>
      <c r="G286" s="61"/>
      <c r="H286" s="117"/>
      <c r="I286" s="117"/>
      <c r="J286" s="61"/>
      <c r="K286" s="117"/>
      <c r="L286" s="117"/>
      <c r="M286" s="142"/>
      <c r="N286" s="109" t="s">
        <v>9706</v>
      </c>
      <c r="O286" s="110" t="s">
        <v>9707</v>
      </c>
      <c r="U286" s="22"/>
    </row>
    <row r="287" spans="1:24" x14ac:dyDescent="0.3">
      <c r="A287" s="57" t="s">
        <v>2977</v>
      </c>
      <c r="B287" s="48" t="s">
        <v>2976</v>
      </c>
      <c r="C287" s="61"/>
      <c r="D287" s="61"/>
      <c r="E287" s="61"/>
      <c r="F287" s="61"/>
      <c r="G287" s="58"/>
      <c r="H287" s="61"/>
      <c r="I287" s="61"/>
      <c r="J287" s="61"/>
      <c r="K287" s="117"/>
      <c r="L287" s="117"/>
      <c r="M287" s="142"/>
      <c r="N287" s="109" t="s">
        <v>9708</v>
      </c>
      <c r="O287" s="110" t="s">
        <v>9709</v>
      </c>
      <c r="P287" s="110" t="s">
        <v>9710</v>
      </c>
      <c r="Q287" s="110" t="s">
        <v>9711</v>
      </c>
      <c r="R287" s="110" t="s">
        <v>9712</v>
      </c>
      <c r="S287" s="110" t="s">
        <v>9713</v>
      </c>
      <c r="T287" s="110" t="s">
        <v>9714</v>
      </c>
      <c r="U287" s="160" t="s">
        <v>9715</v>
      </c>
    </row>
    <row r="288" spans="1:24" ht="15" thickBot="1" x14ac:dyDescent="0.35">
      <c r="A288" s="72" t="s">
        <v>1927</v>
      </c>
      <c r="B288" s="52" t="s">
        <v>2997</v>
      </c>
      <c r="C288" s="63"/>
      <c r="D288" s="63"/>
      <c r="E288" s="63"/>
      <c r="F288" s="63"/>
      <c r="G288" s="63"/>
      <c r="H288" s="63"/>
      <c r="I288" s="63"/>
      <c r="J288" s="63"/>
      <c r="K288" s="63"/>
      <c r="L288" s="63"/>
      <c r="M288" s="64"/>
      <c r="N288" s="109" t="s">
        <v>9716</v>
      </c>
      <c r="O288" s="110" t="s">
        <v>9717</v>
      </c>
      <c r="P288" s="110" t="s">
        <v>9718</v>
      </c>
      <c r="Q288" s="110" t="s">
        <v>9719</v>
      </c>
      <c r="R288" s="110" t="s">
        <v>9720</v>
      </c>
      <c r="S288" s="110" t="s">
        <v>9721</v>
      </c>
      <c r="T288" s="110" t="s">
        <v>9722</v>
      </c>
      <c r="U288" s="160" t="s">
        <v>9723</v>
      </c>
      <c r="V288" s="110" t="s">
        <v>9724</v>
      </c>
      <c r="W288" s="110" t="s">
        <v>9725</v>
      </c>
      <c r="X288" s="110" t="s">
        <v>9726</v>
      </c>
    </row>
    <row r="289" spans="1:30" x14ac:dyDescent="0.3">
      <c r="A289" s="15"/>
      <c r="B289" s="14"/>
      <c r="C289" s="116"/>
      <c r="D289" s="116"/>
      <c r="E289" s="116"/>
      <c r="F289" s="116"/>
      <c r="G289" s="116"/>
      <c r="H289" s="116"/>
      <c r="I289" s="116"/>
      <c r="J289" s="116"/>
      <c r="K289" s="116"/>
      <c r="L289" s="116"/>
      <c r="M289" s="14"/>
      <c r="U289" s="22"/>
    </row>
    <row r="290" spans="1:30" x14ac:dyDescent="0.3">
      <c r="A290" s="194" t="s">
        <v>8655</v>
      </c>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30" x14ac:dyDescent="0.3">
      <c r="A291" s="194" t="s">
        <v>8656</v>
      </c>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30" x14ac:dyDescent="0.3">
      <c r="A292" s="194" t="s">
        <v>8657</v>
      </c>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30" x14ac:dyDescent="0.3">
      <c r="A293" s="194" t="s">
        <v>8658</v>
      </c>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30" x14ac:dyDescent="0.3">
      <c r="A294" s="194" t="s">
        <v>8659</v>
      </c>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30" x14ac:dyDescent="0.3">
      <c r="A295" s="194" t="s">
        <v>8660</v>
      </c>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30" ht="15" thickBot="1" x14ac:dyDescent="0.35">
      <c r="A296" s="38"/>
      <c r="B296" s="37"/>
      <c r="C296" s="113"/>
      <c r="D296" s="113"/>
      <c r="E296" s="113"/>
      <c r="F296" s="113"/>
      <c r="G296" s="113"/>
      <c r="H296" s="113"/>
      <c r="I296" s="113"/>
      <c r="J296" s="113"/>
      <c r="K296" s="113"/>
      <c r="L296" s="113"/>
      <c r="M296" s="37"/>
      <c r="N296" s="37"/>
      <c r="O296" s="37"/>
      <c r="P296" s="37"/>
      <c r="U296" s="22"/>
    </row>
    <row r="297" spans="1:30" ht="164.25" customHeight="1" thickBot="1" x14ac:dyDescent="0.35">
      <c r="A297" s="186" t="s">
        <v>8661</v>
      </c>
      <c r="B297" s="179" t="s">
        <v>8594</v>
      </c>
      <c r="C297" s="182" t="s">
        <v>8647</v>
      </c>
      <c r="D297" s="187"/>
      <c r="E297" s="187"/>
      <c r="F297" s="187"/>
      <c r="G297" s="187"/>
      <c r="H297" s="187"/>
      <c r="I297" s="187"/>
      <c r="J297" s="187"/>
      <c r="K297" s="187"/>
      <c r="L297" s="187"/>
      <c r="M297" s="187"/>
      <c r="N297" s="182" t="s">
        <v>8662</v>
      </c>
      <c r="O297" s="187"/>
      <c r="P297" s="187"/>
      <c r="Q297" s="19"/>
      <c r="U297" s="22"/>
    </row>
    <row r="298" spans="1:30" ht="15" thickBot="1" x14ac:dyDescent="0.35">
      <c r="A298" s="178"/>
      <c r="B298" s="180"/>
      <c r="C298" s="42" t="s">
        <v>2531</v>
      </c>
      <c r="D298" s="42" t="s">
        <v>2536</v>
      </c>
      <c r="E298" s="42" t="s">
        <v>3052</v>
      </c>
      <c r="F298" s="42" t="s">
        <v>1504</v>
      </c>
      <c r="G298" s="42" t="s">
        <v>8663</v>
      </c>
      <c r="H298" s="42" t="s">
        <v>3067</v>
      </c>
      <c r="I298" s="42" t="s">
        <v>8664</v>
      </c>
      <c r="J298" s="42" t="s">
        <v>3076</v>
      </c>
      <c r="K298" s="42" t="s">
        <v>3079</v>
      </c>
      <c r="L298" s="42" t="s">
        <v>2565</v>
      </c>
      <c r="M298" s="42" t="s">
        <v>3087</v>
      </c>
      <c r="N298" s="42" t="s">
        <v>3093</v>
      </c>
      <c r="O298" s="42" t="s">
        <v>8665</v>
      </c>
      <c r="P298" s="42" t="s">
        <v>2583</v>
      </c>
      <c r="Q298" s="19"/>
      <c r="U298" s="22"/>
    </row>
    <row r="299" spans="1:30" ht="15" thickBot="1" x14ac:dyDescent="0.35">
      <c r="A299" s="178"/>
      <c r="B299" s="181"/>
      <c r="C299" s="42" t="s">
        <v>91</v>
      </c>
      <c r="D299" s="42" t="s">
        <v>113</v>
      </c>
      <c r="E299" s="42" t="s">
        <v>118</v>
      </c>
      <c r="F299" s="42" t="s">
        <v>1093</v>
      </c>
      <c r="G299" s="42" t="s">
        <v>1454</v>
      </c>
      <c r="H299" s="42" t="s">
        <v>1097</v>
      </c>
      <c r="I299" s="42" t="s">
        <v>1922</v>
      </c>
      <c r="J299" s="42" t="s">
        <v>1926</v>
      </c>
      <c r="K299" s="42" t="s">
        <v>2570</v>
      </c>
      <c r="L299" s="42" t="s">
        <v>2576</v>
      </c>
      <c r="M299" s="42" t="s">
        <v>2582</v>
      </c>
      <c r="N299" s="42" t="s">
        <v>3092</v>
      </c>
      <c r="O299" s="42" t="s">
        <v>3098</v>
      </c>
      <c r="P299" s="42" t="s">
        <v>3103</v>
      </c>
      <c r="Q299" s="19"/>
      <c r="U299" s="22"/>
    </row>
    <row r="300" spans="1:30" x14ac:dyDescent="0.3">
      <c r="A300" s="69" t="s">
        <v>2530</v>
      </c>
      <c r="B300" s="44" t="s">
        <v>3043</v>
      </c>
      <c r="C300" s="70"/>
      <c r="D300" s="70"/>
      <c r="E300" s="70"/>
      <c r="F300" s="70"/>
      <c r="G300" s="70"/>
      <c r="H300" s="70"/>
      <c r="I300" s="70"/>
      <c r="J300" s="55"/>
      <c r="K300" s="55"/>
      <c r="L300" s="70"/>
      <c r="M300" s="70"/>
      <c r="N300" s="70"/>
      <c r="O300" s="70"/>
      <c r="P300" s="56"/>
      <c r="Q300" s="109" t="s">
        <v>9727</v>
      </c>
      <c r="R300" s="110" t="s">
        <v>9728</v>
      </c>
      <c r="S300" s="110" t="s">
        <v>9729</v>
      </c>
      <c r="T300" s="110" t="s">
        <v>9730</v>
      </c>
      <c r="U300" s="160" t="s">
        <v>9731</v>
      </c>
      <c r="V300" s="110" t="s">
        <v>9732</v>
      </c>
      <c r="W300" s="110" t="s">
        <v>9733</v>
      </c>
      <c r="X300" s="110" t="s">
        <v>9734</v>
      </c>
      <c r="Y300" s="110" t="s">
        <v>9735</v>
      </c>
      <c r="Z300" s="110" t="s">
        <v>9736</v>
      </c>
      <c r="AA300" s="110" t="s">
        <v>9737</v>
      </c>
      <c r="AB300" s="110" t="s">
        <v>9738</v>
      </c>
      <c r="AC300" s="110" t="s">
        <v>9739</v>
      </c>
      <c r="AD300" s="110" t="s">
        <v>9740</v>
      </c>
    </row>
    <row r="301" spans="1:30" x14ac:dyDescent="0.3">
      <c r="A301" s="60" t="s">
        <v>2588</v>
      </c>
      <c r="B301" s="48" t="s">
        <v>3107</v>
      </c>
      <c r="C301" s="61"/>
      <c r="D301" s="61"/>
      <c r="E301" s="61"/>
      <c r="F301" s="61"/>
      <c r="G301" s="58"/>
      <c r="H301" s="61"/>
      <c r="I301" s="61"/>
      <c r="J301" s="61"/>
      <c r="K301" s="61"/>
      <c r="L301" s="61"/>
      <c r="M301" s="61"/>
      <c r="N301" s="61"/>
      <c r="O301" s="61"/>
      <c r="P301" s="50"/>
      <c r="Q301" s="109" t="s">
        <v>9741</v>
      </c>
      <c r="R301" s="110" t="s">
        <v>9742</v>
      </c>
      <c r="S301" s="110" t="s">
        <v>9743</v>
      </c>
      <c r="T301" s="110" t="s">
        <v>9744</v>
      </c>
      <c r="U301" s="160" t="s">
        <v>9745</v>
      </c>
      <c r="V301" s="110" t="s">
        <v>9746</v>
      </c>
      <c r="W301" s="110" t="s">
        <v>9747</v>
      </c>
      <c r="X301" s="110" t="s">
        <v>9748</v>
      </c>
      <c r="Y301" s="110" t="s">
        <v>9749</v>
      </c>
      <c r="Z301" s="110" t="s">
        <v>9750</v>
      </c>
      <c r="AA301" s="110" t="s">
        <v>9751</v>
      </c>
      <c r="AB301" s="110" t="s">
        <v>9752</v>
      </c>
      <c r="AC301" s="110" t="s">
        <v>9753</v>
      </c>
      <c r="AD301" s="110" t="s">
        <v>9754</v>
      </c>
    </row>
    <row r="302" spans="1:30" x14ac:dyDescent="0.3">
      <c r="A302" s="60" t="s">
        <v>2614</v>
      </c>
      <c r="B302" s="48" t="s">
        <v>3137</v>
      </c>
      <c r="C302" s="61"/>
      <c r="D302" s="61"/>
      <c r="E302" s="61"/>
      <c r="F302" s="61"/>
      <c r="G302" s="58"/>
      <c r="H302" s="61"/>
      <c r="I302" s="61"/>
      <c r="J302" s="61"/>
      <c r="K302" s="61"/>
      <c r="L302" s="61"/>
      <c r="M302" s="61"/>
      <c r="N302" s="61"/>
      <c r="O302" s="61"/>
      <c r="P302" s="50"/>
      <c r="Q302" s="109" t="s">
        <v>9755</v>
      </c>
      <c r="R302" s="110" t="s">
        <v>9756</v>
      </c>
      <c r="S302" s="110" t="s">
        <v>9757</v>
      </c>
      <c r="T302" s="110" t="s">
        <v>9758</v>
      </c>
      <c r="U302" s="160" t="s">
        <v>9759</v>
      </c>
      <c r="V302" s="110" t="s">
        <v>9760</v>
      </c>
      <c r="W302" s="110" t="s">
        <v>9761</v>
      </c>
      <c r="X302" s="110" t="s">
        <v>9762</v>
      </c>
      <c r="Y302" s="110" t="s">
        <v>9763</v>
      </c>
      <c r="Z302" s="110" t="s">
        <v>9764</v>
      </c>
      <c r="AA302" s="110" t="s">
        <v>9765</v>
      </c>
      <c r="AB302" s="110" t="s">
        <v>9766</v>
      </c>
      <c r="AC302" s="110" t="s">
        <v>9767</v>
      </c>
      <c r="AD302" s="110" t="s">
        <v>9768</v>
      </c>
    </row>
    <row r="303" spans="1:30" x14ac:dyDescent="0.3">
      <c r="A303" s="60" t="s">
        <v>3168</v>
      </c>
      <c r="B303" s="48" t="s">
        <v>3167</v>
      </c>
      <c r="C303" s="61"/>
      <c r="D303" s="61"/>
      <c r="E303" s="61"/>
      <c r="F303" s="61"/>
      <c r="G303" s="58"/>
      <c r="H303" s="61"/>
      <c r="I303" s="61"/>
      <c r="J303" s="61"/>
      <c r="K303" s="61"/>
      <c r="L303" s="61"/>
      <c r="M303" s="61"/>
      <c r="N303" s="61"/>
      <c r="O303" s="61"/>
      <c r="P303" s="50"/>
      <c r="Q303" s="109" t="s">
        <v>9769</v>
      </c>
      <c r="R303" s="110" t="s">
        <v>9770</v>
      </c>
      <c r="S303" s="110" t="s">
        <v>9771</v>
      </c>
      <c r="T303" s="110" t="s">
        <v>9772</v>
      </c>
      <c r="U303" s="160" t="s">
        <v>9773</v>
      </c>
      <c r="V303" s="110" t="s">
        <v>9774</v>
      </c>
      <c r="W303" s="110" t="s">
        <v>9775</v>
      </c>
      <c r="X303" s="110" t="s">
        <v>9776</v>
      </c>
      <c r="Y303" s="110" t="s">
        <v>9777</v>
      </c>
      <c r="Z303" s="110" t="s">
        <v>9778</v>
      </c>
      <c r="AA303" s="110" t="s">
        <v>9779</v>
      </c>
      <c r="AB303" s="110" t="s">
        <v>9780</v>
      </c>
      <c r="AC303" s="110" t="s">
        <v>9781</v>
      </c>
      <c r="AD303" s="110" t="s">
        <v>9782</v>
      </c>
    </row>
    <row r="304" spans="1:30" x14ac:dyDescent="0.3">
      <c r="A304" s="60" t="s">
        <v>2692</v>
      </c>
      <c r="B304" s="48" t="s">
        <v>3199</v>
      </c>
      <c r="C304" s="61"/>
      <c r="D304" s="61"/>
      <c r="E304" s="61"/>
      <c r="F304" s="61"/>
      <c r="G304" s="58"/>
      <c r="H304" s="61"/>
      <c r="I304" s="61"/>
      <c r="J304" s="61"/>
      <c r="K304" s="61"/>
      <c r="L304" s="61"/>
      <c r="M304" s="61"/>
      <c r="N304" s="61"/>
      <c r="O304" s="61"/>
      <c r="P304" s="50"/>
      <c r="Q304" s="109" t="s">
        <v>9783</v>
      </c>
      <c r="R304" s="110" t="s">
        <v>9784</v>
      </c>
      <c r="S304" s="110" t="s">
        <v>9785</v>
      </c>
      <c r="T304" s="110" t="s">
        <v>9786</v>
      </c>
      <c r="U304" s="160" t="s">
        <v>9787</v>
      </c>
      <c r="V304" s="110" t="s">
        <v>9788</v>
      </c>
      <c r="W304" s="110" t="s">
        <v>9789</v>
      </c>
      <c r="X304" s="110" t="s">
        <v>9790</v>
      </c>
      <c r="Y304" s="110" t="s">
        <v>9791</v>
      </c>
      <c r="Z304" s="110" t="s">
        <v>9792</v>
      </c>
      <c r="AA304" s="110" t="s">
        <v>9793</v>
      </c>
      <c r="AB304" s="110" t="s">
        <v>9794</v>
      </c>
      <c r="AC304" s="110" t="s">
        <v>9795</v>
      </c>
      <c r="AD304" s="110" t="s">
        <v>9796</v>
      </c>
    </row>
    <row r="305" spans="1:30" x14ac:dyDescent="0.3">
      <c r="A305" s="60" t="s">
        <v>3230</v>
      </c>
      <c r="B305" s="48" t="s">
        <v>3229</v>
      </c>
      <c r="C305" s="61"/>
      <c r="D305" s="61"/>
      <c r="E305" s="61"/>
      <c r="F305" s="61"/>
      <c r="G305" s="58"/>
      <c r="H305" s="61"/>
      <c r="I305" s="61"/>
      <c r="J305" s="61"/>
      <c r="K305" s="61"/>
      <c r="L305" s="61"/>
      <c r="M305" s="61"/>
      <c r="N305" s="61"/>
      <c r="O305" s="61"/>
      <c r="P305" s="50"/>
      <c r="Q305" s="109" t="s">
        <v>9797</v>
      </c>
      <c r="R305" s="110" t="s">
        <v>9798</v>
      </c>
      <c r="S305" s="110" t="s">
        <v>9799</v>
      </c>
      <c r="T305" s="110" t="s">
        <v>9800</v>
      </c>
      <c r="U305" s="160" t="s">
        <v>9801</v>
      </c>
      <c r="V305" s="110" t="s">
        <v>9802</v>
      </c>
      <c r="W305" s="110" t="s">
        <v>9803</v>
      </c>
      <c r="X305" s="110" t="s">
        <v>9804</v>
      </c>
      <c r="Y305" s="110" t="s">
        <v>9805</v>
      </c>
      <c r="Z305" s="110" t="s">
        <v>9806</v>
      </c>
      <c r="AA305" s="110" t="s">
        <v>9807</v>
      </c>
      <c r="AB305" s="110" t="s">
        <v>9808</v>
      </c>
      <c r="AC305" s="110" t="s">
        <v>9809</v>
      </c>
      <c r="AD305" s="110" t="s">
        <v>9810</v>
      </c>
    </row>
    <row r="306" spans="1:30" x14ac:dyDescent="0.3">
      <c r="A306" s="57" t="s">
        <v>876</v>
      </c>
      <c r="B306" s="48" t="s">
        <v>3261</v>
      </c>
      <c r="C306" s="61"/>
      <c r="D306" s="61"/>
      <c r="E306" s="61"/>
      <c r="F306" s="61"/>
      <c r="G306" s="58"/>
      <c r="H306" s="61"/>
      <c r="I306" s="61"/>
      <c r="J306" s="61"/>
      <c r="K306" s="61"/>
      <c r="L306" s="61"/>
      <c r="M306" s="61"/>
      <c r="N306" s="61"/>
      <c r="O306" s="61"/>
      <c r="P306" s="50"/>
      <c r="Q306" s="109" t="s">
        <v>9811</v>
      </c>
      <c r="R306" s="110" t="s">
        <v>9812</v>
      </c>
      <c r="S306" s="110" t="s">
        <v>9813</v>
      </c>
      <c r="T306" s="110" t="s">
        <v>9814</v>
      </c>
      <c r="U306" s="160" t="s">
        <v>9815</v>
      </c>
      <c r="V306" s="110" t="s">
        <v>9816</v>
      </c>
      <c r="W306" s="110" t="s">
        <v>9817</v>
      </c>
      <c r="X306" s="110" t="s">
        <v>9818</v>
      </c>
      <c r="Y306" s="110" t="s">
        <v>9819</v>
      </c>
      <c r="Z306" s="110" t="s">
        <v>9820</v>
      </c>
      <c r="AA306" s="110" t="s">
        <v>9821</v>
      </c>
      <c r="AB306" s="110" t="s">
        <v>9822</v>
      </c>
      <c r="AC306" s="110" t="s">
        <v>9823</v>
      </c>
      <c r="AD306" s="110" t="s">
        <v>9824</v>
      </c>
    </row>
    <row r="307" spans="1:30" x14ac:dyDescent="0.3">
      <c r="A307" s="57" t="s">
        <v>2743</v>
      </c>
      <c r="B307" s="48" t="s">
        <v>3291</v>
      </c>
      <c r="C307" s="61"/>
      <c r="D307" s="61"/>
      <c r="E307" s="61"/>
      <c r="F307" s="61"/>
      <c r="G307" s="58"/>
      <c r="H307" s="61"/>
      <c r="I307" s="61"/>
      <c r="J307" s="61"/>
      <c r="K307" s="61"/>
      <c r="L307" s="61"/>
      <c r="M307" s="61"/>
      <c r="N307" s="61"/>
      <c r="O307" s="61"/>
      <c r="P307" s="50"/>
      <c r="Q307" s="109" t="s">
        <v>9825</v>
      </c>
      <c r="R307" s="110" t="s">
        <v>9826</v>
      </c>
      <c r="S307" s="110" t="s">
        <v>9827</v>
      </c>
      <c r="T307" s="110" t="s">
        <v>9828</v>
      </c>
      <c r="U307" s="160" t="s">
        <v>9829</v>
      </c>
      <c r="V307" s="110" t="s">
        <v>9830</v>
      </c>
      <c r="W307" s="110" t="s">
        <v>9831</v>
      </c>
      <c r="X307" s="110" t="s">
        <v>9832</v>
      </c>
      <c r="Y307" s="110" t="s">
        <v>9833</v>
      </c>
      <c r="Z307" s="110" t="s">
        <v>9834</v>
      </c>
      <c r="AA307" s="110" t="s">
        <v>9835</v>
      </c>
      <c r="AB307" s="110" t="s">
        <v>9836</v>
      </c>
      <c r="AC307" s="110" t="s">
        <v>9837</v>
      </c>
      <c r="AD307" s="110" t="s">
        <v>9838</v>
      </c>
    </row>
    <row r="308" spans="1:30" x14ac:dyDescent="0.3">
      <c r="A308" s="57" t="s">
        <v>2769</v>
      </c>
      <c r="B308" s="48" t="s">
        <v>3321</v>
      </c>
      <c r="C308" s="61"/>
      <c r="D308" s="61"/>
      <c r="E308" s="61"/>
      <c r="F308" s="61"/>
      <c r="G308" s="58"/>
      <c r="H308" s="61"/>
      <c r="I308" s="61"/>
      <c r="J308" s="61"/>
      <c r="K308" s="61"/>
      <c r="L308" s="61"/>
      <c r="M308" s="61"/>
      <c r="N308" s="61"/>
      <c r="O308" s="61"/>
      <c r="P308" s="50"/>
      <c r="Q308" s="109" t="s">
        <v>9839</v>
      </c>
      <c r="R308" s="110" t="s">
        <v>9840</v>
      </c>
      <c r="S308" s="110" t="s">
        <v>9841</v>
      </c>
      <c r="T308" s="110" t="s">
        <v>9842</v>
      </c>
      <c r="U308" s="160" t="s">
        <v>9843</v>
      </c>
      <c r="V308" s="110" t="s">
        <v>9844</v>
      </c>
      <c r="W308" s="110" t="s">
        <v>9845</v>
      </c>
      <c r="X308" s="110" t="s">
        <v>9846</v>
      </c>
      <c r="Y308" s="110" t="s">
        <v>9847</v>
      </c>
      <c r="Z308" s="110" t="s">
        <v>9848</v>
      </c>
      <c r="AA308" s="110" t="s">
        <v>9849</v>
      </c>
      <c r="AB308" s="110" t="s">
        <v>9850</v>
      </c>
      <c r="AC308" s="110" t="s">
        <v>9851</v>
      </c>
      <c r="AD308" s="110" t="s">
        <v>9852</v>
      </c>
    </row>
    <row r="309" spans="1:30" x14ac:dyDescent="0.3">
      <c r="A309" s="57" t="s">
        <v>2795</v>
      </c>
      <c r="B309" s="48" t="s">
        <v>3351</v>
      </c>
      <c r="C309" s="61"/>
      <c r="D309" s="61"/>
      <c r="E309" s="61"/>
      <c r="F309" s="61"/>
      <c r="G309" s="58"/>
      <c r="H309" s="61"/>
      <c r="I309" s="61"/>
      <c r="J309" s="61"/>
      <c r="K309" s="61"/>
      <c r="L309" s="61"/>
      <c r="M309" s="61"/>
      <c r="N309" s="61"/>
      <c r="O309" s="61"/>
      <c r="P309" s="50"/>
      <c r="Q309" s="109" t="s">
        <v>9853</v>
      </c>
      <c r="R309" s="110" t="s">
        <v>9854</v>
      </c>
      <c r="S309" s="110" t="s">
        <v>9855</v>
      </c>
      <c r="T309" s="110" t="s">
        <v>9856</v>
      </c>
      <c r="U309" s="160" t="s">
        <v>9857</v>
      </c>
      <c r="V309" s="110" t="s">
        <v>9858</v>
      </c>
      <c r="W309" s="110" t="s">
        <v>9859</v>
      </c>
      <c r="X309" s="110" t="s">
        <v>9860</v>
      </c>
      <c r="Y309" s="110" t="s">
        <v>9861</v>
      </c>
      <c r="Z309" s="110" t="s">
        <v>9862</v>
      </c>
      <c r="AA309" s="110" t="s">
        <v>9863</v>
      </c>
      <c r="AB309" s="110" t="s">
        <v>9864</v>
      </c>
      <c r="AC309" s="110" t="s">
        <v>9865</v>
      </c>
      <c r="AD309" s="110" t="s">
        <v>9866</v>
      </c>
    </row>
    <row r="310" spans="1:30" x14ac:dyDescent="0.3">
      <c r="A310" s="57" t="s">
        <v>926</v>
      </c>
      <c r="B310" s="48" t="s">
        <v>3381</v>
      </c>
      <c r="C310" s="61"/>
      <c r="D310" s="61"/>
      <c r="E310" s="61"/>
      <c r="F310" s="61"/>
      <c r="G310" s="58"/>
      <c r="H310" s="61"/>
      <c r="I310" s="61"/>
      <c r="J310" s="61"/>
      <c r="K310" s="61"/>
      <c r="L310" s="61"/>
      <c r="M310" s="61"/>
      <c r="N310" s="61"/>
      <c r="O310" s="61"/>
      <c r="P310" s="50"/>
      <c r="Q310" s="109" t="s">
        <v>9867</v>
      </c>
      <c r="R310" s="110" t="s">
        <v>9868</v>
      </c>
      <c r="S310" s="110" t="s">
        <v>9869</v>
      </c>
      <c r="T310" s="110" t="s">
        <v>9870</v>
      </c>
      <c r="U310" s="160" t="s">
        <v>9871</v>
      </c>
      <c r="V310" s="110" t="s">
        <v>9872</v>
      </c>
      <c r="W310" s="110" t="s">
        <v>9873</v>
      </c>
      <c r="X310" s="110" t="s">
        <v>9874</v>
      </c>
      <c r="Y310" s="110" t="s">
        <v>9875</v>
      </c>
      <c r="Z310" s="110" t="s">
        <v>9876</v>
      </c>
      <c r="AA310" s="110" t="s">
        <v>9877</v>
      </c>
      <c r="AB310" s="110" t="s">
        <v>9878</v>
      </c>
      <c r="AC310" s="110" t="s">
        <v>9879</v>
      </c>
      <c r="AD310" s="110" t="s">
        <v>9880</v>
      </c>
    </row>
    <row r="311" spans="1:30" x14ac:dyDescent="0.3">
      <c r="A311" s="57" t="s">
        <v>2847</v>
      </c>
      <c r="B311" s="48" t="s">
        <v>3412</v>
      </c>
      <c r="C311" s="58"/>
      <c r="D311" s="58"/>
      <c r="E311" s="205"/>
      <c r="F311" s="205"/>
      <c r="G311" s="58"/>
      <c r="H311" s="58"/>
      <c r="I311" s="58"/>
      <c r="J311" s="61"/>
      <c r="K311" s="61"/>
      <c r="L311" s="58"/>
      <c r="M311" s="58"/>
      <c r="N311" s="58"/>
      <c r="O311" s="58"/>
      <c r="P311" s="59"/>
      <c r="Q311" s="109" t="s">
        <v>9881</v>
      </c>
      <c r="R311" s="110" t="s">
        <v>9882</v>
      </c>
      <c r="S311" s="110" t="s">
        <v>9883</v>
      </c>
      <c r="T311" s="110" t="s">
        <v>9884</v>
      </c>
      <c r="U311" s="160" t="s">
        <v>9885</v>
      </c>
      <c r="V311" s="110" t="s">
        <v>9886</v>
      </c>
      <c r="W311" s="110" t="s">
        <v>9887</v>
      </c>
      <c r="X311" s="110" t="s">
        <v>9888</v>
      </c>
      <c r="Y311" s="110" t="s">
        <v>9889</v>
      </c>
      <c r="Z311" s="110" t="s">
        <v>9890</v>
      </c>
      <c r="AA311" s="110" t="s">
        <v>9891</v>
      </c>
      <c r="AB311" s="110" t="s">
        <v>9892</v>
      </c>
    </row>
    <row r="312" spans="1:30" x14ac:dyDescent="0.3">
      <c r="A312" s="60" t="s">
        <v>2884</v>
      </c>
      <c r="B312" s="48" t="s">
        <v>3455</v>
      </c>
      <c r="C312" s="61"/>
      <c r="D312" s="61"/>
      <c r="E312" s="206"/>
      <c r="F312" s="206"/>
      <c r="G312" s="58"/>
      <c r="H312" s="61"/>
      <c r="I312" s="61"/>
      <c r="J312" s="61"/>
      <c r="K312" s="61"/>
      <c r="L312" s="61"/>
      <c r="M312" s="61"/>
      <c r="N312" s="61"/>
      <c r="O312" s="61"/>
      <c r="P312" s="50"/>
      <c r="Q312" s="109" t="s">
        <v>9893</v>
      </c>
      <c r="R312" s="110" t="s">
        <v>9894</v>
      </c>
      <c r="S312" s="110" t="s">
        <v>9895</v>
      </c>
      <c r="T312" s="110" t="s">
        <v>9896</v>
      </c>
      <c r="U312" s="160" t="s">
        <v>9897</v>
      </c>
      <c r="V312" s="110" t="s">
        <v>9898</v>
      </c>
      <c r="W312" s="110" t="s">
        <v>9899</v>
      </c>
      <c r="X312" s="110" t="s">
        <v>9900</v>
      </c>
      <c r="Y312" s="110" t="s">
        <v>9901</v>
      </c>
      <c r="Z312" s="110" t="s">
        <v>9902</v>
      </c>
      <c r="AA312" s="110" t="s">
        <v>9903</v>
      </c>
      <c r="AB312" s="110" t="s">
        <v>9904</v>
      </c>
    </row>
    <row r="313" spans="1:30" x14ac:dyDescent="0.3">
      <c r="A313" s="60" t="s">
        <v>2906</v>
      </c>
      <c r="B313" s="48" t="s">
        <v>3481</v>
      </c>
      <c r="C313" s="61"/>
      <c r="D313" s="61"/>
      <c r="E313" s="206"/>
      <c r="F313" s="206"/>
      <c r="G313" s="58"/>
      <c r="H313" s="61"/>
      <c r="I313" s="61"/>
      <c r="J313" s="61"/>
      <c r="K313" s="61"/>
      <c r="L313" s="61"/>
      <c r="M313" s="61"/>
      <c r="N313" s="61"/>
      <c r="O313" s="61"/>
      <c r="P313" s="50"/>
      <c r="Q313" s="109" t="s">
        <v>9905</v>
      </c>
      <c r="R313" s="110" t="s">
        <v>9906</v>
      </c>
      <c r="S313" s="110" t="s">
        <v>9907</v>
      </c>
      <c r="T313" s="110" t="s">
        <v>9908</v>
      </c>
      <c r="U313" s="160" t="s">
        <v>9909</v>
      </c>
      <c r="V313" s="110" t="s">
        <v>9910</v>
      </c>
      <c r="W313" s="110" t="s">
        <v>9911</v>
      </c>
      <c r="X313" s="110" t="s">
        <v>9912</v>
      </c>
      <c r="Y313" s="110" t="s">
        <v>9913</v>
      </c>
      <c r="Z313" s="110" t="s">
        <v>9914</v>
      </c>
      <c r="AA313" s="110" t="s">
        <v>9915</v>
      </c>
      <c r="AB313" s="110" t="s">
        <v>9916</v>
      </c>
    </row>
    <row r="314" spans="1:30" x14ac:dyDescent="0.3">
      <c r="A314" s="60" t="s">
        <v>2928</v>
      </c>
      <c r="B314" s="48" t="s">
        <v>3507</v>
      </c>
      <c r="C314" s="61"/>
      <c r="D314" s="61"/>
      <c r="E314" s="206"/>
      <c r="F314" s="206"/>
      <c r="G314" s="58"/>
      <c r="H314" s="61"/>
      <c r="I314" s="61"/>
      <c r="J314" s="61"/>
      <c r="K314" s="61"/>
      <c r="L314" s="61"/>
      <c r="M314" s="61"/>
      <c r="N314" s="61"/>
      <c r="O314" s="61"/>
      <c r="P314" s="50"/>
      <c r="Q314" s="109" t="s">
        <v>9917</v>
      </c>
      <c r="R314" s="110" t="s">
        <v>9918</v>
      </c>
      <c r="S314" s="110" t="s">
        <v>9919</v>
      </c>
      <c r="T314" s="110" t="s">
        <v>9920</v>
      </c>
      <c r="U314" s="160" t="s">
        <v>9921</v>
      </c>
      <c r="V314" s="110" t="s">
        <v>9922</v>
      </c>
      <c r="W314" s="110" t="s">
        <v>9923</v>
      </c>
      <c r="X314" s="110" t="s">
        <v>9924</v>
      </c>
      <c r="Y314" s="110" t="s">
        <v>9925</v>
      </c>
      <c r="Z314" s="110" t="s">
        <v>9926</v>
      </c>
      <c r="AA314" s="110" t="s">
        <v>9927</v>
      </c>
      <c r="AB314" s="110" t="s">
        <v>9928</v>
      </c>
    </row>
    <row r="315" spans="1:30" x14ac:dyDescent="0.3">
      <c r="A315" s="60" t="s">
        <v>2950</v>
      </c>
      <c r="B315" s="48" t="s">
        <v>3533</v>
      </c>
      <c r="C315" s="61"/>
      <c r="D315" s="61"/>
      <c r="E315" s="206"/>
      <c r="F315" s="206"/>
      <c r="G315" s="58"/>
      <c r="H315" s="61"/>
      <c r="I315" s="61"/>
      <c r="J315" s="61"/>
      <c r="K315" s="61"/>
      <c r="L315" s="61"/>
      <c r="M315" s="61"/>
      <c r="N315" s="61"/>
      <c r="O315" s="61"/>
      <c r="P315" s="50"/>
      <c r="Q315" s="109" t="s">
        <v>9929</v>
      </c>
      <c r="R315" s="110" t="s">
        <v>9930</v>
      </c>
      <c r="S315" s="110" t="s">
        <v>9931</v>
      </c>
      <c r="T315" s="110" t="s">
        <v>9932</v>
      </c>
      <c r="U315" s="160" t="s">
        <v>9933</v>
      </c>
      <c r="V315" s="110" t="s">
        <v>9934</v>
      </c>
      <c r="W315" s="110" t="s">
        <v>9935</v>
      </c>
      <c r="X315" s="110" t="s">
        <v>9936</v>
      </c>
      <c r="Y315" s="110" t="s">
        <v>9937</v>
      </c>
      <c r="Z315" s="110" t="s">
        <v>9938</v>
      </c>
      <c r="AA315" s="110" t="s">
        <v>9939</v>
      </c>
      <c r="AB315" s="110" t="s">
        <v>9940</v>
      </c>
    </row>
    <row r="316" spans="1:30" x14ac:dyDescent="0.3">
      <c r="A316" s="60" t="s">
        <v>3560</v>
      </c>
      <c r="B316" s="48" t="s">
        <v>3559</v>
      </c>
      <c r="C316" s="61"/>
      <c r="D316" s="61"/>
      <c r="E316" s="206"/>
      <c r="F316" s="206"/>
      <c r="G316" s="58"/>
      <c r="H316" s="61"/>
      <c r="I316" s="61"/>
      <c r="J316" s="61"/>
      <c r="K316" s="61"/>
      <c r="L316" s="61"/>
      <c r="M316" s="61"/>
      <c r="N316" s="61"/>
      <c r="O316" s="61"/>
      <c r="P316" s="50"/>
      <c r="Q316" s="109" t="s">
        <v>9941</v>
      </c>
      <c r="R316" s="110" t="s">
        <v>9942</v>
      </c>
      <c r="S316" s="110" t="s">
        <v>9943</v>
      </c>
      <c r="T316" s="110" t="s">
        <v>9944</v>
      </c>
      <c r="U316" s="160" t="s">
        <v>9945</v>
      </c>
      <c r="V316" s="110" t="s">
        <v>9946</v>
      </c>
      <c r="W316" s="110" t="s">
        <v>9947</v>
      </c>
      <c r="X316" s="110" t="s">
        <v>9948</v>
      </c>
      <c r="Y316" s="110" t="s">
        <v>9949</v>
      </c>
      <c r="Z316" s="110" t="s">
        <v>9950</v>
      </c>
      <c r="AA316" s="110" t="s">
        <v>9951</v>
      </c>
      <c r="AB316" s="110" t="s">
        <v>9952</v>
      </c>
    </row>
    <row r="317" spans="1:30" x14ac:dyDescent="0.3">
      <c r="A317" s="57" t="s">
        <v>478</v>
      </c>
      <c r="B317" s="48" t="s">
        <v>3587</v>
      </c>
      <c r="C317" s="205"/>
      <c r="D317" s="205"/>
      <c r="E317" s="206"/>
      <c r="F317" s="206"/>
      <c r="G317" s="61"/>
      <c r="H317" s="61"/>
      <c r="I317" s="117"/>
      <c r="J317" s="117"/>
      <c r="K317" s="117"/>
      <c r="L317" s="61"/>
      <c r="M317" s="117"/>
      <c r="N317" s="117"/>
      <c r="O317" s="117"/>
      <c r="P317" s="142"/>
      <c r="Q317" s="109" t="s">
        <v>9953</v>
      </c>
      <c r="R317" s="110" t="s">
        <v>9954</v>
      </c>
      <c r="S317" s="110" t="s">
        <v>9955</v>
      </c>
      <c r="U317" s="22"/>
    </row>
    <row r="318" spans="1:30" x14ac:dyDescent="0.3">
      <c r="A318" s="57" t="s">
        <v>2977</v>
      </c>
      <c r="B318" s="48" t="s">
        <v>3592</v>
      </c>
      <c r="C318" s="61"/>
      <c r="D318" s="61"/>
      <c r="E318" s="61"/>
      <c r="F318" s="61"/>
      <c r="G318" s="58"/>
      <c r="H318" s="61"/>
      <c r="I318" s="61"/>
      <c r="J318" s="117"/>
      <c r="K318" s="117"/>
      <c r="L318" s="61"/>
      <c r="M318" s="117"/>
      <c r="N318" s="117"/>
      <c r="O318" s="117"/>
      <c r="P318" s="142"/>
      <c r="Q318" s="109" t="s">
        <v>9956</v>
      </c>
      <c r="R318" s="110" t="s">
        <v>9957</v>
      </c>
      <c r="S318" s="110" t="s">
        <v>9958</v>
      </c>
      <c r="T318" s="110" t="s">
        <v>9959</v>
      </c>
      <c r="U318" s="160" t="s">
        <v>9960</v>
      </c>
      <c r="V318" s="110" t="s">
        <v>9961</v>
      </c>
      <c r="W318" s="110" t="s">
        <v>9962</v>
      </c>
      <c r="X318" s="110" t="s">
        <v>9963</v>
      </c>
    </row>
    <row r="319" spans="1:30" ht="15" thickBot="1" x14ac:dyDescent="0.35">
      <c r="A319" s="72" t="s">
        <v>1927</v>
      </c>
      <c r="B319" s="52" t="s">
        <v>3609</v>
      </c>
      <c r="C319" s="63"/>
      <c r="D319" s="63"/>
      <c r="E319" s="63"/>
      <c r="F319" s="63"/>
      <c r="G319" s="63"/>
      <c r="H319" s="63"/>
      <c r="I319" s="63"/>
      <c r="J319" s="75"/>
      <c r="K319" s="75"/>
      <c r="L319" s="63"/>
      <c r="M319" s="63"/>
      <c r="N319" s="63"/>
      <c r="O319" s="63"/>
      <c r="P319" s="64"/>
      <c r="Q319" s="109" t="s">
        <v>9964</v>
      </c>
      <c r="R319" s="110" t="s">
        <v>9965</v>
      </c>
      <c r="S319" s="110" t="s">
        <v>9966</v>
      </c>
      <c r="T319" s="110" t="s">
        <v>9967</v>
      </c>
      <c r="U319" s="160" t="s">
        <v>9968</v>
      </c>
      <c r="V319" s="110" t="s">
        <v>9969</v>
      </c>
      <c r="W319" s="110" t="s">
        <v>9970</v>
      </c>
      <c r="X319" s="110" t="s">
        <v>9971</v>
      </c>
      <c r="Y319" s="110" t="s">
        <v>9972</v>
      </c>
      <c r="Z319" s="110" t="s">
        <v>9973</v>
      </c>
      <c r="AA319" s="110" t="s">
        <v>9974</v>
      </c>
      <c r="AB319" s="110" t="s">
        <v>9975</v>
      </c>
      <c r="AC319" s="110" t="s">
        <v>9976</v>
      </c>
      <c r="AD319" s="110" t="s">
        <v>9977</v>
      </c>
    </row>
    <row r="320" spans="1:30" x14ac:dyDescent="0.3">
      <c r="A320" s="15"/>
      <c r="B320" s="14"/>
      <c r="C320" s="116"/>
      <c r="D320" s="116"/>
      <c r="E320" s="116"/>
      <c r="F320" s="116"/>
      <c r="G320" s="116"/>
      <c r="H320" s="116"/>
      <c r="I320" s="116"/>
      <c r="J320" s="116"/>
      <c r="K320" s="116"/>
      <c r="L320" s="116"/>
      <c r="M320" s="14"/>
      <c r="N320" s="14"/>
      <c r="O320" s="14"/>
      <c r="P320" s="14"/>
      <c r="U320" s="22"/>
    </row>
    <row r="321" spans="1:21" x14ac:dyDescent="0.3">
      <c r="A321" s="194" t="s">
        <v>8666</v>
      </c>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3">
      <c r="A322" s="194" t="s">
        <v>8667</v>
      </c>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3">
      <c r="A323" s="207" t="s">
        <v>8668</v>
      </c>
      <c r="B323" s="200"/>
      <c r="C323" s="200"/>
      <c r="D323" s="200"/>
      <c r="E323" s="200"/>
      <c r="F323" s="200"/>
      <c r="G323" s="200"/>
      <c r="H323" s="200"/>
      <c r="I323" s="200"/>
      <c r="J323" s="111"/>
      <c r="K323" s="111"/>
      <c r="L323" s="111"/>
      <c r="U323" s="22"/>
    </row>
    <row r="324" spans="1:21" x14ac:dyDescent="0.3">
      <c r="A324" s="207" t="s">
        <v>8669</v>
      </c>
      <c r="B324" s="200"/>
      <c r="C324" s="200"/>
      <c r="D324" s="200"/>
      <c r="E324" s="200"/>
      <c r="F324" s="200"/>
      <c r="G324" s="200"/>
      <c r="H324" s="111"/>
      <c r="I324" s="111"/>
      <c r="J324" s="111"/>
      <c r="K324" s="111"/>
      <c r="L324" s="111"/>
      <c r="U324" s="22"/>
    </row>
    <row r="325" spans="1:21" ht="15" thickBot="1" x14ac:dyDescent="0.35">
      <c r="A325" s="38"/>
      <c r="B325" s="37"/>
      <c r="C325" s="113"/>
      <c r="D325" s="113"/>
      <c r="E325" s="113"/>
      <c r="F325" s="113"/>
      <c r="G325" s="113"/>
      <c r="H325" s="113"/>
      <c r="I325" s="113"/>
      <c r="J325" s="113"/>
      <c r="K325" s="113"/>
      <c r="L325" s="111"/>
      <c r="U325" s="22"/>
    </row>
    <row r="326" spans="1:21" ht="215.25" customHeight="1" thickBot="1" x14ac:dyDescent="0.35">
      <c r="A326" s="186" t="s">
        <v>8670</v>
      </c>
      <c r="B326" s="179" t="s">
        <v>8594</v>
      </c>
      <c r="C326" s="182" t="s">
        <v>8671</v>
      </c>
      <c r="D326" s="187"/>
      <c r="E326" s="187"/>
      <c r="F326" s="187"/>
      <c r="G326" s="187"/>
      <c r="H326" s="187"/>
      <c r="I326" s="187"/>
      <c r="J326" s="187"/>
      <c r="K326" s="187"/>
      <c r="L326" s="118"/>
      <c r="M326" s="46"/>
      <c r="U326" s="22"/>
    </row>
    <row r="327" spans="1:21" ht="15" thickBot="1" x14ac:dyDescent="0.35">
      <c r="A327" s="178"/>
      <c r="B327" s="180"/>
      <c r="C327" s="182" t="s">
        <v>8672</v>
      </c>
      <c r="D327" s="187"/>
      <c r="E327" s="187"/>
      <c r="F327" s="182" t="s">
        <v>2565</v>
      </c>
      <c r="G327" s="187"/>
      <c r="H327" s="187"/>
      <c r="I327" s="187"/>
      <c r="J327" s="187"/>
      <c r="K327" s="187"/>
      <c r="L327" s="118"/>
      <c r="M327" s="46"/>
      <c r="U327" s="22"/>
    </row>
    <row r="328" spans="1:21" ht="15" thickBot="1" x14ac:dyDescent="0.35">
      <c r="A328" s="178"/>
      <c r="B328" s="180"/>
      <c r="C328" s="182" t="s">
        <v>3660</v>
      </c>
      <c r="D328" s="182" t="s">
        <v>3663</v>
      </c>
      <c r="E328" s="182" t="s">
        <v>8673</v>
      </c>
      <c r="F328" s="182" t="s">
        <v>8674</v>
      </c>
      <c r="G328" s="187"/>
      <c r="H328" s="182" t="s">
        <v>3674</v>
      </c>
      <c r="I328" s="182" t="s">
        <v>8675</v>
      </c>
      <c r="J328" s="182" t="s">
        <v>8676</v>
      </c>
      <c r="K328" s="182" t="s">
        <v>3683</v>
      </c>
      <c r="L328" s="208"/>
      <c r="M328" s="210"/>
      <c r="U328" s="22"/>
    </row>
    <row r="329" spans="1:21" ht="15" thickBot="1" x14ac:dyDescent="0.35">
      <c r="A329" s="178"/>
      <c r="B329" s="180"/>
      <c r="C329" s="183"/>
      <c r="D329" s="183"/>
      <c r="E329" s="183"/>
      <c r="F329" s="42" t="s">
        <v>3669</v>
      </c>
      <c r="G329" s="42" t="s">
        <v>8673</v>
      </c>
      <c r="H329" s="183"/>
      <c r="I329" s="183"/>
      <c r="J329" s="183"/>
      <c r="K329" s="183"/>
      <c r="L329" s="209"/>
      <c r="M329" s="210"/>
      <c r="U329" s="22"/>
    </row>
    <row r="330" spans="1:21" ht="15" thickBot="1" x14ac:dyDescent="0.35">
      <c r="A330" s="178"/>
      <c r="B330" s="181"/>
      <c r="C330" s="42" t="s">
        <v>91</v>
      </c>
      <c r="D330" s="42" t="s">
        <v>113</v>
      </c>
      <c r="E330" s="42" t="s">
        <v>118</v>
      </c>
      <c r="F330" s="42" t="s">
        <v>1093</v>
      </c>
      <c r="G330" s="42" t="s">
        <v>1454</v>
      </c>
      <c r="H330" s="42" t="s">
        <v>1097</v>
      </c>
      <c r="I330" s="42" t="s">
        <v>1922</v>
      </c>
      <c r="J330" s="42" t="s">
        <v>1926</v>
      </c>
      <c r="K330" s="42" t="s">
        <v>2570</v>
      </c>
      <c r="L330" s="122"/>
      <c r="M330" s="78"/>
      <c r="U330" s="22"/>
    </row>
    <row r="331" spans="1:21" ht="15" thickBot="1" x14ac:dyDescent="0.35">
      <c r="A331" s="91" t="s">
        <v>1927</v>
      </c>
      <c r="B331" s="92" t="s">
        <v>3659</v>
      </c>
      <c r="C331" s="93"/>
      <c r="D331" s="93"/>
      <c r="E331" s="93"/>
      <c r="F331" s="93"/>
      <c r="G331" s="93"/>
      <c r="H331" s="93"/>
      <c r="I331" s="93"/>
      <c r="J331" s="93"/>
      <c r="K331" s="94"/>
      <c r="L331" s="109" t="s">
        <v>9978</v>
      </c>
      <c r="M331" s="110" t="s">
        <v>9979</v>
      </c>
      <c r="N331" s="110" t="s">
        <v>9980</v>
      </c>
      <c r="O331" s="110" t="s">
        <v>9981</v>
      </c>
      <c r="P331" s="110" t="s">
        <v>9982</v>
      </c>
      <c r="Q331" s="110" t="s">
        <v>9983</v>
      </c>
      <c r="R331" s="110" t="s">
        <v>9984</v>
      </c>
      <c r="S331" s="110" t="s">
        <v>9985</v>
      </c>
      <c r="T331" s="110" t="s">
        <v>9986</v>
      </c>
      <c r="U331" s="22"/>
    </row>
    <row r="332" spans="1:21" x14ac:dyDescent="0.3">
      <c r="A332" s="15"/>
      <c r="B332" s="14"/>
      <c r="C332" s="116"/>
      <c r="D332" s="116"/>
      <c r="E332" s="116"/>
      <c r="F332" s="116"/>
      <c r="G332" s="116"/>
      <c r="H332" s="116"/>
      <c r="I332" s="116"/>
      <c r="J332" s="116"/>
      <c r="K332" s="116"/>
      <c r="L332" s="111"/>
      <c r="U332" s="22"/>
    </row>
    <row r="333" spans="1:21" x14ac:dyDescent="0.3">
      <c r="A333" s="76" t="s">
        <v>7425</v>
      </c>
      <c r="C333" s="111"/>
      <c r="D333" s="111"/>
      <c r="E333" s="111"/>
      <c r="F333" s="111"/>
      <c r="G333" s="111"/>
      <c r="H333" s="111"/>
      <c r="I333" s="111"/>
      <c r="J333" s="111"/>
      <c r="K333" s="111"/>
      <c r="L333" s="61"/>
      <c r="N333" s="110" t="s">
        <v>8868</v>
      </c>
      <c r="U333" s="22"/>
    </row>
    <row r="334" spans="1:21" x14ac:dyDescent="0.3">
      <c r="A334" s="19"/>
      <c r="C334" s="111"/>
      <c r="D334" s="111"/>
      <c r="E334" s="111"/>
      <c r="F334" s="111"/>
      <c r="G334" s="111"/>
      <c r="H334" s="111"/>
      <c r="I334" s="111"/>
      <c r="J334" s="111"/>
      <c r="K334" s="111"/>
      <c r="L334" s="111"/>
      <c r="U334" s="22"/>
    </row>
    <row r="335" spans="1:21" x14ac:dyDescent="0.3">
      <c r="A335" s="192" t="s">
        <v>8677</v>
      </c>
      <c r="B335" s="193"/>
      <c r="C335" s="193"/>
      <c r="D335" s="193"/>
      <c r="E335" s="193"/>
      <c r="F335" s="193"/>
      <c r="G335" s="111"/>
      <c r="H335" s="111"/>
      <c r="I335" s="111"/>
      <c r="J335" s="111"/>
      <c r="K335" s="111"/>
      <c r="L335" s="111"/>
      <c r="U335" s="22"/>
    </row>
    <row r="336" spans="1:21" x14ac:dyDescent="0.3">
      <c r="A336" s="190" t="s">
        <v>8678</v>
      </c>
      <c r="B336" s="191"/>
      <c r="C336" s="191"/>
      <c r="D336" s="191"/>
      <c r="E336" s="191"/>
      <c r="F336" s="191"/>
      <c r="G336" s="111"/>
      <c r="H336" s="111"/>
      <c r="I336" s="111"/>
      <c r="J336" s="111"/>
      <c r="K336" s="111"/>
      <c r="L336" s="111"/>
      <c r="U336" s="22"/>
    </row>
    <row r="337" spans="1:24" ht="15" thickBot="1" x14ac:dyDescent="0.35">
      <c r="A337" s="38"/>
      <c r="B337" s="37"/>
      <c r="C337" s="113"/>
      <c r="D337" s="113"/>
      <c r="E337" s="113"/>
      <c r="F337" s="113"/>
      <c r="G337" s="113"/>
      <c r="H337" s="113"/>
      <c r="I337" s="113"/>
      <c r="J337" s="111"/>
      <c r="K337" s="111"/>
      <c r="L337" s="111"/>
      <c r="U337" s="22"/>
    </row>
    <row r="338" spans="1:24" ht="15" thickBot="1" x14ac:dyDescent="0.35">
      <c r="A338" s="177" t="s">
        <v>8679</v>
      </c>
      <c r="B338" s="179" t="s">
        <v>8594</v>
      </c>
      <c r="C338" s="42" t="s">
        <v>1927</v>
      </c>
      <c r="D338" s="42" t="s">
        <v>3693</v>
      </c>
      <c r="E338" s="42" t="s">
        <v>3696</v>
      </c>
      <c r="F338" s="42" t="s">
        <v>7238</v>
      </c>
      <c r="G338" s="42" t="s">
        <v>3699</v>
      </c>
      <c r="H338" s="42" t="s">
        <v>3702</v>
      </c>
      <c r="I338" s="42" t="s">
        <v>3705</v>
      </c>
      <c r="J338" s="42" t="s">
        <v>7241</v>
      </c>
      <c r="K338" s="42" t="s">
        <v>7244</v>
      </c>
      <c r="L338" s="42" t="s">
        <v>3708</v>
      </c>
      <c r="U338" s="22"/>
    </row>
    <row r="339" spans="1:24" ht="15" thickBot="1" x14ac:dyDescent="0.35">
      <c r="A339" s="178"/>
      <c r="B339" s="181"/>
      <c r="C339" s="42" t="s">
        <v>91</v>
      </c>
      <c r="D339" s="42" t="s">
        <v>113</v>
      </c>
      <c r="E339" s="42" t="s">
        <v>118</v>
      </c>
      <c r="F339" s="42" t="s">
        <v>1093</v>
      </c>
      <c r="G339" s="42" t="s">
        <v>1454</v>
      </c>
      <c r="H339" s="42" t="s">
        <v>1097</v>
      </c>
      <c r="I339" s="42" t="s">
        <v>1922</v>
      </c>
      <c r="J339" s="42" t="s">
        <v>1926</v>
      </c>
      <c r="K339" s="42" t="s">
        <v>2570</v>
      </c>
      <c r="L339" s="42" t="s">
        <v>2576</v>
      </c>
      <c r="U339" s="22"/>
    </row>
    <row r="340" spans="1:24" ht="24" x14ac:dyDescent="0.3">
      <c r="A340" s="95" t="s">
        <v>8680</v>
      </c>
      <c r="B340" s="44" t="s">
        <v>3688</v>
      </c>
      <c r="C340" s="70"/>
      <c r="D340" s="55"/>
      <c r="E340" s="55"/>
      <c r="F340" s="55"/>
      <c r="G340" s="55"/>
      <c r="H340" s="55"/>
      <c r="I340" s="55"/>
      <c r="J340" s="55"/>
      <c r="K340" s="55"/>
      <c r="L340" s="84"/>
      <c r="N340" s="110" t="s">
        <v>8869</v>
      </c>
      <c r="O340" s="110" t="s">
        <v>8870</v>
      </c>
      <c r="P340" s="110" t="s">
        <v>8871</v>
      </c>
      <c r="R340" s="110" t="s">
        <v>9987</v>
      </c>
      <c r="S340" s="110" t="s">
        <v>9988</v>
      </c>
      <c r="T340" s="110" t="s">
        <v>9989</v>
      </c>
      <c r="U340" s="160" t="s">
        <v>9990</v>
      </c>
      <c r="V340" s="110" t="s">
        <v>9991</v>
      </c>
      <c r="W340" s="110" t="s">
        <v>9992</v>
      </c>
      <c r="X340" s="110" t="s">
        <v>9993</v>
      </c>
    </row>
    <row r="341" spans="1:24" x14ac:dyDescent="0.3">
      <c r="A341" s="60" t="s">
        <v>3713</v>
      </c>
      <c r="B341" s="48" t="s">
        <v>3712</v>
      </c>
      <c r="C341" s="58"/>
      <c r="D341" s="61"/>
      <c r="E341" s="61"/>
      <c r="F341" s="61"/>
      <c r="G341" s="61"/>
      <c r="H341" s="61"/>
      <c r="I341" s="61"/>
      <c r="J341" s="61"/>
      <c r="K341" s="61"/>
      <c r="L341" s="50"/>
      <c r="N341" s="110" t="s">
        <v>8872</v>
      </c>
      <c r="O341" s="110" t="s">
        <v>8873</v>
      </c>
      <c r="P341" s="110" t="s">
        <v>8874</v>
      </c>
      <c r="R341" s="110" t="s">
        <v>9994</v>
      </c>
      <c r="S341" s="110" t="s">
        <v>9995</v>
      </c>
      <c r="T341" s="110" t="s">
        <v>9996</v>
      </c>
      <c r="U341" s="160" t="s">
        <v>9997</v>
      </c>
      <c r="V341" s="110" t="s">
        <v>9998</v>
      </c>
      <c r="W341" s="110" t="s">
        <v>9999</v>
      </c>
      <c r="X341" s="110" t="s">
        <v>10000</v>
      </c>
    </row>
    <row r="342" spans="1:24" x14ac:dyDescent="0.3">
      <c r="A342" s="60" t="s">
        <v>3731</v>
      </c>
      <c r="B342" s="48" t="s">
        <v>3730</v>
      </c>
      <c r="C342" s="58"/>
      <c r="D342" s="61"/>
      <c r="E342" s="61"/>
      <c r="F342" s="61"/>
      <c r="G342" s="61"/>
      <c r="H342" s="61"/>
      <c r="I342" s="61"/>
      <c r="J342" s="96"/>
      <c r="K342" s="61"/>
      <c r="L342" s="50"/>
      <c r="N342" s="110" t="s">
        <v>8875</v>
      </c>
      <c r="O342" s="110" t="s">
        <v>8876</v>
      </c>
      <c r="P342" s="110" t="s">
        <v>8877</v>
      </c>
      <c r="R342" s="110" t="s">
        <v>10001</v>
      </c>
      <c r="S342" s="110" t="s">
        <v>10002</v>
      </c>
      <c r="T342" s="110" t="s">
        <v>10003</v>
      </c>
      <c r="U342" s="160" t="s">
        <v>10004</v>
      </c>
      <c r="V342" s="110" t="s">
        <v>10005</v>
      </c>
      <c r="W342" s="110" t="s">
        <v>10006</v>
      </c>
      <c r="X342" s="110" t="s">
        <v>10007</v>
      </c>
    </row>
    <row r="343" spans="1:24" x14ac:dyDescent="0.3">
      <c r="A343" s="60" t="s">
        <v>3749</v>
      </c>
      <c r="B343" s="48" t="s">
        <v>3748</v>
      </c>
      <c r="C343" s="58"/>
      <c r="D343" s="61"/>
      <c r="E343" s="61"/>
      <c r="F343" s="61"/>
      <c r="G343" s="61"/>
      <c r="H343" s="61"/>
      <c r="I343" s="61"/>
      <c r="J343" s="61"/>
      <c r="K343" s="61"/>
      <c r="L343" s="50"/>
      <c r="N343" s="110" t="s">
        <v>8878</v>
      </c>
      <c r="O343" s="110" t="s">
        <v>8879</v>
      </c>
      <c r="P343" s="110" t="s">
        <v>8880</v>
      </c>
      <c r="R343" s="110" t="s">
        <v>10008</v>
      </c>
      <c r="S343" s="110" t="s">
        <v>10009</v>
      </c>
      <c r="T343" s="110" t="s">
        <v>10010</v>
      </c>
      <c r="U343" s="160" t="s">
        <v>10011</v>
      </c>
      <c r="V343" s="110" t="s">
        <v>10012</v>
      </c>
      <c r="W343" s="110" t="s">
        <v>10013</v>
      </c>
      <c r="X343" s="110" t="s">
        <v>10014</v>
      </c>
    </row>
    <row r="344" spans="1:24" x14ac:dyDescent="0.3">
      <c r="A344" s="60" t="s">
        <v>3767</v>
      </c>
      <c r="B344" s="48" t="s">
        <v>3766</v>
      </c>
      <c r="C344" s="58"/>
      <c r="D344" s="61"/>
      <c r="E344" s="61"/>
      <c r="F344" s="61"/>
      <c r="G344" s="61"/>
      <c r="H344" s="61"/>
      <c r="I344" s="61"/>
      <c r="J344" s="61"/>
      <c r="K344" s="61"/>
      <c r="L344" s="50"/>
      <c r="N344" s="110" t="s">
        <v>8881</v>
      </c>
      <c r="O344" s="110" t="s">
        <v>8882</v>
      </c>
      <c r="P344" s="110" t="s">
        <v>8883</v>
      </c>
      <c r="R344" s="110" t="s">
        <v>10015</v>
      </c>
      <c r="S344" s="110" t="s">
        <v>10016</v>
      </c>
      <c r="T344" s="110" t="s">
        <v>10017</v>
      </c>
      <c r="U344" s="160" t="s">
        <v>10018</v>
      </c>
      <c r="V344" s="110" t="s">
        <v>10019</v>
      </c>
      <c r="W344" s="110" t="s">
        <v>10020</v>
      </c>
      <c r="X344" s="110" t="s">
        <v>10021</v>
      </c>
    </row>
    <row r="345" spans="1:24" ht="24" x14ac:dyDescent="0.3">
      <c r="A345" s="97" t="s">
        <v>8681</v>
      </c>
      <c r="B345" s="48" t="s">
        <v>3784</v>
      </c>
      <c r="C345" s="58"/>
      <c r="D345" s="61"/>
      <c r="E345" s="61"/>
      <c r="F345" s="61"/>
      <c r="G345" s="61"/>
      <c r="H345" s="61"/>
      <c r="I345" s="61"/>
      <c r="J345" s="61"/>
      <c r="K345" s="61"/>
      <c r="L345" s="50"/>
      <c r="N345" s="110" t="s">
        <v>8884</v>
      </c>
      <c r="O345" s="110" t="s">
        <v>8885</v>
      </c>
      <c r="P345" s="110" t="s">
        <v>8886</v>
      </c>
      <c r="R345" s="110" t="s">
        <v>10022</v>
      </c>
      <c r="S345" s="110" t="s">
        <v>10023</v>
      </c>
      <c r="T345" s="110" t="s">
        <v>10024</v>
      </c>
      <c r="U345" s="160" t="s">
        <v>10025</v>
      </c>
      <c r="V345" s="110" t="s">
        <v>10026</v>
      </c>
      <c r="W345" s="110" t="s">
        <v>10027</v>
      </c>
      <c r="X345" s="110" t="s">
        <v>10028</v>
      </c>
    </row>
    <row r="346" spans="1:24" x14ac:dyDescent="0.3">
      <c r="A346" s="60" t="s">
        <v>8682</v>
      </c>
      <c r="B346" s="48" t="s">
        <v>3802</v>
      </c>
      <c r="C346" s="58"/>
      <c r="D346" s="61"/>
      <c r="E346" s="61"/>
      <c r="F346" s="61"/>
      <c r="G346" s="61"/>
      <c r="H346" s="61"/>
      <c r="I346" s="61"/>
      <c r="J346" s="61"/>
      <c r="K346" s="61"/>
      <c r="L346" s="50"/>
      <c r="N346" s="110" t="s">
        <v>8887</v>
      </c>
      <c r="O346" s="110" t="s">
        <v>8888</v>
      </c>
      <c r="P346" s="110" t="s">
        <v>8889</v>
      </c>
      <c r="R346" s="110" t="s">
        <v>10029</v>
      </c>
      <c r="S346" s="110" t="s">
        <v>10030</v>
      </c>
      <c r="T346" s="110" t="s">
        <v>10031</v>
      </c>
      <c r="U346" s="160" t="s">
        <v>10032</v>
      </c>
      <c r="V346" s="110" t="s">
        <v>10033</v>
      </c>
      <c r="W346" s="110" t="s">
        <v>10034</v>
      </c>
      <c r="X346" s="110" t="s">
        <v>10035</v>
      </c>
    </row>
    <row r="347" spans="1:24" x14ac:dyDescent="0.3">
      <c r="A347" s="60" t="s">
        <v>3821</v>
      </c>
      <c r="B347" s="48" t="s">
        <v>3820</v>
      </c>
      <c r="C347" s="58"/>
      <c r="D347" s="61"/>
      <c r="E347" s="61"/>
      <c r="F347" s="61"/>
      <c r="G347" s="61"/>
      <c r="H347" s="61"/>
      <c r="I347" s="61"/>
      <c r="J347" s="61"/>
      <c r="K347" s="61"/>
      <c r="L347" s="50"/>
      <c r="N347" s="110" t="s">
        <v>8890</v>
      </c>
      <c r="O347" s="110" t="s">
        <v>8891</v>
      </c>
      <c r="P347" s="110" t="s">
        <v>8892</v>
      </c>
      <c r="R347" s="110" t="s">
        <v>10036</v>
      </c>
      <c r="S347" s="110" t="s">
        <v>10037</v>
      </c>
      <c r="T347" s="110" t="s">
        <v>10038</v>
      </c>
      <c r="U347" s="160" t="s">
        <v>10039</v>
      </c>
      <c r="V347" s="110" t="s">
        <v>10040</v>
      </c>
      <c r="W347" s="110" t="s">
        <v>10041</v>
      </c>
      <c r="X347" s="110" t="s">
        <v>10042</v>
      </c>
    </row>
    <row r="348" spans="1:24" x14ac:dyDescent="0.3">
      <c r="A348" s="60" t="s">
        <v>3839</v>
      </c>
      <c r="B348" s="48" t="s">
        <v>3838</v>
      </c>
      <c r="C348" s="58"/>
      <c r="D348" s="61"/>
      <c r="E348" s="61"/>
      <c r="F348" s="61"/>
      <c r="G348" s="61"/>
      <c r="H348" s="61"/>
      <c r="I348" s="61"/>
      <c r="J348" s="61"/>
      <c r="K348" s="61"/>
      <c r="L348" s="50"/>
      <c r="N348" s="110" t="s">
        <v>8893</v>
      </c>
      <c r="O348" s="110" t="s">
        <v>8894</v>
      </c>
      <c r="P348" s="110" t="s">
        <v>8895</v>
      </c>
      <c r="R348" s="110" t="s">
        <v>10043</v>
      </c>
      <c r="S348" s="110" t="s">
        <v>10044</v>
      </c>
      <c r="T348" s="110" t="s">
        <v>10045</v>
      </c>
      <c r="U348" s="160" t="s">
        <v>10046</v>
      </c>
      <c r="V348" s="110" t="s">
        <v>10047</v>
      </c>
      <c r="W348" s="110" t="s">
        <v>10048</v>
      </c>
      <c r="X348" s="110" t="s">
        <v>10049</v>
      </c>
    </row>
    <row r="349" spans="1:24" x14ac:dyDescent="0.3">
      <c r="A349" s="60" t="s">
        <v>3857</v>
      </c>
      <c r="B349" s="48" t="s">
        <v>3856</v>
      </c>
      <c r="C349" s="58"/>
      <c r="D349" s="61"/>
      <c r="E349" s="61"/>
      <c r="F349" s="61"/>
      <c r="G349" s="61"/>
      <c r="H349" s="61"/>
      <c r="I349" s="61"/>
      <c r="J349" s="61"/>
      <c r="K349" s="61"/>
      <c r="L349" s="50"/>
      <c r="N349" s="110" t="s">
        <v>8896</v>
      </c>
      <c r="O349" s="110" t="s">
        <v>8897</v>
      </c>
      <c r="P349" s="110" t="s">
        <v>8898</v>
      </c>
      <c r="R349" s="110" t="s">
        <v>10050</v>
      </c>
      <c r="S349" s="110" t="s">
        <v>10051</v>
      </c>
      <c r="T349" s="110" t="s">
        <v>10052</v>
      </c>
      <c r="U349" s="160" t="s">
        <v>10053</v>
      </c>
      <c r="V349" s="110" t="s">
        <v>10054</v>
      </c>
      <c r="W349" s="110" t="s">
        <v>10055</v>
      </c>
      <c r="X349" s="110" t="s">
        <v>10056</v>
      </c>
    </row>
    <row r="350" spans="1:24" ht="24" x14ac:dyDescent="0.3">
      <c r="A350" s="97" t="s">
        <v>8683</v>
      </c>
      <c r="B350" s="48" t="s">
        <v>3874</v>
      </c>
      <c r="C350" s="58"/>
      <c r="D350" s="61"/>
      <c r="E350" s="61"/>
      <c r="F350" s="61"/>
      <c r="G350" s="61"/>
      <c r="H350" s="61"/>
      <c r="I350" s="202"/>
      <c r="J350" s="202"/>
      <c r="K350" s="202"/>
      <c r="L350" s="202"/>
      <c r="N350" s="110" t="s">
        <v>8899</v>
      </c>
      <c r="R350" s="110" t="s">
        <v>10057</v>
      </c>
      <c r="S350" s="110" t="s">
        <v>10058</v>
      </c>
      <c r="T350" s="110" t="s">
        <v>10059</v>
      </c>
      <c r="U350" s="160" t="s">
        <v>10060</v>
      </c>
      <c r="V350" s="110" t="s">
        <v>10061</v>
      </c>
    </row>
    <row r="351" spans="1:24" x14ac:dyDescent="0.3">
      <c r="A351" s="60" t="s">
        <v>3889</v>
      </c>
      <c r="B351" s="48" t="s">
        <v>3888</v>
      </c>
      <c r="C351" s="58"/>
      <c r="D351" s="61"/>
      <c r="E351" s="61"/>
      <c r="F351" s="61"/>
      <c r="G351" s="61"/>
      <c r="H351" s="61"/>
      <c r="I351" s="203"/>
      <c r="J351" s="203"/>
      <c r="K351" s="203"/>
      <c r="L351" s="204"/>
      <c r="N351" s="110" t="s">
        <v>8900</v>
      </c>
      <c r="R351" s="110" t="s">
        <v>10062</v>
      </c>
      <c r="S351" s="110" t="s">
        <v>10063</v>
      </c>
      <c r="T351" s="110" t="s">
        <v>10064</v>
      </c>
      <c r="U351" s="160" t="s">
        <v>10065</v>
      </c>
      <c r="V351" s="110" t="s">
        <v>10066</v>
      </c>
    </row>
    <row r="352" spans="1:24" x14ac:dyDescent="0.3">
      <c r="A352" s="60" t="s">
        <v>3903</v>
      </c>
      <c r="B352" s="48" t="s">
        <v>3902</v>
      </c>
      <c r="C352" s="58"/>
      <c r="D352" s="61"/>
      <c r="E352" s="61"/>
      <c r="F352" s="61"/>
      <c r="G352" s="61"/>
      <c r="H352" s="61"/>
      <c r="I352" s="203"/>
      <c r="J352" s="203"/>
      <c r="K352" s="203"/>
      <c r="L352" s="204"/>
      <c r="N352" s="110" t="s">
        <v>8901</v>
      </c>
      <c r="R352" s="110" t="s">
        <v>10067</v>
      </c>
      <c r="S352" s="110" t="s">
        <v>10068</v>
      </c>
      <c r="T352" s="110" t="s">
        <v>10069</v>
      </c>
      <c r="U352" s="160" t="s">
        <v>10070</v>
      </c>
      <c r="V352" s="110" t="s">
        <v>10071</v>
      </c>
    </row>
    <row r="353" spans="1:23" x14ac:dyDescent="0.3">
      <c r="A353" s="60" t="s">
        <v>3917</v>
      </c>
      <c r="B353" s="48" t="s">
        <v>3916</v>
      </c>
      <c r="C353" s="58"/>
      <c r="D353" s="61"/>
      <c r="E353" s="61"/>
      <c r="F353" s="61"/>
      <c r="G353" s="61"/>
      <c r="H353" s="61"/>
      <c r="I353" s="203"/>
      <c r="J353" s="203"/>
      <c r="K353" s="203"/>
      <c r="L353" s="204"/>
      <c r="N353" s="110" t="s">
        <v>8902</v>
      </c>
      <c r="R353" s="110" t="s">
        <v>10072</v>
      </c>
      <c r="S353" s="110" t="s">
        <v>10073</v>
      </c>
      <c r="T353" s="110" t="s">
        <v>10074</v>
      </c>
      <c r="U353" s="160" t="s">
        <v>10075</v>
      </c>
      <c r="V353" s="110" t="s">
        <v>10076</v>
      </c>
    </row>
    <row r="354" spans="1:23" x14ac:dyDescent="0.3">
      <c r="A354" s="60" t="s">
        <v>3931</v>
      </c>
      <c r="B354" s="48" t="s">
        <v>3930</v>
      </c>
      <c r="C354" s="58"/>
      <c r="D354" s="61"/>
      <c r="E354" s="61"/>
      <c r="F354" s="61"/>
      <c r="G354" s="61"/>
      <c r="H354" s="61"/>
      <c r="I354" s="203"/>
      <c r="J354" s="203"/>
      <c r="K354" s="203"/>
      <c r="L354" s="204"/>
      <c r="N354" s="110" t="s">
        <v>8903</v>
      </c>
      <c r="R354" s="110" t="s">
        <v>10077</v>
      </c>
      <c r="S354" s="110" t="s">
        <v>10078</v>
      </c>
      <c r="T354" s="110" t="s">
        <v>10079</v>
      </c>
      <c r="U354" s="160" t="s">
        <v>10080</v>
      </c>
      <c r="V354" s="110" t="s">
        <v>10081</v>
      </c>
    </row>
    <row r="355" spans="1:23" x14ac:dyDescent="0.3">
      <c r="A355" s="60" t="s">
        <v>3945</v>
      </c>
      <c r="B355" s="48" t="s">
        <v>3944</v>
      </c>
      <c r="C355" s="58"/>
      <c r="D355" s="61"/>
      <c r="E355" s="61"/>
      <c r="F355" s="61"/>
      <c r="G355" s="61"/>
      <c r="H355" s="61"/>
      <c r="I355" s="203"/>
      <c r="J355" s="203"/>
      <c r="K355" s="203"/>
      <c r="L355" s="204"/>
      <c r="N355" s="110" t="s">
        <v>8904</v>
      </c>
      <c r="R355" s="110" t="s">
        <v>10082</v>
      </c>
      <c r="S355" s="110" t="s">
        <v>10083</v>
      </c>
      <c r="T355" s="110" t="s">
        <v>10084</v>
      </c>
      <c r="U355" s="160" t="s">
        <v>10085</v>
      </c>
      <c r="V355" s="110" t="s">
        <v>10086</v>
      </c>
    </row>
    <row r="356" spans="1:23" ht="15" thickBot="1" x14ac:dyDescent="0.35">
      <c r="A356" s="74" t="s">
        <v>3959</v>
      </c>
      <c r="B356" s="52" t="s">
        <v>3958</v>
      </c>
      <c r="C356" s="63"/>
      <c r="D356" s="75"/>
      <c r="E356" s="75"/>
      <c r="F356" s="75"/>
      <c r="G356" s="75"/>
      <c r="H356" s="75"/>
      <c r="I356" s="75"/>
      <c r="J356" s="75"/>
      <c r="K356" s="75"/>
      <c r="L356" s="53"/>
      <c r="N356" s="110" t="s">
        <v>8905</v>
      </c>
      <c r="O356" s="110" t="s">
        <v>8906</v>
      </c>
      <c r="P356" s="110" t="s">
        <v>8907</v>
      </c>
      <c r="Q356" s="110" t="s">
        <v>8908</v>
      </c>
      <c r="R356" s="110" t="s">
        <v>10087</v>
      </c>
      <c r="S356" s="110" t="s">
        <v>10088</v>
      </c>
      <c r="T356" s="110" t="s">
        <v>10089</v>
      </c>
      <c r="U356" s="160" t="s">
        <v>10090</v>
      </c>
      <c r="V356" s="110" t="s">
        <v>10091</v>
      </c>
      <c r="W356" s="110" t="s">
        <v>10092</v>
      </c>
    </row>
    <row r="357" spans="1:23" x14ac:dyDescent="0.3">
      <c r="A357" s="15"/>
      <c r="B357" s="14"/>
      <c r="C357" s="116"/>
      <c r="D357" s="116"/>
      <c r="E357" s="116"/>
      <c r="F357" s="116"/>
      <c r="G357" s="116"/>
      <c r="H357" s="116"/>
      <c r="I357" s="116"/>
      <c r="J357" s="111"/>
      <c r="K357" s="111"/>
      <c r="L357" s="111"/>
      <c r="U357" s="22"/>
    </row>
    <row r="358" spans="1:23" x14ac:dyDescent="0.3">
      <c r="A358" s="194" t="s">
        <v>8684</v>
      </c>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3" ht="15" thickBot="1" x14ac:dyDescent="0.35">
      <c r="A359" s="38"/>
      <c r="B359" s="37"/>
      <c r="C359" s="113"/>
      <c r="D359" s="113"/>
      <c r="E359" s="113"/>
      <c r="F359" s="113"/>
      <c r="G359" s="111"/>
      <c r="H359" s="111"/>
      <c r="I359" s="111"/>
      <c r="J359" s="111"/>
      <c r="K359" s="111"/>
      <c r="L359" s="111"/>
      <c r="U359" s="22"/>
    </row>
    <row r="360" spans="1:23" ht="15" thickBot="1" x14ac:dyDescent="0.35">
      <c r="A360" s="177" t="s">
        <v>8685</v>
      </c>
      <c r="B360" s="179" t="s">
        <v>8594</v>
      </c>
      <c r="C360" s="182" t="s">
        <v>8686</v>
      </c>
      <c r="D360" s="187"/>
      <c r="E360" s="182" t="s">
        <v>8687</v>
      </c>
      <c r="F360" s="187"/>
      <c r="G360" s="114"/>
      <c r="H360" s="111"/>
      <c r="I360" s="111"/>
      <c r="J360" s="111"/>
      <c r="K360" s="111"/>
      <c r="L360" s="111"/>
      <c r="U360" s="22"/>
    </row>
    <row r="361" spans="1:23" ht="15" thickBot="1" x14ac:dyDescent="0.35">
      <c r="A361" s="178"/>
      <c r="B361" s="180"/>
      <c r="C361" s="42" t="s">
        <v>1927</v>
      </c>
      <c r="D361" s="42" t="s">
        <v>7498</v>
      </c>
      <c r="E361" s="42" t="s">
        <v>1927</v>
      </c>
      <c r="F361" s="42" t="s">
        <v>7498</v>
      </c>
      <c r="G361" s="114"/>
      <c r="H361" s="111"/>
      <c r="I361" s="111"/>
      <c r="J361" s="111"/>
      <c r="K361" s="111"/>
      <c r="L361" s="111"/>
      <c r="U361" s="22"/>
    </row>
    <row r="362" spans="1:23" ht="15" thickBot="1" x14ac:dyDescent="0.35">
      <c r="A362" s="178"/>
      <c r="B362" s="181"/>
      <c r="C362" s="42" t="s">
        <v>91</v>
      </c>
      <c r="D362" s="42" t="s">
        <v>113</v>
      </c>
      <c r="E362" s="42" t="s">
        <v>118</v>
      </c>
      <c r="F362" s="42" t="s">
        <v>1093</v>
      </c>
      <c r="G362" s="114"/>
      <c r="H362" s="111"/>
      <c r="I362" s="111"/>
      <c r="J362" s="111"/>
      <c r="K362" s="111"/>
      <c r="L362" s="111"/>
      <c r="U362" s="22"/>
    </row>
    <row r="363" spans="1:23" x14ac:dyDescent="0.3">
      <c r="A363" s="69" t="s">
        <v>8688</v>
      </c>
      <c r="B363" s="44" t="s">
        <v>3977</v>
      </c>
      <c r="C363" s="70"/>
      <c r="D363" s="70"/>
      <c r="E363" s="70"/>
      <c r="F363" s="56"/>
      <c r="G363" s="109" t="s">
        <v>10093</v>
      </c>
      <c r="H363" s="110" t="s">
        <v>10094</v>
      </c>
      <c r="I363" s="110" t="s">
        <v>10095</v>
      </c>
      <c r="J363" s="110" t="s">
        <v>10096</v>
      </c>
      <c r="K363" s="111"/>
      <c r="L363" s="111"/>
      <c r="U363" s="22"/>
    </row>
    <row r="364" spans="1:23" x14ac:dyDescent="0.3">
      <c r="A364" s="60" t="s">
        <v>3999</v>
      </c>
      <c r="B364" s="48" t="s">
        <v>3998</v>
      </c>
      <c r="C364" s="61"/>
      <c r="D364" s="61"/>
      <c r="E364" s="61"/>
      <c r="F364" s="50"/>
      <c r="G364" s="109" t="s">
        <v>10097</v>
      </c>
      <c r="H364" s="110" t="s">
        <v>10098</v>
      </c>
      <c r="I364" s="110" t="s">
        <v>10099</v>
      </c>
      <c r="J364" s="110" t="s">
        <v>10100</v>
      </c>
      <c r="K364" s="111"/>
      <c r="L364" s="111"/>
      <c r="U364" s="22"/>
    </row>
    <row r="365" spans="1:23" x14ac:dyDescent="0.3">
      <c r="A365" s="60" t="s">
        <v>4009</v>
      </c>
      <c r="B365" s="48" t="s">
        <v>4008</v>
      </c>
      <c r="C365" s="61"/>
      <c r="D365" s="61"/>
      <c r="E365" s="61"/>
      <c r="F365" s="50"/>
      <c r="G365" s="109" t="s">
        <v>10101</v>
      </c>
      <c r="H365" s="110" t="s">
        <v>10102</v>
      </c>
      <c r="I365" s="110" t="s">
        <v>10103</v>
      </c>
      <c r="J365" s="110" t="s">
        <v>10104</v>
      </c>
      <c r="K365" s="111"/>
      <c r="L365" s="111"/>
      <c r="U365" s="22"/>
    </row>
    <row r="366" spans="1:23" x14ac:dyDescent="0.3">
      <c r="A366" s="60" t="s">
        <v>8689</v>
      </c>
      <c r="B366" s="48" t="s">
        <v>4018</v>
      </c>
      <c r="C366" s="61"/>
      <c r="D366" s="61"/>
      <c r="E366" s="61"/>
      <c r="F366" s="50"/>
      <c r="G366" s="109" t="s">
        <v>10105</v>
      </c>
      <c r="H366" s="110" t="s">
        <v>10106</v>
      </c>
      <c r="I366" s="110" t="s">
        <v>10107</v>
      </c>
      <c r="J366" s="110" t="s">
        <v>10108</v>
      </c>
      <c r="K366" s="111"/>
      <c r="L366" s="111"/>
      <c r="U366" s="22"/>
    </row>
    <row r="367" spans="1:23" x14ac:dyDescent="0.3">
      <c r="A367" s="57" t="s">
        <v>4030</v>
      </c>
      <c r="B367" s="48" t="s">
        <v>4029</v>
      </c>
      <c r="C367" s="58"/>
      <c r="D367" s="58"/>
      <c r="E367" s="58"/>
      <c r="F367" s="59"/>
      <c r="G367" s="109" t="s">
        <v>10109</v>
      </c>
      <c r="H367" s="110" t="s">
        <v>10110</v>
      </c>
      <c r="I367" s="110" t="s">
        <v>10111</v>
      </c>
      <c r="J367" s="110" t="s">
        <v>10112</v>
      </c>
      <c r="K367" s="111"/>
      <c r="L367" s="111"/>
      <c r="U367" s="22"/>
    </row>
    <row r="368" spans="1:23" x14ac:dyDescent="0.3">
      <c r="A368" s="60" t="s">
        <v>4047</v>
      </c>
      <c r="B368" s="48" t="s">
        <v>4046</v>
      </c>
      <c r="C368" s="61"/>
      <c r="D368" s="61"/>
      <c r="E368" s="61"/>
      <c r="F368" s="50"/>
      <c r="G368" s="109" t="s">
        <v>10113</v>
      </c>
      <c r="H368" s="110" t="s">
        <v>10114</v>
      </c>
      <c r="I368" s="110" t="s">
        <v>10115</v>
      </c>
      <c r="J368" s="110" t="s">
        <v>10116</v>
      </c>
      <c r="K368" s="111"/>
      <c r="L368" s="111"/>
      <c r="U368" s="22"/>
    </row>
    <row r="369" spans="1:21" x14ac:dyDescent="0.3">
      <c r="A369" s="60" t="s">
        <v>4057</v>
      </c>
      <c r="B369" s="48" t="s">
        <v>4056</v>
      </c>
      <c r="C369" s="61"/>
      <c r="D369" s="61"/>
      <c r="E369" s="61"/>
      <c r="F369" s="50"/>
      <c r="G369" s="109" t="s">
        <v>10117</v>
      </c>
      <c r="H369" s="110" t="s">
        <v>10118</v>
      </c>
      <c r="I369" s="110" t="s">
        <v>10119</v>
      </c>
      <c r="J369" s="110" t="s">
        <v>10120</v>
      </c>
      <c r="K369" s="111"/>
      <c r="L369" s="111"/>
      <c r="U369" s="22"/>
    </row>
    <row r="370" spans="1:21" x14ac:dyDescent="0.3">
      <c r="A370" s="60" t="s">
        <v>4067</v>
      </c>
      <c r="B370" s="48" t="s">
        <v>4066</v>
      </c>
      <c r="C370" s="61"/>
      <c r="D370" s="61"/>
      <c r="E370" s="61"/>
      <c r="F370" s="50"/>
      <c r="G370" s="109" t="s">
        <v>10121</v>
      </c>
      <c r="H370" s="110" t="s">
        <v>10122</v>
      </c>
      <c r="I370" s="110" t="s">
        <v>10123</v>
      </c>
      <c r="J370" s="110" t="s">
        <v>10124</v>
      </c>
      <c r="K370" s="111"/>
      <c r="L370" s="111"/>
      <c r="U370" s="22"/>
    </row>
    <row r="371" spans="1:21" x14ac:dyDescent="0.3">
      <c r="A371" s="60" t="s">
        <v>8690</v>
      </c>
      <c r="B371" s="48" t="s">
        <v>4076</v>
      </c>
      <c r="C371" s="61"/>
      <c r="D371" s="61"/>
      <c r="E371" s="61"/>
      <c r="F371" s="50"/>
      <c r="G371" s="109" t="s">
        <v>10125</v>
      </c>
      <c r="H371" s="110" t="s">
        <v>10126</v>
      </c>
      <c r="I371" s="110" t="s">
        <v>10127</v>
      </c>
      <c r="J371" s="110" t="s">
        <v>10128</v>
      </c>
      <c r="K371" s="111"/>
      <c r="L371" s="111"/>
      <c r="U371" s="22"/>
    </row>
    <row r="372" spans="1:21" x14ac:dyDescent="0.3">
      <c r="A372" s="57" t="s">
        <v>4088</v>
      </c>
      <c r="B372" s="48" t="s">
        <v>4087</v>
      </c>
      <c r="C372" s="58"/>
      <c r="D372" s="58"/>
      <c r="E372" s="58"/>
      <c r="F372" s="59"/>
      <c r="G372" s="109" t="s">
        <v>10129</v>
      </c>
      <c r="H372" s="110" t="s">
        <v>10130</v>
      </c>
      <c r="I372" s="110" t="s">
        <v>10131</v>
      </c>
      <c r="J372" s="110" t="s">
        <v>10132</v>
      </c>
      <c r="K372" s="111"/>
      <c r="L372" s="111"/>
      <c r="U372" s="22"/>
    </row>
    <row r="373" spans="1:21" x14ac:dyDescent="0.3">
      <c r="A373" s="60" t="s">
        <v>4105</v>
      </c>
      <c r="B373" s="48" t="s">
        <v>4104</v>
      </c>
      <c r="C373" s="61"/>
      <c r="D373" s="61"/>
      <c r="E373" s="61"/>
      <c r="F373" s="50"/>
      <c r="G373" s="109" t="s">
        <v>10133</v>
      </c>
      <c r="H373" s="110" t="s">
        <v>10134</v>
      </c>
      <c r="I373" s="110" t="s">
        <v>10135</v>
      </c>
      <c r="J373" s="110" t="s">
        <v>10136</v>
      </c>
      <c r="K373" s="111"/>
      <c r="L373" s="111"/>
      <c r="U373" s="22"/>
    </row>
    <row r="374" spans="1:21" x14ac:dyDescent="0.3">
      <c r="A374" s="60" t="s">
        <v>4115</v>
      </c>
      <c r="B374" s="48" t="s">
        <v>4114</v>
      </c>
      <c r="C374" s="61"/>
      <c r="D374" s="61"/>
      <c r="E374" s="61"/>
      <c r="F374" s="50"/>
      <c r="G374" s="109" t="s">
        <v>10137</v>
      </c>
      <c r="H374" s="110" t="s">
        <v>10138</v>
      </c>
      <c r="I374" s="110" t="s">
        <v>10139</v>
      </c>
      <c r="J374" s="110" t="s">
        <v>10140</v>
      </c>
      <c r="K374" s="111"/>
      <c r="L374" s="111"/>
      <c r="U374" s="22"/>
    </row>
    <row r="375" spans="1:21" x14ac:dyDescent="0.3">
      <c r="A375" s="60" t="s">
        <v>4125</v>
      </c>
      <c r="B375" s="48" t="s">
        <v>4124</v>
      </c>
      <c r="C375" s="61"/>
      <c r="D375" s="61"/>
      <c r="E375" s="61"/>
      <c r="F375" s="50"/>
      <c r="G375" s="109" t="s">
        <v>10141</v>
      </c>
      <c r="H375" s="110" t="s">
        <v>10142</v>
      </c>
      <c r="I375" s="110" t="s">
        <v>10143</v>
      </c>
      <c r="J375" s="110" t="s">
        <v>10144</v>
      </c>
      <c r="K375" s="111"/>
      <c r="L375" s="111"/>
      <c r="U375" s="22"/>
    </row>
    <row r="376" spans="1:21" x14ac:dyDescent="0.3">
      <c r="A376" s="60" t="s">
        <v>4135</v>
      </c>
      <c r="B376" s="48" t="s">
        <v>4134</v>
      </c>
      <c r="C376" s="61"/>
      <c r="D376" s="61"/>
      <c r="E376" s="61"/>
      <c r="F376" s="50"/>
      <c r="G376" s="109" t="s">
        <v>10145</v>
      </c>
      <c r="H376" s="110" t="s">
        <v>10146</v>
      </c>
      <c r="I376" s="110" t="s">
        <v>10147</v>
      </c>
      <c r="J376" s="110" t="s">
        <v>10148</v>
      </c>
      <c r="K376" s="111"/>
      <c r="L376" s="111"/>
      <c r="U376" s="22"/>
    </row>
    <row r="377" spans="1:21" x14ac:dyDescent="0.3">
      <c r="A377" s="60" t="s">
        <v>4145</v>
      </c>
      <c r="B377" s="48" t="s">
        <v>4144</v>
      </c>
      <c r="C377" s="61"/>
      <c r="D377" s="61"/>
      <c r="E377" s="61"/>
      <c r="F377" s="50"/>
      <c r="G377" s="109" t="s">
        <v>10149</v>
      </c>
      <c r="H377" s="110" t="s">
        <v>10150</v>
      </c>
      <c r="I377" s="110" t="s">
        <v>10151</v>
      </c>
      <c r="J377" s="110" t="s">
        <v>10152</v>
      </c>
      <c r="K377" s="111"/>
      <c r="L377" s="111"/>
      <c r="U377" s="22"/>
    </row>
    <row r="378" spans="1:21" x14ac:dyDescent="0.3">
      <c r="A378" s="57" t="s">
        <v>4156</v>
      </c>
      <c r="B378" s="48" t="s">
        <v>4155</v>
      </c>
      <c r="C378" s="58"/>
      <c r="D378" s="58"/>
      <c r="E378" s="58"/>
      <c r="F378" s="59"/>
      <c r="G378" s="109" t="s">
        <v>10153</v>
      </c>
      <c r="H378" s="110" t="s">
        <v>10154</v>
      </c>
      <c r="I378" s="110" t="s">
        <v>10155</v>
      </c>
      <c r="J378" s="110" t="s">
        <v>10156</v>
      </c>
      <c r="K378" s="111"/>
      <c r="L378" s="111"/>
      <c r="U378" s="22"/>
    </row>
    <row r="379" spans="1:21" ht="15" thickBot="1" x14ac:dyDescent="0.35">
      <c r="A379" s="72" t="s">
        <v>4174</v>
      </c>
      <c r="B379" s="52" t="s">
        <v>4173</v>
      </c>
      <c r="C379" s="63"/>
      <c r="D379" s="140"/>
      <c r="E379" s="63"/>
      <c r="F379" s="141"/>
      <c r="G379" s="109" t="s">
        <v>10157</v>
      </c>
      <c r="H379" s="110" t="s">
        <v>10158</v>
      </c>
      <c r="I379" s="111"/>
      <c r="J379" s="111"/>
      <c r="K379" s="111"/>
      <c r="L379" s="111"/>
      <c r="U379" s="22"/>
    </row>
    <row r="380" spans="1:21" x14ac:dyDescent="0.3">
      <c r="A380" s="15"/>
      <c r="B380" s="14"/>
      <c r="C380" s="116"/>
      <c r="D380" s="116"/>
      <c r="E380" s="116"/>
      <c r="F380" s="116"/>
      <c r="G380" s="111"/>
      <c r="H380" s="111"/>
      <c r="I380" s="111"/>
      <c r="J380" s="111"/>
      <c r="K380" s="111"/>
      <c r="L380" s="111"/>
      <c r="U380" s="22"/>
    </row>
    <row r="381" spans="1:21" x14ac:dyDescent="0.3">
      <c r="A381" s="194" t="s">
        <v>8691</v>
      </c>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3">
      <c r="A382" s="194" t="s">
        <v>8692</v>
      </c>
      <c r="B382" s="195"/>
      <c r="C382" s="195"/>
      <c r="D382" s="195"/>
      <c r="E382" s="195"/>
      <c r="F382" s="195"/>
      <c r="G382" s="195"/>
      <c r="H382" s="195"/>
      <c r="I382" s="195"/>
      <c r="J382" s="195"/>
      <c r="K382" s="195"/>
      <c r="L382" s="195"/>
      <c r="M382" s="195"/>
      <c r="N382" s="195"/>
      <c r="O382" s="195"/>
      <c r="P382" s="195"/>
      <c r="Q382" s="195"/>
      <c r="R382" s="195"/>
      <c r="S382" s="195"/>
      <c r="T382" s="195"/>
      <c r="U382" s="195"/>
    </row>
    <row r="383" spans="1:21" ht="15" thickBot="1" x14ac:dyDescent="0.35">
      <c r="A383" s="38"/>
      <c r="B383" s="37"/>
      <c r="C383" s="113"/>
      <c r="D383" s="113"/>
      <c r="E383" s="113"/>
      <c r="F383" s="113"/>
      <c r="G383" s="111"/>
      <c r="H383" s="111"/>
      <c r="I383" s="111"/>
      <c r="J383" s="111"/>
      <c r="K383" s="111"/>
      <c r="L383" s="111"/>
      <c r="U383" s="22"/>
    </row>
    <row r="384" spans="1:21" ht="15" thickBot="1" x14ac:dyDescent="0.35">
      <c r="A384" s="177" t="s">
        <v>8693</v>
      </c>
      <c r="B384" s="179" t="s">
        <v>8594</v>
      </c>
      <c r="C384" s="182" t="s">
        <v>8686</v>
      </c>
      <c r="D384" s="187"/>
      <c r="E384" s="182" t="s">
        <v>8687</v>
      </c>
      <c r="F384" s="187"/>
      <c r="G384" s="114"/>
      <c r="H384" s="111"/>
      <c r="I384" s="111"/>
      <c r="J384" s="111"/>
      <c r="K384" s="111"/>
      <c r="L384" s="111"/>
      <c r="U384" s="22"/>
    </row>
    <row r="385" spans="1:21" ht="15" thickBot="1" x14ac:dyDescent="0.35">
      <c r="A385" s="178"/>
      <c r="B385" s="180"/>
      <c r="C385" s="42" t="s">
        <v>1927</v>
      </c>
      <c r="D385" s="42" t="s">
        <v>7498</v>
      </c>
      <c r="E385" s="42" t="s">
        <v>1927</v>
      </c>
      <c r="F385" s="42" t="s">
        <v>7498</v>
      </c>
      <c r="G385" s="114"/>
      <c r="H385" s="111"/>
      <c r="I385" s="111"/>
      <c r="J385" s="111"/>
      <c r="K385" s="111"/>
      <c r="L385" s="111"/>
      <c r="U385" s="22"/>
    </row>
    <row r="386" spans="1:21" ht="15" thickBot="1" x14ac:dyDescent="0.35">
      <c r="A386" s="40" t="s">
        <v>8694</v>
      </c>
      <c r="B386" s="181"/>
      <c r="C386" s="42" t="s">
        <v>91</v>
      </c>
      <c r="D386" s="42" t="s">
        <v>113</v>
      </c>
      <c r="E386" s="42" t="s">
        <v>118</v>
      </c>
      <c r="F386" s="42" t="s">
        <v>1093</v>
      </c>
      <c r="G386" s="114"/>
      <c r="H386" s="111"/>
      <c r="I386" s="111"/>
      <c r="J386" s="111"/>
      <c r="K386" s="111"/>
      <c r="L386" s="111"/>
      <c r="U386" s="22"/>
    </row>
    <row r="387" spans="1:21" x14ac:dyDescent="0.3">
      <c r="A387" s="54" t="s">
        <v>4184</v>
      </c>
      <c r="B387" s="44" t="s">
        <v>4183</v>
      </c>
      <c r="C387" s="55"/>
      <c r="D387" s="55"/>
      <c r="E387" s="55"/>
      <c r="F387" s="84"/>
      <c r="G387" s="109" t="s">
        <v>10159</v>
      </c>
      <c r="H387" s="110" t="s">
        <v>10160</v>
      </c>
      <c r="I387" s="110" t="s">
        <v>10161</v>
      </c>
      <c r="J387" s="110" t="s">
        <v>10162</v>
      </c>
      <c r="K387" s="111"/>
      <c r="L387" s="111"/>
      <c r="U387" s="22"/>
    </row>
    <row r="388" spans="1:21" x14ac:dyDescent="0.3">
      <c r="A388" s="60" t="s">
        <v>4194</v>
      </c>
      <c r="B388" s="48" t="s">
        <v>4193</v>
      </c>
      <c r="C388" s="61"/>
      <c r="D388" s="61"/>
      <c r="E388" s="61"/>
      <c r="F388" s="50"/>
      <c r="G388" s="109" t="s">
        <v>10163</v>
      </c>
      <c r="H388" s="110" t="s">
        <v>10164</v>
      </c>
      <c r="I388" s="110" t="s">
        <v>10165</v>
      </c>
      <c r="J388" s="110" t="s">
        <v>10166</v>
      </c>
      <c r="K388" s="111"/>
      <c r="L388" s="111"/>
      <c r="U388" s="22"/>
    </row>
    <row r="389" spans="1:21" x14ac:dyDescent="0.3">
      <c r="A389" s="60" t="s">
        <v>8695</v>
      </c>
      <c r="B389" s="48" t="s">
        <v>4203</v>
      </c>
      <c r="C389" s="61"/>
      <c r="D389" s="61"/>
      <c r="E389" s="61"/>
      <c r="F389" s="50"/>
      <c r="G389" s="109" t="s">
        <v>10167</v>
      </c>
      <c r="H389" s="110" t="s">
        <v>10168</v>
      </c>
      <c r="I389" s="110" t="s">
        <v>10169</v>
      </c>
      <c r="J389" s="110" t="s">
        <v>10170</v>
      </c>
      <c r="K389" s="111"/>
      <c r="L389" s="111"/>
      <c r="U389" s="22"/>
    </row>
    <row r="390" spans="1:21" x14ac:dyDescent="0.3">
      <c r="A390" s="60" t="s">
        <v>8696</v>
      </c>
      <c r="B390" s="48" t="s">
        <v>4213</v>
      </c>
      <c r="C390" s="61"/>
      <c r="D390" s="61"/>
      <c r="E390" s="61"/>
      <c r="F390" s="50"/>
      <c r="G390" s="109" t="s">
        <v>10171</v>
      </c>
      <c r="H390" s="110" t="s">
        <v>10172</v>
      </c>
      <c r="I390" s="110" t="s">
        <v>10173</v>
      </c>
      <c r="J390" s="110" t="s">
        <v>10174</v>
      </c>
      <c r="K390" s="111"/>
      <c r="L390" s="111"/>
      <c r="U390" s="22"/>
    </row>
    <row r="391" spans="1:21" x14ac:dyDescent="0.3">
      <c r="A391" s="60" t="s">
        <v>4224</v>
      </c>
      <c r="B391" s="48" t="s">
        <v>4223</v>
      </c>
      <c r="C391" s="61"/>
      <c r="D391" s="61"/>
      <c r="E391" s="61"/>
      <c r="F391" s="50"/>
      <c r="G391" s="109" t="s">
        <v>10175</v>
      </c>
      <c r="H391" s="110" t="s">
        <v>10176</v>
      </c>
      <c r="I391" s="110" t="s">
        <v>10177</v>
      </c>
      <c r="J391" s="110" t="s">
        <v>10178</v>
      </c>
      <c r="K391" s="111"/>
      <c r="L391" s="111"/>
      <c r="U391" s="22"/>
    </row>
    <row r="392" spans="1:21" x14ac:dyDescent="0.3">
      <c r="A392" s="60" t="s">
        <v>4234</v>
      </c>
      <c r="B392" s="48" t="s">
        <v>4233</v>
      </c>
      <c r="C392" s="61"/>
      <c r="D392" s="61"/>
      <c r="E392" s="61"/>
      <c r="F392" s="50"/>
      <c r="G392" s="109" t="s">
        <v>10179</v>
      </c>
      <c r="H392" s="110" t="s">
        <v>10180</v>
      </c>
      <c r="I392" s="110" t="s">
        <v>10181</v>
      </c>
      <c r="J392" s="110" t="s">
        <v>10182</v>
      </c>
      <c r="K392" s="111"/>
      <c r="L392" s="111"/>
      <c r="U392" s="22"/>
    </row>
    <row r="393" spans="1:21" x14ac:dyDescent="0.3">
      <c r="A393" s="60" t="s">
        <v>4244</v>
      </c>
      <c r="B393" s="48" t="s">
        <v>4243</v>
      </c>
      <c r="C393" s="61"/>
      <c r="D393" s="61"/>
      <c r="E393" s="61"/>
      <c r="F393" s="50"/>
      <c r="G393" s="109" t="s">
        <v>10183</v>
      </c>
      <c r="H393" s="110" t="s">
        <v>10184</v>
      </c>
      <c r="I393" s="110" t="s">
        <v>10185</v>
      </c>
      <c r="J393" s="110" t="s">
        <v>10186</v>
      </c>
      <c r="K393" s="111"/>
      <c r="L393" s="111"/>
      <c r="U393" s="22"/>
    </row>
    <row r="394" spans="1:21" x14ac:dyDescent="0.3">
      <c r="A394" s="60" t="s">
        <v>4254</v>
      </c>
      <c r="B394" s="48" t="s">
        <v>4253</v>
      </c>
      <c r="C394" s="61"/>
      <c r="D394" s="61"/>
      <c r="E394" s="61"/>
      <c r="F394" s="50"/>
      <c r="G394" s="109" t="s">
        <v>10187</v>
      </c>
      <c r="H394" s="110" t="s">
        <v>10188</v>
      </c>
      <c r="I394" s="110" t="s">
        <v>10189</v>
      </c>
      <c r="J394" s="110" t="s">
        <v>10190</v>
      </c>
      <c r="K394" s="111"/>
      <c r="L394" s="111"/>
      <c r="U394" s="22"/>
    </row>
    <row r="395" spans="1:21" x14ac:dyDescent="0.3">
      <c r="A395" s="60" t="s">
        <v>4264</v>
      </c>
      <c r="B395" s="48" t="s">
        <v>4263</v>
      </c>
      <c r="C395" s="61"/>
      <c r="D395" s="61"/>
      <c r="E395" s="61"/>
      <c r="F395" s="50"/>
      <c r="G395" s="109" t="s">
        <v>10191</v>
      </c>
      <c r="H395" s="110" t="s">
        <v>10192</v>
      </c>
      <c r="I395" s="110" t="s">
        <v>10193</v>
      </c>
      <c r="J395" s="110" t="s">
        <v>10194</v>
      </c>
      <c r="K395" s="111"/>
      <c r="L395" s="111"/>
      <c r="U395" s="22"/>
    </row>
    <row r="396" spans="1:21" x14ac:dyDescent="0.3">
      <c r="A396" s="60" t="s">
        <v>4274</v>
      </c>
      <c r="B396" s="48" t="s">
        <v>4273</v>
      </c>
      <c r="C396" s="61"/>
      <c r="D396" s="61"/>
      <c r="E396" s="61"/>
      <c r="F396" s="50"/>
      <c r="G396" s="109" t="s">
        <v>10195</v>
      </c>
      <c r="H396" s="110" t="s">
        <v>10196</v>
      </c>
      <c r="I396" s="110" t="s">
        <v>10197</v>
      </c>
      <c r="J396" s="110" t="s">
        <v>10198</v>
      </c>
      <c r="K396" s="111"/>
      <c r="L396" s="111"/>
      <c r="U396" s="22"/>
    </row>
    <row r="397" spans="1:21" x14ac:dyDescent="0.3">
      <c r="A397" s="60" t="s">
        <v>4284</v>
      </c>
      <c r="B397" s="48" t="s">
        <v>4283</v>
      </c>
      <c r="C397" s="61"/>
      <c r="D397" s="61"/>
      <c r="E397" s="61"/>
      <c r="F397" s="50"/>
      <c r="G397" s="109" t="s">
        <v>10199</v>
      </c>
      <c r="H397" s="110" t="s">
        <v>10200</v>
      </c>
      <c r="I397" s="110" t="s">
        <v>10201</v>
      </c>
      <c r="J397" s="110" t="s">
        <v>10202</v>
      </c>
      <c r="K397" s="111"/>
      <c r="L397" s="111"/>
      <c r="U397" s="22"/>
    </row>
    <row r="398" spans="1:21" x14ac:dyDescent="0.3">
      <c r="A398" s="60" t="s">
        <v>4294</v>
      </c>
      <c r="B398" s="48" t="s">
        <v>4293</v>
      </c>
      <c r="C398" s="61"/>
      <c r="D398" s="61"/>
      <c r="E398" s="61"/>
      <c r="F398" s="50"/>
      <c r="G398" s="109" t="s">
        <v>10203</v>
      </c>
      <c r="H398" s="110" t="s">
        <v>10204</v>
      </c>
      <c r="I398" s="110" t="s">
        <v>10205</v>
      </c>
      <c r="J398" s="110" t="s">
        <v>10206</v>
      </c>
      <c r="K398" s="111"/>
      <c r="L398" s="111"/>
      <c r="U398" s="22"/>
    </row>
    <row r="399" spans="1:21" x14ac:dyDescent="0.3">
      <c r="A399" s="60" t="s">
        <v>4304</v>
      </c>
      <c r="B399" s="48" t="s">
        <v>4303</v>
      </c>
      <c r="C399" s="61"/>
      <c r="D399" s="61"/>
      <c r="E399" s="61"/>
      <c r="F399" s="50"/>
      <c r="G399" s="109" t="s">
        <v>10207</v>
      </c>
      <c r="H399" s="110" t="s">
        <v>10208</v>
      </c>
      <c r="I399" s="110" t="s">
        <v>10209</v>
      </c>
      <c r="J399" s="110" t="s">
        <v>10210</v>
      </c>
      <c r="K399" s="111"/>
      <c r="L399" s="111"/>
      <c r="U399" s="22"/>
    </row>
    <row r="400" spans="1:21" x14ac:dyDescent="0.3">
      <c r="A400" s="57" t="s">
        <v>4315</v>
      </c>
      <c r="B400" s="48" t="s">
        <v>4314</v>
      </c>
      <c r="C400" s="58"/>
      <c r="D400" s="58"/>
      <c r="E400" s="58"/>
      <c r="F400" s="59"/>
      <c r="G400" s="109" t="s">
        <v>10211</v>
      </c>
      <c r="H400" s="110" t="s">
        <v>10212</v>
      </c>
      <c r="I400" s="110" t="s">
        <v>10213</v>
      </c>
      <c r="J400" s="110" t="s">
        <v>10214</v>
      </c>
      <c r="K400" s="111"/>
      <c r="L400" s="111"/>
      <c r="U400" s="22"/>
    </row>
    <row r="401" spans="1:21" x14ac:dyDescent="0.3">
      <c r="A401" s="57" t="s">
        <v>8697</v>
      </c>
      <c r="B401" s="48" t="s">
        <v>8570</v>
      </c>
      <c r="C401" s="117"/>
      <c r="D401" s="117"/>
      <c r="E401" s="117"/>
      <c r="F401" s="142"/>
      <c r="G401" s="114"/>
      <c r="H401" s="111"/>
      <c r="I401" s="111"/>
      <c r="J401" s="111"/>
      <c r="K401" s="111"/>
      <c r="L401" s="111"/>
      <c r="U401" s="22"/>
    </row>
    <row r="402" spans="1:21" x14ac:dyDescent="0.3">
      <c r="A402" s="60" t="s">
        <v>4332</v>
      </c>
      <c r="B402" s="48" t="s">
        <v>4331</v>
      </c>
      <c r="C402" s="61"/>
      <c r="D402" s="61"/>
      <c r="E402" s="61"/>
      <c r="F402" s="50"/>
      <c r="G402" s="109" t="s">
        <v>10215</v>
      </c>
      <c r="H402" s="110" t="s">
        <v>10216</v>
      </c>
      <c r="I402" s="110" t="s">
        <v>10217</v>
      </c>
      <c r="J402" s="110" t="s">
        <v>10218</v>
      </c>
      <c r="K402" s="111"/>
      <c r="L402" s="111"/>
      <c r="U402" s="22"/>
    </row>
    <row r="403" spans="1:21" x14ac:dyDescent="0.3">
      <c r="A403" s="60" t="s">
        <v>4342</v>
      </c>
      <c r="B403" s="48" t="s">
        <v>4341</v>
      </c>
      <c r="C403" s="61"/>
      <c r="D403" s="61"/>
      <c r="E403" s="61"/>
      <c r="F403" s="50"/>
      <c r="G403" s="109" t="s">
        <v>10219</v>
      </c>
      <c r="H403" s="110" t="s">
        <v>10220</v>
      </c>
      <c r="I403" s="110" t="s">
        <v>10221</v>
      </c>
      <c r="J403" s="110" t="s">
        <v>10222</v>
      </c>
      <c r="K403" s="111"/>
      <c r="L403" s="111"/>
      <c r="U403" s="22"/>
    </row>
    <row r="404" spans="1:21" x14ac:dyDescent="0.3">
      <c r="A404" s="60" t="s">
        <v>8698</v>
      </c>
      <c r="B404" s="48" t="s">
        <v>4351</v>
      </c>
      <c r="C404" s="61"/>
      <c r="D404" s="61"/>
      <c r="E404" s="61"/>
      <c r="F404" s="50"/>
      <c r="G404" s="109" t="s">
        <v>10223</v>
      </c>
      <c r="H404" s="110" t="s">
        <v>10224</v>
      </c>
      <c r="I404" s="110" t="s">
        <v>10225</v>
      </c>
      <c r="J404" s="110" t="s">
        <v>10226</v>
      </c>
      <c r="K404" s="111"/>
      <c r="L404" s="111"/>
      <c r="U404" s="22"/>
    </row>
    <row r="405" spans="1:21" x14ac:dyDescent="0.3">
      <c r="A405" s="60" t="s">
        <v>4362</v>
      </c>
      <c r="B405" s="48" t="s">
        <v>4361</v>
      </c>
      <c r="C405" s="61"/>
      <c r="D405" s="61"/>
      <c r="E405" s="61"/>
      <c r="F405" s="50"/>
      <c r="G405" s="109" t="s">
        <v>10227</v>
      </c>
      <c r="H405" s="110" t="s">
        <v>10228</v>
      </c>
      <c r="I405" s="110" t="s">
        <v>10229</v>
      </c>
      <c r="J405" s="110" t="s">
        <v>10230</v>
      </c>
      <c r="K405" s="111"/>
      <c r="L405" s="111"/>
      <c r="U405" s="22"/>
    </row>
    <row r="406" spans="1:21" x14ac:dyDescent="0.3">
      <c r="A406" s="60" t="s">
        <v>4372</v>
      </c>
      <c r="B406" s="48" t="s">
        <v>4371</v>
      </c>
      <c r="C406" s="61"/>
      <c r="D406" s="61"/>
      <c r="E406" s="61"/>
      <c r="F406" s="50"/>
      <c r="G406" s="109" t="s">
        <v>10231</v>
      </c>
      <c r="H406" s="110" t="s">
        <v>10232</v>
      </c>
      <c r="I406" s="110" t="s">
        <v>10233</v>
      </c>
      <c r="J406" s="110" t="s">
        <v>10234</v>
      </c>
      <c r="K406" s="111"/>
      <c r="L406" s="111"/>
      <c r="U406" s="22"/>
    </row>
    <row r="407" spans="1:21" x14ac:dyDescent="0.3">
      <c r="A407" s="60" t="s">
        <v>4382</v>
      </c>
      <c r="B407" s="48" t="s">
        <v>4381</v>
      </c>
      <c r="C407" s="61"/>
      <c r="D407" s="61"/>
      <c r="E407" s="61"/>
      <c r="F407" s="50"/>
      <c r="G407" s="109" t="s">
        <v>10235</v>
      </c>
      <c r="H407" s="110" t="s">
        <v>10236</v>
      </c>
      <c r="I407" s="110" t="s">
        <v>10237</v>
      </c>
      <c r="J407" s="110" t="s">
        <v>10238</v>
      </c>
      <c r="K407" s="111"/>
      <c r="L407" s="111"/>
      <c r="U407" s="22"/>
    </row>
    <row r="408" spans="1:21" x14ac:dyDescent="0.3">
      <c r="A408" s="60" t="s">
        <v>4392</v>
      </c>
      <c r="B408" s="48" t="s">
        <v>4391</v>
      </c>
      <c r="C408" s="61"/>
      <c r="D408" s="61"/>
      <c r="E408" s="61"/>
      <c r="F408" s="50"/>
      <c r="G408" s="109" t="s">
        <v>10239</v>
      </c>
      <c r="H408" s="110" t="s">
        <v>10240</v>
      </c>
      <c r="I408" s="110" t="s">
        <v>10241</v>
      </c>
      <c r="J408" s="110" t="s">
        <v>10242</v>
      </c>
      <c r="K408" s="111"/>
      <c r="L408" s="111"/>
      <c r="U408" s="22"/>
    </row>
    <row r="409" spans="1:21" x14ac:dyDescent="0.3">
      <c r="A409" s="60" t="s">
        <v>4402</v>
      </c>
      <c r="B409" s="48" t="s">
        <v>4401</v>
      </c>
      <c r="C409" s="61"/>
      <c r="D409" s="61"/>
      <c r="E409" s="61"/>
      <c r="F409" s="50"/>
      <c r="G409" s="109" t="s">
        <v>10243</v>
      </c>
      <c r="H409" s="110" t="s">
        <v>10244</v>
      </c>
      <c r="I409" s="110" t="s">
        <v>10245</v>
      </c>
      <c r="J409" s="110" t="s">
        <v>10246</v>
      </c>
      <c r="K409" s="111"/>
      <c r="L409" s="111"/>
      <c r="U409" s="22"/>
    </row>
    <row r="410" spans="1:21" x14ac:dyDescent="0.3">
      <c r="A410" s="60" t="s">
        <v>4412</v>
      </c>
      <c r="B410" s="48" t="s">
        <v>4411</v>
      </c>
      <c r="C410" s="61"/>
      <c r="D410" s="61"/>
      <c r="E410" s="61"/>
      <c r="F410" s="50"/>
      <c r="G410" s="109" t="s">
        <v>10247</v>
      </c>
      <c r="H410" s="110" t="s">
        <v>10248</v>
      </c>
      <c r="I410" s="110" t="s">
        <v>10249</v>
      </c>
      <c r="J410" s="110" t="s">
        <v>10250</v>
      </c>
      <c r="K410" s="111"/>
      <c r="L410" s="111"/>
      <c r="U410" s="22"/>
    </row>
    <row r="411" spans="1:21" x14ac:dyDescent="0.3">
      <c r="A411" s="60" t="s">
        <v>4422</v>
      </c>
      <c r="B411" s="48" t="s">
        <v>4421</v>
      </c>
      <c r="C411" s="61"/>
      <c r="D411" s="61"/>
      <c r="E411" s="61"/>
      <c r="F411" s="50"/>
      <c r="G411" s="109" t="s">
        <v>10251</v>
      </c>
      <c r="H411" s="110" t="s">
        <v>10252</v>
      </c>
      <c r="I411" s="110" t="s">
        <v>10253</v>
      </c>
      <c r="J411" s="110" t="s">
        <v>10254</v>
      </c>
      <c r="K411" s="111"/>
      <c r="L411" s="111"/>
      <c r="U411" s="22"/>
    </row>
    <row r="412" spans="1:21" x14ac:dyDescent="0.3">
      <c r="A412" s="60" t="s">
        <v>4432</v>
      </c>
      <c r="B412" s="48" t="s">
        <v>4431</v>
      </c>
      <c r="C412" s="61"/>
      <c r="D412" s="61"/>
      <c r="E412" s="61"/>
      <c r="F412" s="50"/>
      <c r="G412" s="109" t="s">
        <v>10255</v>
      </c>
      <c r="H412" s="110" t="s">
        <v>10256</v>
      </c>
      <c r="I412" s="110" t="s">
        <v>10257</v>
      </c>
      <c r="J412" s="110" t="s">
        <v>10258</v>
      </c>
      <c r="K412" s="111"/>
      <c r="L412" s="111"/>
      <c r="U412" s="22"/>
    </row>
    <row r="413" spans="1:21" x14ac:dyDescent="0.3">
      <c r="A413" s="60" t="s">
        <v>4442</v>
      </c>
      <c r="B413" s="48" t="s">
        <v>4441</v>
      </c>
      <c r="C413" s="61"/>
      <c r="D413" s="61"/>
      <c r="E413" s="61"/>
      <c r="F413" s="50"/>
      <c r="G413" s="109" t="s">
        <v>10259</v>
      </c>
      <c r="H413" s="110" t="s">
        <v>10260</v>
      </c>
      <c r="I413" s="110" t="s">
        <v>10261</v>
      </c>
      <c r="J413" s="110" t="s">
        <v>10262</v>
      </c>
      <c r="K413" s="111"/>
      <c r="L413" s="111"/>
      <c r="U413" s="22"/>
    </row>
    <row r="414" spans="1:21" x14ac:dyDescent="0.3">
      <c r="A414" s="60" t="s">
        <v>8699</v>
      </c>
      <c r="B414" s="48" t="s">
        <v>4451</v>
      </c>
      <c r="C414" s="61"/>
      <c r="D414" s="61"/>
      <c r="E414" s="61"/>
      <c r="F414" s="50"/>
      <c r="G414" s="109" t="s">
        <v>10263</v>
      </c>
      <c r="H414" s="110" t="s">
        <v>10264</v>
      </c>
      <c r="I414" s="110" t="s">
        <v>10265</v>
      </c>
      <c r="J414" s="110" t="s">
        <v>10266</v>
      </c>
      <c r="K414" s="111"/>
      <c r="L414" s="111"/>
      <c r="U414" s="22"/>
    </row>
    <row r="415" spans="1:21" x14ac:dyDescent="0.3">
      <c r="A415" s="60" t="s">
        <v>8700</v>
      </c>
      <c r="B415" s="48" t="s">
        <v>4461</v>
      </c>
      <c r="C415" s="61"/>
      <c r="D415" s="61"/>
      <c r="E415" s="61"/>
      <c r="F415" s="50"/>
      <c r="G415" s="109" t="s">
        <v>10267</v>
      </c>
      <c r="H415" s="110" t="s">
        <v>10268</v>
      </c>
      <c r="I415" s="110" t="s">
        <v>10269</v>
      </c>
      <c r="J415" s="110" t="s">
        <v>10270</v>
      </c>
      <c r="K415" s="111"/>
      <c r="L415" s="111"/>
      <c r="U415" s="22"/>
    </row>
    <row r="416" spans="1:21" x14ac:dyDescent="0.3">
      <c r="A416" s="60" t="s">
        <v>4472</v>
      </c>
      <c r="B416" s="48" t="s">
        <v>4471</v>
      </c>
      <c r="C416" s="61"/>
      <c r="D416" s="61"/>
      <c r="E416" s="61"/>
      <c r="F416" s="50"/>
      <c r="G416" s="109" t="s">
        <v>10271</v>
      </c>
      <c r="H416" s="110" t="s">
        <v>10272</v>
      </c>
      <c r="I416" s="110" t="s">
        <v>10273</v>
      </c>
      <c r="J416" s="110" t="s">
        <v>10274</v>
      </c>
      <c r="K416" s="111"/>
      <c r="L416" s="111"/>
      <c r="U416" s="22"/>
    </row>
    <row r="417" spans="1:21" x14ac:dyDescent="0.3">
      <c r="A417" s="60" t="s">
        <v>4482</v>
      </c>
      <c r="B417" s="48" t="s">
        <v>4481</v>
      </c>
      <c r="C417" s="61"/>
      <c r="D417" s="61"/>
      <c r="E417" s="61"/>
      <c r="F417" s="50"/>
      <c r="G417" s="109" t="s">
        <v>10275</v>
      </c>
      <c r="H417" s="110" t="s">
        <v>10276</v>
      </c>
      <c r="I417" s="110" t="s">
        <v>10277</v>
      </c>
      <c r="J417" s="110" t="s">
        <v>10278</v>
      </c>
      <c r="K417" s="111"/>
      <c r="L417" s="111"/>
      <c r="U417" s="22"/>
    </row>
    <row r="418" spans="1:21" x14ac:dyDescent="0.3">
      <c r="A418" s="60" t="s">
        <v>4492</v>
      </c>
      <c r="B418" s="48" t="s">
        <v>4491</v>
      </c>
      <c r="C418" s="61"/>
      <c r="D418" s="61"/>
      <c r="E418" s="61"/>
      <c r="F418" s="50"/>
      <c r="G418" s="109" t="s">
        <v>10279</v>
      </c>
      <c r="H418" s="110" t="s">
        <v>10280</v>
      </c>
      <c r="I418" s="110" t="s">
        <v>10281</v>
      </c>
      <c r="J418" s="110" t="s">
        <v>10282</v>
      </c>
      <c r="K418" s="111"/>
      <c r="L418" s="111"/>
      <c r="U418" s="22"/>
    </row>
    <row r="419" spans="1:21" x14ac:dyDescent="0.3">
      <c r="A419" s="60" t="s">
        <v>4502</v>
      </c>
      <c r="B419" s="48" t="s">
        <v>4501</v>
      </c>
      <c r="C419" s="61"/>
      <c r="D419" s="61"/>
      <c r="E419" s="61"/>
      <c r="F419" s="50"/>
      <c r="G419" s="109" t="s">
        <v>10283</v>
      </c>
      <c r="H419" s="110" t="s">
        <v>10284</v>
      </c>
      <c r="I419" s="110" t="s">
        <v>10285</v>
      </c>
      <c r="J419" s="110" t="s">
        <v>10286</v>
      </c>
      <c r="K419" s="111"/>
      <c r="L419" s="111"/>
      <c r="U419" s="22"/>
    </row>
    <row r="420" spans="1:21" x14ac:dyDescent="0.3">
      <c r="A420" s="60" t="s">
        <v>4512</v>
      </c>
      <c r="B420" s="48" t="s">
        <v>4511</v>
      </c>
      <c r="C420" s="61"/>
      <c r="D420" s="61"/>
      <c r="E420" s="61"/>
      <c r="F420" s="50"/>
      <c r="G420" s="109" t="s">
        <v>10287</v>
      </c>
      <c r="H420" s="110" t="s">
        <v>10288</v>
      </c>
      <c r="I420" s="110" t="s">
        <v>10289</v>
      </c>
      <c r="J420" s="110" t="s">
        <v>10290</v>
      </c>
      <c r="K420" s="111"/>
      <c r="L420" s="111"/>
      <c r="U420" s="22"/>
    </row>
    <row r="421" spans="1:21" x14ac:dyDescent="0.3">
      <c r="A421" s="60" t="s">
        <v>4522</v>
      </c>
      <c r="B421" s="48" t="s">
        <v>4521</v>
      </c>
      <c r="C421" s="61"/>
      <c r="D421" s="61"/>
      <c r="E421" s="61"/>
      <c r="F421" s="50"/>
      <c r="G421" s="109" t="s">
        <v>10291</v>
      </c>
      <c r="H421" s="110" t="s">
        <v>10292</v>
      </c>
      <c r="I421" s="110" t="s">
        <v>10293</v>
      </c>
      <c r="J421" s="110" t="s">
        <v>10294</v>
      </c>
      <c r="K421" s="111"/>
      <c r="L421" s="111"/>
      <c r="U421" s="22"/>
    </row>
    <row r="422" spans="1:21" x14ac:dyDescent="0.3">
      <c r="A422" s="60" t="s">
        <v>4532</v>
      </c>
      <c r="B422" s="48" t="s">
        <v>4531</v>
      </c>
      <c r="C422" s="61"/>
      <c r="D422" s="61"/>
      <c r="E422" s="61"/>
      <c r="F422" s="50"/>
      <c r="G422" s="109" t="s">
        <v>10295</v>
      </c>
      <c r="H422" s="110" t="s">
        <v>10296</v>
      </c>
      <c r="I422" s="110" t="s">
        <v>10297</v>
      </c>
      <c r="J422" s="110" t="s">
        <v>10298</v>
      </c>
      <c r="K422" s="111"/>
      <c r="L422" s="111"/>
      <c r="U422" s="22"/>
    </row>
    <row r="423" spans="1:21" x14ac:dyDescent="0.3">
      <c r="A423" s="60" t="s">
        <v>8701</v>
      </c>
      <c r="B423" s="48" t="s">
        <v>4541</v>
      </c>
      <c r="C423" s="61"/>
      <c r="D423" s="61"/>
      <c r="E423" s="61"/>
      <c r="F423" s="50"/>
      <c r="G423" s="109" t="s">
        <v>10299</v>
      </c>
      <c r="H423" s="110" t="s">
        <v>10300</v>
      </c>
      <c r="I423" s="110" t="s">
        <v>10301</v>
      </c>
      <c r="J423" s="110" t="s">
        <v>10302</v>
      </c>
      <c r="K423" s="111"/>
      <c r="L423" s="111"/>
      <c r="U423" s="22"/>
    </row>
    <row r="424" spans="1:21" x14ac:dyDescent="0.3">
      <c r="A424" s="60" t="s">
        <v>4552</v>
      </c>
      <c r="B424" s="48" t="s">
        <v>4551</v>
      </c>
      <c r="C424" s="61"/>
      <c r="D424" s="61"/>
      <c r="E424" s="61"/>
      <c r="F424" s="50"/>
      <c r="G424" s="109" t="s">
        <v>10303</v>
      </c>
      <c r="H424" s="110" t="s">
        <v>10304</v>
      </c>
      <c r="I424" s="110" t="s">
        <v>10305</v>
      </c>
      <c r="J424" s="110" t="s">
        <v>10306</v>
      </c>
      <c r="K424" s="111"/>
      <c r="L424" s="111"/>
      <c r="U424" s="22"/>
    </row>
    <row r="425" spans="1:21" x14ac:dyDescent="0.3">
      <c r="A425" s="60" t="s">
        <v>4562</v>
      </c>
      <c r="B425" s="48" t="s">
        <v>4561</v>
      </c>
      <c r="C425" s="61"/>
      <c r="D425" s="61"/>
      <c r="E425" s="61"/>
      <c r="F425" s="50"/>
      <c r="G425" s="109" t="s">
        <v>10307</v>
      </c>
      <c r="H425" s="110" t="s">
        <v>10308</v>
      </c>
      <c r="I425" s="110" t="s">
        <v>10309</v>
      </c>
      <c r="J425" s="110" t="s">
        <v>10310</v>
      </c>
      <c r="K425" s="111"/>
      <c r="L425" s="111"/>
      <c r="U425" s="22"/>
    </row>
    <row r="426" spans="1:21" x14ac:dyDescent="0.3">
      <c r="A426" s="60" t="s">
        <v>4572</v>
      </c>
      <c r="B426" s="48" t="s">
        <v>4571</v>
      </c>
      <c r="C426" s="61"/>
      <c r="D426" s="61"/>
      <c r="E426" s="61"/>
      <c r="F426" s="50"/>
      <c r="G426" s="109" t="s">
        <v>10311</v>
      </c>
      <c r="H426" s="110" t="s">
        <v>10312</v>
      </c>
      <c r="I426" s="110" t="s">
        <v>10313</v>
      </c>
      <c r="J426" s="110" t="s">
        <v>10314</v>
      </c>
      <c r="K426" s="111"/>
      <c r="L426" s="111"/>
      <c r="U426" s="22"/>
    </row>
    <row r="427" spans="1:21" x14ac:dyDescent="0.3">
      <c r="A427" s="60" t="s">
        <v>4582</v>
      </c>
      <c r="B427" s="48" t="s">
        <v>4581</v>
      </c>
      <c r="C427" s="61"/>
      <c r="D427" s="61"/>
      <c r="E427" s="61"/>
      <c r="F427" s="50"/>
      <c r="G427" s="109" t="s">
        <v>10315</v>
      </c>
      <c r="H427" s="110" t="s">
        <v>10316</v>
      </c>
      <c r="I427" s="110" t="s">
        <v>10317</v>
      </c>
      <c r="J427" s="110" t="s">
        <v>10318</v>
      </c>
      <c r="K427" s="111"/>
      <c r="L427" s="111"/>
      <c r="U427" s="22"/>
    </row>
    <row r="428" spans="1:21" x14ac:dyDescent="0.3">
      <c r="A428" s="60" t="s">
        <v>4592</v>
      </c>
      <c r="B428" s="48" t="s">
        <v>4591</v>
      </c>
      <c r="C428" s="61"/>
      <c r="D428" s="61"/>
      <c r="E428" s="61"/>
      <c r="F428" s="50"/>
      <c r="G428" s="109" t="s">
        <v>10319</v>
      </c>
      <c r="H428" s="110" t="s">
        <v>10320</v>
      </c>
      <c r="I428" s="110" t="s">
        <v>10321</v>
      </c>
      <c r="J428" s="110" t="s">
        <v>10322</v>
      </c>
      <c r="K428" s="111"/>
      <c r="L428" s="111"/>
      <c r="U428" s="22"/>
    </row>
    <row r="429" spans="1:21" x14ac:dyDescent="0.3">
      <c r="A429" s="57" t="s">
        <v>4603</v>
      </c>
      <c r="B429" s="48" t="s">
        <v>4602</v>
      </c>
      <c r="C429" s="58"/>
      <c r="D429" s="58"/>
      <c r="E429" s="58"/>
      <c r="F429" s="59"/>
      <c r="G429" s="109" t="s">
        <v>10323</v>
      </c>
      <c r="H429" s="110" t="s">
        <v>10324</v>
      </c>
      <c r="I429" s="110" t="s">
        <v>10325</v>
      </c>
      <c r="J429" s="110" t="s">
        <v>10326</v>
      </c>
      <c r="K429" s="111"/>
      <c r="L429" s="111"/>
      <c r="U429" s="22"/>
    </row>
    <row r="430" spans="1:21" x14ac:dyDescent="0.3">
      <c r="A430" s="57" t="s">
        <v>4620</v>
      </c>
      <c r="B430" s="48" t="s">
        <v>4619</v>
      </c>
      <c r="C430" s="61"/>
      <c r="D430" s="61"/>
      <c r="E430" s="61"/>
      <c r="F430" s="50"/>
      <c r="G430" s="109" t="s">
        <v>10327</v>
      </c>
      <c r="H430" s="110" t="s">
        <v>10328</v>
      </c>
      <c r="I430" s="110" t="s">
        <v>10329</v>
      </c>
      <c r="J430" s="110" t="s">
        <v>10330</v>
      </c>
      <c r="K430" s="111"/>
      <c r="L430" s="111"/>
      <c r="U430" s="22"/>
    </row>
    <row r="431" spans="1:21" x14ac:dyDescent="0.3">
      <c r="A431" s="60" t="s">
        <v>4630</v>
      </c>
      <c r="B431" s="48" t="s">
        <v>4629</v>
      </c>
      <c r="C431" s="61"/>
      <c r="D431" s="61"/>
      <c r="E431" s="61"/>
      <c r="F431" s="50"/>
      <c r="G431" s="109" t="s">
        <v>10331</v>
      </c>
      <c r="H431" s="110" t="s">
        <v>10332</v>
      </c>
      <c r="I431" s="110" t="s">
        <v>10333</v>
      </c>
      <c r="J431" s="110" t="s">
        <v>10334</v>
      </c>
      <c r="K431" s="111"/>
      <c r="L431" s="111"/>
      <c r="U431" s="22"/>
    </row>
    <row r="432" spans="1:21" x14ac:dyDescent="0.3">
      <c r="A432" s="60" t="s">
        <v>4640</v>
      </c>
      <c r="B432" s="48" t="s">
        <v>4639</v>
      </c>
      <c r="C432" s="61"/>
      <c r="D432" s="61"/>
      <c r="E432" s="61"/>
      <c r="F432" s="50"/>
      <c r="G432" s="109" t="s">
        <v>10335</v>
      </c>
      <c r="H432" s="110" t="s">
        <v>10336</v>
      </c>
      <c r="I432" s="110" t="s">
        <v>10337</v>
      </c>
      <c r="J432" s="110" t="s">
        <v>10338</v>
      </c>
      <c r="K432" s="111"/>
      <c r="L432" s="111"/>
      <c r="U432" s="22"/>
    </row>
    <row r="433" spans="1:21" x14ac:dyDescent="0.3">
      <c r="A433" s="60" t="s">
        <v>4650</v>
      </c>
      <c r="B433" s="48" t="s">
        <v>4649</v>
      </c>
      <c r="C433" s="61"/>
      <c r="D433" s="61"/>
      <c r="E433" s="61"/>
      <c r="F433" s="50"/>
      <c r="G433" s="109" t="s">
        <v>10339</v>
      </c>
      <c r="H433" s="110" t="s">
        <v>10340</v>
      </c>
      <c r="I433" s="110" t="s">
        <v>10341</v>
      </c>
      <c r="J433" s="110" t="s">
        <v>10342</v>
      </c>
      <c r="K433" s="111"/>
      <c r="L433" s="111"/>
      <c r="U433" s="22"/>
    </row>
    <row r="434" spans="1:21" x14ac:dyDescent="0.3">
      <c r="A434" s="60" t="s">
        <v>4660</v>
      </c>
      <c r="B434" s="48" t="s">
        <v>4659</v>
      </c>
      <c r="C434" s="61"/>
      <c r="D434" s="61"/>
      <c r="E434" s="61"/>
      <c r="F434" s="50"/>
      <c r="G434" s="109" t="s">
        <v>10343</v>
      </c>
      <c r="H434" s="110" t="s">
        <v>10344</v>
      </c>
      <c r="I434" s="110" t="s">
        <v>10345</v>
      </c>
      <c r="J434" s="110" t="s">
        <v>10346</v>
      </c>
      <c r="K434" s="111"/>
      <c r="L434" s="111"/>
      <c r="U434" s="22"/>
    </row>
    <row r="435" spans="1:21" x14ac:dyDescent="0.3">
      <c r="A435" s="60" t="s">
        <v>4670</v>
      </c>
      <c r="B435" s="48" t="s">
        <v>4669</v>
      </c>
      <c r="C435" s="61"/>
      <c r="D435" s="61"/>
      <c r="E435" s="61"/>
      <c r="F435" s="50"/>
      <c r="G435" s="109" t="s">
        <v>10347</v>
      </c>
      <c r="H435" s="110" t="s">
        <v>10348</v>
      </c>
      <c r="I435" s="110" t="s">
        <v>10349</v>
      </c>
      <c r="J435" s="110" t="s">
        <v>10350</v>
      </c>
      <c r="K435" s="111"/>
      <c r="L435" s="111"/>
      <c r="U435" s="22"/>
    </row>
    <row r="436" spans="1:21" x14ac:dyDescent="0.3">
      <c r="A436" s="60" t="s">
        <v>4680</v>
      </c>
      <c r="B436" s="48" t="s">
        <v>4679</v>
      </c>
      <c r="C436" s="61"/>
      <c r="D436" s="61"/>
      <c r="E436" s="61"/>
      <c r="F436" s="50"/>
      <c r="G436" s="109" t="s">
        <v>10351</v>
      </c>
      <c r="H436" s="110" t="s">
        <v>10352</v>
      </c>
      <c r="I436" s="110" t="s">
        <v>10353</v>
      </c>
      <c r="J436" s="110" t="s">
        <v>10354</v>
      </c>
      <c r="K436" s="111"/>
      <c r="L436" s="111"/>
      <c r="U436" s="22"/>
    </row>
    <row r="437" spans="1:21" x14ac:dyDescent="0.3">
      <c r="A437" s="60" t="s">
        <v>4690</v>
      </c>
      <c r="B437" s="48" t="s">
        <v>4689</v>
      </c>
      <c r="C437" s="61"/>
      <c r="D437" s="61"/>
      <c r="E437" s="61"/>
      <c r="F437" s="50"/>
      <c r="G437" s="109" t="s">
        <v>10355</v>
      </c>
      <c r="H437" s="110" t="s">
        <v>10356</v>
      </c>
      <c r="I437" s="110" t="s">
        <v>10357</v>
      </c>
      <c r="J437" s="110" t="s">
        <v>10358</v>
      </c>
      <c r="K437" s="111"/>
      <c r="L437" s="111"/>
      <c r="U437" s="22"/>
    </row>
    <row r="438" spans="1:21" x14ac:dyDescent="0.3">
      <c r="A438" s="60" t="s">
        <v>4700</v>
      </c>
      <c r="B438" s="48" t="s">
        <v>4699</v>
      </c>
      <c r="C438" s="61"/>
      <c r="D438" s="61"/>
      <c r="E438" s="61"/>
      <c r="F438" s="50"/>
      <c r="G438" s="109" t="s">
        <v>10359</v>
      </c>
      <c r="H438" s="110" t="s">
        <v>10360</v>
      </c>
      <c r="I438" s="110" t="s">
        <v>10361</v>
      </c>
      <c r="J438" s="110" t="s">
        <v>10362</v>
      </c>
      <c r="K438" s="111"/>
      <c r="L438" s="111"/>
      <c r="U438" s="22"/>
    </row>
    <row r="439" spans="1:21" x14ac:dyDescent="0.3">
      <c r="A439" s="57" t="s">
        <v>4711</v>
      </c>
      <c r="B439" s="48" t="s">
        <v>4710</v>
      </c>
      <c r="C439" s="58"/>
      <c r="D439" s="58"/>
      <c r="E439" s="58"/>
      <c r="F439" s="59"/>
      <c r="G439" s="109" t="s">
        <v>10363</v>
      </c>
      <c r="H439" s="110" t="s">
        <v>10364</v>
      </c>
      <c r="I439" s="110" t="s">
        <v>10365</v>
      </c>
      <c r="J439" s="110" t="s">
        <v>10366</v>
      </c>
      <c r="K439" s="111"/>
      <c r="L439" s="111"/>
      <c r="U439" s="22"/>
    </row>
    <row r="440" spans="1:21" x14ac:dyDescent="0.3">
      <c r="A440" s="57" t="s">
        <v>4315</v>
      </c>
      <c r="B440" s="48" t="s">
        <v>4727</v>
      </c>
      <c r="C440" s="58"/>
      <c r="D440" s="58"/>
      <c r="E440" s="58"/>
      <c r="F440" s="59"/>
      <c r="G440" s="109" t="s">
        <v>10367</v>
      </c>
      <c r="H440" s="110" t="s">
        <v>10368</v>
      </c>
      <c r="I440" s="110" t="s">
        <v>10369</v>
      </c>
      <c r="J440" s="110" t="s">
        <v>10370</v>
      </c>
      <c r="K440" s="111"/>
      <c r="L440" s="111"/>
      <c r="U440" s="22"/>
    </row>
    <row r="441" spans="1:21" x14ac:dyDescent="0.3">
      <c r="A441" s="57" t="s">
        <v>4742</v>
      </c>
      <c r="B441" s="48" t="s">
        <v>4741</v>
      </c>
      <c r="C441" s="58"/>
      <c r="D441" s="58"/>
      <c r="E441" s="58"/>
      <c r="F441" s="59"/>
      <c r="G441" s="109" t="s">
        <v>10371</v>
      </c>
      <c r="H441" s="110" t="s">
        <v>10372</v>
      </c>
      <c r="I441" s="110" t="s">
        <v>10373</v>
      </c>
      <c r="J441" s="110" t="s">
        <v>10374</v>
      </c>
      <c r="K441" s="111"/>
      <c r="L441" s="111"/>
      <c r="U441" s="22"/>
    </row>
    <row r="442" spans="1:21" ht="15" thickBot="1" x14ac:dyDescent="0.35">
      <c r="A442" s="72" t="s">
        <v>4760</v>
      </c>
      <c r="B442" s="52" t="s">
        <v>4759</v>
      </c>
      <c r="C442" s="63"/>
      <c r="D442" s="63"/>
      <c r="E442" s="63"/>
      <c r="F442" s="64"/>
      <c r="G442" s="109" t="s">
        <v>10375</v>
      </c>
      <c r="H442" s="110" t="s">
        <v>10376</v>
      </c>
      <c r="I442" s="110" t="s">
        <v>10377</v>
      </c>
      <c r="J442" s="110" t="s">
        <v>10378</v>
      </c>
      <c r="K442" s="111"/>
      <c r="L442" s="111"/>
      <c r="U442" s="22"/>
    </row>
    <row r="443" spans="1:21" x14ac:dyDescent="0.3">
      <c r="A443" s="200"/>
      <c r="B443" s="200"/>
      <c r="C443" s="200"/>
      <c r="D443" s="200"/>
      <c r="E443" s="200"/>
      <c r="F443" s="200"/>
      <c r="G443" s="200"/>
      <c r="H443" s="200"/>
      <c r="I443" s="200"/>
      <c r="J443" s="200"/>
      <c r="K443" s="200"/>
      <c r="L443" s="200"/>
      <c r="M443" s="200"/>
      <c r="U443" s="22"/>
    </row>
    <row r="444" spans="1:21" x14ac:dyDescent="0.3">
      <c r="A444" s="76" t="s">
        <v>7433</v>
      </c>
      <c r="C444" s="111"/>
      <c r="D444" s="111"/>
      <c r="E444" s="111"/>
      <c r="F444" s="111"/>
      <c r="G444" s="61"/>
      <c r="H444" s="111"/>
      <c r="I444" s="111"/>
      <c r="J444" s="111"/>
      <c r="K444" s="111"/>
      <c r="L444" s="111"/>
      <c r="N444" s="110" t="s">
        <v>8909</v>
      </c>
      <c r="U444" s="22"/>
    </row>
    <row r="445" spans="1:21" x14ac:dyDescent="0.3">
      <c r="A445" s="19"/>
      <c r="C445" s="111"/>
      <c r="D445" s="111"/>
      <c r="E445" s="111"/>
      <c r="F445" s="111"/>
      <c r="G445" s="111"/>
      <c r="H445" s="111"/>
      <c r="I445" s="111"/>
      <c r="J445" s="111"/>
      <c r="K445" s="111"/>
      <c r="L445" s="111"/>
      <c r="U445" s="22"/>
    </row>
    <row r="446" spans="1:21" x14ac:dyDescent="0.3">
      <c r="A446" s="194" t="s">
        <v>8702</v>
      </c>
      <c r="B446" s="195"/>
      <c r="C446" s="195"/>
      <c r="D446" s="195"/>
      <c r="E446" s="195"/>
      <c r="F446" s="195"/>
      <c r="G446" s="195"/>
      <c r="H446" s="195"/>
      <c r="I446" s="195"/>
      <c r="J446" s="195"/>
      <c r="K446" s="195"/>
      <c r="L446" s="195"/>
      <c r="M446" s="195"/>
      <c r="N446" s="195"/>
      <c r="O446" s="195"/>
      <c r="P446" s="195"/>
      <c r="Q446" s="195"/>
      <c r="R446" s="195"/>
      <c r="S446" s="195"/>
      <c r="T446" s="195"/>
      <c r="U446" s="195"/>
    </row>
    <row r="447" spans="1:21" ht="15" thickBot="1" x14ac:dyDescent="0.35">
      <c r="A447" s="201"/>
      <c r="B447" s="201"/>
      <c r="C447" s="201"/>
      <c r="D447" s="201"/>
      <c r="E447" s="201"/>
      <c r="F447" s="201"/>
      <c r="G447" s="201"/>
      <c r="H447" s="201"/>
      <c r="I447" s="201"/>
      <c r="J447" s="201"/>
      <c r="K447" s="201"/>
      <c r="L447" s="201"/>
      <c r="M447" s="201"/>
      <c r="U447" s="22"/>
    </row>
    <row r="448" spans="1:21" ht="126" customHeight="1" thickBot="1" x14ac:dyDescent="0.35">
      <c r="A448" s="186" t="s">
        <v>8703</v>
      </c>
      <c r="B448" s="179" t="s">
        <v>8594</v>
      </c>
      <c r="C448" s="42" t="s">
        <v>4780</v>
      </c>
      <c r="D448" s="42" t="s">
        <v>4785</v>
      </c>
      <c r="E448" s="42" t="s">
        <v>4790</v>
      </c>
      <c r="F448" s="42" t="s">
        <v>3705</v>
      </c>
      <c r="G448" s="42" t="s">
        <v>4799</v>
      </c>
      <c r="H448" s="42" t="s">
        <v>4804</v>
      </c>
      <c r="I448" s="42" t="s">
        <v>4809</v>
      </c>
      <c r="J448" s="42" t="s">
        <v>4814</v>
      </c>
      <c r="K448" s="42" t="s">
        <v>4819</v>
      </c>
      <c r="L448" s="42" t="s">
        <v>4824</v>
      </c>
      <c r="M448" s="42" t="s">
        <v>1927</v>
      </c>
      <c r="N448" s="19"/>
      <c r="U448" s="22"/>
    </row>
    <row r="449" spans="1:24" ht="15" thickBot="1" x14ac:dyDescent="0.35">
      <c r="A449" s="178"/>
      <c r="B449" s="181"/>
      <c r="C449" s="42" t="s">
        <v>91</v>
      </c>
      <c r="D449" s="42" t="s">
        <v>113</v>
      </c>
      <c r="E449" s="42" t="s">
        <v>118</v>
      </c>
      <c r="F449" s="42" t="s">
        <v>1093</v>
      </c>
      <c r="G449" s="42" t="s">
        <v>1454</v>
      </c>
      <c r="H449" s="42" t="s">
        <v>1097</v>
      </c>
      <c r="I449" s="42" t="s">
        <v>1922</v>
      </c>
      <c r="J449" s="42" t="s">
        <v>1926</v>
      </c>
      <c r="K449" s="42" t="s">
        <v>2570</v>
      </c>
      <c r="L449" s="42" t="s">
        <v>2576</v>
      </c>
      <c r="M449" s="42" t="s">
        <v>2582</v>
      </c>
      <c r="N449" s="19"/>
      <c r="U449" s="22"/>
    </row>
    <row r="450" spans="1:24" x14ac:dyDescent="0.3">
      <c r="A450" s="69" t="s">
        <v>4779</v>
      </c>
      <c r="B450" s="44" t="s">
        <v>4778</v>
      </c>
      <c r="C450" s="70"/>
      <c r="D450" s="70"/>
      <c r="E450" s="70"/>
      <c r="F450" s="70"/>
      <c r="G450" s="70"/>
      <c r="H450" s="70"/>
      <c r="I450" s="70"/>
      <c r="J450" s="70"/>
      <c r="K450" s="70"/>
      <c r="L450" s="70"/>
      <c r="M450" s="56"/>
      <c r="N450" s="109" t="s">
        <v>10379</v>
      </c>
      <c r="O450" s="110" t="s">
        <v>10380</v>
      </c>
      <c r="P450" s="110" t="s">
        <v>10381</v>
      </c>
      <c r="Q450" s="110" t="s">
        <v>10382</v>
      </c>
      <c r="R450" s="110" t="s">
        <v>10383</v>
      </c>
      <c r="S450" s="110" t="s">
        <v>10384</v>
      </c>
      <c r="T450" s="110" t="s">
        <v>10385</v>
      </c>
      <c r="U450" s="160" t="s">
        <v>10386</v>
      </c>
      <c r="V450" s="110" t="s">
        <v>10387</v>
      </c>
      <c r="W450" s="110" t="s">
        <v>10388</v>
      </c>
      <c r="X450" s="110" t="s">
        <v>10389</v>
      </c>
    </row>
    <row r="451" spans="1:24" x14ac:dyDescent="0.3">
      <c r="A451" s="60" t="s">
        <v>4833</v>
      </c>
      <c r="B451" s="48" t="s">
        <v>4832</v>
      </c>
      <c r="C451" s="61"/>
      <c r="D451" s="61"/>
      <c r="E451" s="61"/>
      <c r="F451" s="61"/>
      <c r="G451" s="61"/>
      <c r="H451" s="61"/>
      <c r="I451" s="61"/>
      <c r="J451" s="61"/>
      <c r="K451" s="61"/>
      <c r="L451" s="61"/>
      <c r="M451" s="59"/>
      <c r="N451" s="109" t="s">
        <v>10390</v>
      </c>
      <c r="O451" s="110" t="s">
        <v>10391</v>
      </c>
      <c r="P451" s="110" t="s">
        <v>10392</v>
      </c>
      <c r="Q451" s="110" t="s">
        <v>10393</v>
      </c>
      <c r="R451" s="110" t="s">
        <v>10394</v>
      </c>
      <c r="S451" s="110" t="s">
        <v>10395</v>
      </c>
      <c r="T451" s="110" t="s">
        <v>10396</v>
      </c>
      <c r="U451" s="160" t="s">
        <v>10397</v>
      </c>
      <c r="V451" s="110" t="s">
        <v>10398</v>
      </c>
      <c r="W451" s="110" t="s">
        <v>10399</v>
      </c>
      <c r="X451" s="110" t="s">
        <v>10400</v>
      </c>
    </row>
    <row r="452" spans="1:24" x14ac:dyDescent="0.3">
      <c r="A452" s="60" t="s">
        <v>4859</v>
      </c>
      <c r="B452" s="48" t="s">
        <v>4858</v>
      </c>
      <c r="C452" s="61"/>
      <c r="D452" s="61"/>
      <c r="E452" s="61"/>
      <c r="F452" s="61"/>
      <c r="G452" s="61"/>
      <c r="H452" s="61"/>
      <c r="I452" s="61"/>
      <c r="J452" s="61"/>
      <c r="K452" s="61"/>
      <c r="L452" s="61"/>
      <c r="M452" s="59"/>
      <c r="N452" s="109" t="s">
        <v>10401</v>
      </c>
      <c r="O452" s="110" t="s">
        <v>10402</v>
      </c>
      <c r="P452" s="110" t="s">
        <v>10403</v>
      </c>
      <c r="Q452" s="110" t="s">
        <v>10404</v>
      </c>
      <c r="R452" s="110" t="s">
        <v>10405</v>
      </c>
      <c r="S452" s="110" t="s">
        <v>10406</v>
      </c>
      <c r="T452" s="110" t="s">
        <v>10407</v>
      </c>
      <c r="U452" s="160" t="s">
        <v>10408</v>
      </c>
      <c r="V452" s="110" t="s">
        <v>10409</v>
      </c>
      <c r="W452" s="110" t="s">
        <v>10410</v>
      </c>
      <c r="X452" s="110" t="s">
        <v>10411</v>
      </c>
    </row>
    <row r="453" spans="1:24" x14ac:dyDescent="0.3">
      <c r="A453" s="60" t="s">
        <v>4885</v>
      </c>
      <c r="B453" s="48" t="s">
        <v>4884</v>
      </c>
      <c r="C453" s="61"/>
      <c r="D453" s="61"/>
      <c r="E453" s="61"/>
      <c r="F453" s="61"/>
      <c r="G453" s="61"/>
      <c r="H453" s="61"/>
      <c r="I453" s="61"/>
      <c r="J453" s="61"/>
      <c r="K453" s="61"/>
      <c r="L453" s="61"/>
      <c r="M453" s="59"/>
      <c r="N453" s="109" t="s">
        <v>10412</v>
      </c>
      <c r="O453" s="110" t="s">
        <v>10413</v>
      </c>
      <c r="P453" s="110" t="s">
        <v>10414</v>
      </c>
      <c r="Q453" s="110" t="s">
        <v>10415</v>
      </c>
      <c r="R453" s="110" t="s">
        <v>10416</v>
      </c>
      <c r="S453" s="110" t="s">
        <v>10417</v>
      </c>
      <c r="T453" s="110" t="s">
        <v>10418</v>
      </c>
      <c r="U453" s="160" t="s">
        <v>10419</v>
      </c>
      <c r="V453" s="110" t="s">
        <v>10420</v>
      </c>
      <c r="W453" s="110" t="s">
        <v>10421</v>
      </c>
      <c r="X453" s="110" t="s">
        <v>10422</v>
      </c>
    </row>
    <row r="454" spans="1:24" x14ac:dyDescent="0.3">
      <c r="A454" s="60" t="s">
        <v>4911</v>
      </c>
      <c r="B454" s="48" t="s">
        <v>4910</v>
      </c>
      <c r="C454" s="61"/>
      <c r="D454" s="61"/>
      <c r="E454" s="61"/>
      <c r="F454" s="61"/>
      <c r="G454" s="61"/>
      <c r="H454" s="61"/>
      <c r="I454" s="61"/>
      <c r="J454" s="61"/>
      <c r="K454" s="61"/>
      <c r="L454" s="61"/>
      <c r="M454" s="59"/>
      <c r="N454" s="109" t="s">
        <v>10423</v>
      </c>
      <c r="O454" s="110" t="s">
        <v>10424</v>
      </c>
      <c r="P454" s="110" t="s">
        <v>10425</v>
      </c>
      <c r="Q454" s="110" t="s">
        <v>10426</v>
      </c>
      <c r="R454" s="110" t="s">
        <v>10427</v>
      </c>
      <c r="S454" s="110" t="s">
        <v>10428</v>
      </c>
      <c r="T454" s="110" t="s">
        <v>10429</v>
      </c>
      <c r="U454" s="160" t="s">
        <v>10430</v>
      </c>
      <c r="V454" s="110" t="s">
        <v>10431</v>
      </c>
      <c r="W454" s="110" t="s">
        <v>10432</v>
      </c>
      <c r="X454" s="110" t="s">
        <v>10433</v>
      </c>
    </row>
    <row r="455" spans="1:24" x14ac:dyDescent="0.3">
      <c r="A455" s="60" t="s">
        <v>478</v>
      </c>
      <c r="B455" s="48" t="s">
        <v>4936</v>
      </c>
      <c r="C455" s="138"/>
      <c r="D455" s="138"/>
      <c r="E455" s="138"/>
      <c r="F455" s="138"/>
      <c r="G455" s="138"/>
      <c r="H455" s="138"/>
      <c r="I455" s="138"/>
      <c r="J455" s="138"/>
      <c r="K455" s="138"/>
      <c r="L455" s="61"/>
      <c r="M455" s="59"/>
      <c r="N455" s="109" t="s">
        <v>10434</v>
      </c>
      <c r="O455" s="110" t="s">
        <v>10435</v>
      </c>
      <c r="U455" s="22"/>
    </row>
    <row r="456" spans="1:24" x14ac:dyDescent="0.3">
      <c r="A456" s="73" t="s">
        <v>4945</v>
      </c>
      <c r="B456" s="48" t="s">
        <v>4944</v>
      </c>
      <c r="C456" s="58"/>
      <c r="D456" s="58"/>
      <c r="E456" s="58"/>
      <c r="F456" s="58"/>
      <c r="G456" s="58"/>
      <c r="H456" s="58"/>
      <c r="I456" s="58"/>
      <c r="J456" s="58"/>
      <c r="K456" s="58"/>
      <c r="L456" s="58"/>
      <c r="M456" s="59"/>
      <c r="N456" s="109" t="s">
        <v>10436</v>
      </c>
      <c r="O456" s="110" t="s">
        <v>10437</v>
      </c>
      <c r="P456" s="110" t="s">
        <v>10438</v>
      </c>
      <c r="Q456" s="110" t="s">
        <v>10439</v>
      </c>
      <c r="R456" s="110" t="s">
        <v>10440</v>
      </c>
      <c r="S456" s="110" t="s">
        <v>10441</v>
      </c>
      <c r="T456" s="110" t="s">
        <v>10442</v>
      </c>
      <c r="U456" s="160" t="s">
        <v>10443</v>
      </c>
      <c r="V456" s="110" t="s">
        <v>10444</v>
      </c>
      <c r="W456" s="110" t="s">
        <v>10445</v>
      </c>
      <c r="X456" s="110" t="s">
        <v>10446</v>
      </c>
    </row>
    <row r="457" spans="1:24" x14ac:dyDescent="0.3">
      <c r="A457" s="60" t="s">
        <v>4833</v>
      </c>
      <c r="B457" s="48" t="s">
        <v>4988</v>
      </c>
      <c r="C457" s="61"/>
      <c r="D457" s="61"/>
      <c r="E457" s="61"/>
      <c r="F457" s="61"/>
      <c r="G457" s="61"/>
      <c r="H457" s="61"/>
      <c r="I457" s="61"/>
      <c r="J457" s="61"/>
      <c r="K457" s="61"/>
      <c r="L457" s="61"/>
      <c r="M457" s="59"/>
      <c r="N457" s="109" t="s">
        <v>10447</v>
      </c>
      <c r="O457" s="110" t="s">
        <v>10448</v>
      </c>
      <c r="P457" s="110" t="s">
        <v>10449</v>
      </c>
      <c r="Q457" s="110" t="s">
        <v>10450</v>
      </c>
      <c r="R457" s="110" t="s">
        <v>10451</v>
      </c>
      <c r="S457" s="110" t="s">
        <v>10452</v>
      </c>
      <c r="T457" s="110" t="s">
        <v>10453</v>
      </c>
      <c r="U457" s="160" t="s">
        <v>10454</v>
      </c>
      <c r="V457" s="110" t="s">
        <v>10455</v>
      </c>
      <c r="W457" s="110" t="s">
        <v>10456</v>
      </c>
      <c r="X457" s="110" t="s">
        <v>10457</v>
      </c>
    </row>
    <row r="458" spans="1:24" x14ac:dyDescent="0.3">
      <c r="A458" s="60" t="s">
        <v>4859</v>
      </c>
      <c r="B458" s="48" t="s">
        <v>5002</v>
      </c>
      <c r="C458" s="61"/>
      <c r="D458" s="61"/>
      <c r="E458" s="61"/>
      <c r="F458" s="61"/>
      <c r="G458" s="61"/>
      <c r="H458" s="61"/>
      <c r="I458" s="61"/>
      <c r="J458" s="61"/>
      <c r="K458" s="61"/>
      <c r="L458" s="61"/>
      <c r="M458" s="59"/>
      <c r="N458" s="109" t="s">
        <v>10458</v>
      </c>
      <c r="O458" s="110" t="s">
        <v>10459</v>
      </c>
      <c r="P458" s="110" t="s">
        <v>10460</v>
      </c>
      <c r="Q458" s="110" t="s">
        <v>10461</v>
      </c>
      <c r="R458" s="110" t="s">
        <v>10462</v>
      </c>
      <c r="S458" s="110" t="s">
        <v>10463</v>
      </c>
      <c r="T458" s="110" t="s">
        <v>10464</v>
      </c>
      <c r="U458" s="160" t="s">
        <v>10465</v>
      </c>
      <c r="V458" s="110" t="s">
        <v>10466</v>
      </c>
      <c r="W458" s="110" t="s">
        <v>10467</v>
      </c>
      <c r="X458" s="110" t="s">
        <v>10468</v>
      </c>
    </row>
    <row r="459" spans="1:24" x14ac:dyDescent="0.3">
      <c r="A459" s="60" t="s">
        <v>4885</v>
      </c>
      <c r="B459" s="48" t="s">
        <v>5016</v>
      </c>
      <c r="C459" s="61"/>
      <c r="D459" s="61"/>
      <c r="E459" s="61"/>
      <c r="F459" s="61"/>
      <c r="G459" s="61"/>
      <c r="H459" s="61"/>
      <c r="I459" s="61"/>
      <c r="J459" s="61"/>
      <c r="K459" s="61"/>
      <c r="L459" s="61"/>
      <c r="M459" s="59"/>
      <c r="N459" s="109" t="s">
        <v>10469</v>
      </c>
      <c r="O459" s="110" t="s">
        <v>10470</v>
      </c>
      <c r="P459" s="110" t="s">
        <v>10471</v>
      </c>
      <c r="Q459" s="110" t="s">
        <v>10472</v>
      </c>
      <c r="R459" s="110" t="s">
        <v>10473</v>
      </c>
      <c r="S459" s="110" t="s">
        <v>10474</v>
      </c>
      <c r="T459" s="110" t="s">
        <v>10475</v>
      </c>
      <c r="U459" s="160" t="s">
        <v>10476</v>
      </c>
      <c r="V459" s="110" t="s">
        <v>10477</v>
      </c>
      <c r="W459" s="110" t="s">
        <v>10478</v>
      </c>
      <c r="X459" s="110" t="s">
        <v>10479</v>
      </c>
    </row>
    <row r="460" spans="1:24" x14ac:dyDescent="0.3">
      <c r="A460" s="60" t="s">
        <v>4911</v>
      </c>
      <c r="B460" s="48" t="s">
        <v>5030</v>
      </c>
      <c r="C460" s="61"/>
      <c r="D460" s="61"/>
      <c r="E460" s="61"/>
      <c r="F460" s="61"/>
      <c r="G460" s="61"/>
      <c r="H460" s="61"/>
      <c r="I460" s="61"/>
      <c r="J460" s="61"/>
      <c r="K460" s="61"/>
      <c r="L460" s="61"/>
      <c r="M460" s="59"/>
      <c r="N460" s="109" t="s">
        <v>10480</v>
      </c>
      <c r="O460" s="110" t="s">
        <v>10481</v>
      </c>
      <c r="P460" s="110" t="s">
        <v>10482</v>
      </c>
      <c r="Q460" s="110" t="s">
        <v>10483</v>
      </c>
      <c r="R460" s="110" t="s">
        <v>10484</v>
      </c>
      <c r="S460" s="110" t="s">
        <v>10485</v>
      </c>
      <c r="T460" s="110" t="s">
        <v>10486</v>
      </c>
      <c r="U460" s="160" t="s">
        <v>10487</v>
      </c>
      <c r="V460" s="110" t="s">
        <v>10488</v>
      </c>
      <c r="W460" s="110" t="s">
        <v>10489</v>
      </c>
      <c r="X460" s="110" t="s">
        <v>10490</v>
      </c>
    </row>
    <row r="461" spans="1:24" x14ac:dyDescent="0.3">
      <c r="A461" s="60" t="s">
        <v>683</v>
      </c>
      <c r="B461" s="48" t="s">
        <v>5045</v>
      </c>
      <c r="C461" s="138"/>
      <c r="D461" s="138"/>
      <c r="E461" s="138"/>
      <c r="F461" s="138"/>
      <c r="G461" s="138"/>
      <c r="H461" s="138"/>
      <c r="I461" s="138"/>
      <c r="J461" s="138"/>
      <c r="K461" s="138"/>
      <c r="L461" s="61"/>
      <c r="M461" s="59"/>
      <c r="N461" s="109" t="s">
        <v>10491</v>
      </c>
      <c r="O461" s="110" t="s">
        <v>10492</v>
      </c>
      <c r="U461" s="22"/>
    </row>
    <row r="462" spans="1:24" x14ac:dyDescent="0.3">
      <c r="A462" s="60" t="s">
        <v>5053</v>
      </c>
      <c r="B462" s="48" t="s">
        <v>5052</v>
      </c>
      <c r="C462" s="61"/>
      <c r="D462" s="61"/>
      <c r="E462" s="61"/>
      <c r="F462" s="61"/>
      <c r="G462" s="61"/>
      <c r="H462" s="61"/>
      <c r="I462" s="61"/>
      <c r="J462" s="61"/>
      <c r="K462" s="61"/>
      <c r="L462" s="61"/>
      <c r="M462" s="59"/>
      <c r="N462" s="109" t="s">
        <v>10493</v>
      </c>
      <c r="O462" s="110" t="s">
        <v>10494</v>
      </c>
      <c r="P462" s="110" t="s">
        <v>10495</v>
      </c>
      <c r="Q462" s="110" t="s">
        <v>10496</v>
      </c>
      <c r="R462" s="110" t="s">
        <v>10497</v>
      </c>
      <c r="S462" s="110" t="s">
        <v>10498</v>
      </c>
      <c r="T462" s="110" t="s">
        <v>10499</v>
      </c>
      <c r="U462" s="160" t="s">
        <v>10500</v>
      </c>
      <c r="V462" s="110" t="s">
        <v>10501</v>
      </c>
      <c r="W462" s="110" t="s">
        <v>10502</v>
      </c>
      <c r="X462" s="110" t="s">
        <v>10503</v>
      </c>
    </row>
    <row r="463" spans="1:24" x14ac:dyDescent="0.3">
      <c r="A463" s="60" t="s">
        <v>5079</v>
      </c>
      <c r="B463" s="48" t="s">
        <v>5078</v>
      </c>
      <c r="C463" s="61"/>
      <c r="D463" s="61"/>
      <c r="E463" s="61"/>
      <c r="F463" s="61"/>
      <c r="G463" s="61"/>
      <c r="H463" s="61"/>
      <c r="I463" s="61"/>
      <c r="J463" s="61"/>
      <c r="K463" s="61"/>
      <c r="L463" s="61"/>
      <c r="M463" s="59"/>
      <c r="N463" s="109" t="s">
        <v>10504</v>
      </c>
      <c r="O463" s="110" t="s">
        <v>10505</v>
      </c>
      <c r="P463" s="110" t="s">
        <v>10506</v>
      </c>
      <c r="Q463" s="110" t="s">
        <v>10507</v>
      </c>
      <c r="R463" s="110" t="s">
        <v>10508</v>
      </c>
      <c r="S463" s="110" t="s">
        <v>10509</v>
      </c>
      <c r="T463" s="110" t="s">
        <v>10510</v>
      </c>
      <c r="U463" s="160" t="s">
        <v>10511</v>
      </c>
      <c r="V463" s="110" t="s">
        <v>10512</v>
      </c>
      <c r="W463" s="110" t="s">
        <v>10513</v>
      </c>
      <c r="X463" s="110" t="s">
        <v>10514</v>
      </c>
    </row>
    <row r="464" spans="1:24" x14ac:dyDescent="0.3">
      <c r="A464" s="57" t="s">
        <v>5106</v>
      </c>
      <c r="B464" s="48" t="s">
        <v>5105</v>
      </c>
      <c r="C464" s="58"/>
      <c r="D464" s="58"/>
      <c r="E464" s="58"/>
      <c r="F464" s="58"/>
      <c r="G464" s="58"/>
      <c r="H464" s="58"/>
      <c r="I464" s="58"/>
      <c r="J464" s="58"/>
      <c r="K464" s="58"/>
      <c r="L464" s="58"/>
      <c r="M464" s="59"/>
      <c r="N464" s="109" t="s">
        <v>10515</v>
      </c>
      <c r="O464" s="110" t="s">
        <v>10516</v>
      </c>
      <c r="P464" s="110" t="s">
        <v>10517</v>
      </c>
      <c r="Q464" s="110" t="s">
        <v>10518</v>
      </c>
      <c r="R464" s="110" t="s">
        <v>10519</v>
      </c>
      <c r="S464" s="110" t="s">
        <v>10520</v>
      </c>
      <c r="T464" s="110" t="s">
        <v>10521</v>
      </c>
      <c r="U464" s="160" t="s">
        <v>10522</v>
      </c>
      <c r="V464" s="110" t="s">
        <v>10523</v>
      </c>
      <c r="W464" s="110" t="s">
        <v>10524</v>
      </c>
      <c r="X464" s="110" t="s">
        <v>10525</v>
      </c>
    </row>
    <row r="465" spans="1:24" x14ac:dyDescent="0.3">
      <c r="A465" s="57" t="s">
        <v>5152</v>
      </c>
      <c r="B465" s="48" t="s">
        <v>5151</v>
      </c>
      <c r="C465" s="58"/>
      <c r="D465" s="58"/>
      <c r="E465" s="58"/>
      <c r="F465" s="58"/>
      <c r="G465" s="58"/>
      <c r="H465" s="58"/>
      <c r="I465" s="58"/>
      <c r="J465" s="58"/>
      <c r="K465" s="58"/>
      <c r="L465" s="58"/>
      <c r="M465" s="59"/>
      <c r="N465" s="109" t="s">
        <v>10526</v>
      </c>
      <c r="O465" s="110" t="s">
        <v>10527</v>
      </c>
      <c r="P465" s="110" t="s">
        <v>10528</v>
      </c>
      <c r="Q465" s="110" t="s">
        <v>10529</v>
      </c>
      <c r="R465" s="110" t="s">
        <v>10530</v>
      </c>
      <c r="S465" s="110" t="s">
        <v>10531</v>
      </c>
      <c r="T465" s="110" t="s">
        <v>10532</v>
      </c>
      <c r="U465" s="160" t="s">
        <v>10533</v>
      </c>
      <c r="V465" s="110" t="s">
        <v>10534</v>
      </c>
      <c r="W465" s="110" t="s">
        <v>10535</v>
      </c>
      <c r="X465" s="110" t="s">
        <v>10536</v>
      </c>
    </row>
    <row r="466" spans="1:24" x14ac:dyDescent="0.3">
      <c r="A466" s="60" t="s">
        <v>5197</v>
      </c>
      <c r="B466" s="48" t="s">
        <v>5196</v>
      </c>
      <c r="C466" s="61"/>
      <c r="D466" s="61"/>
      <c r="E466" s="61"/>
      <c r="F466" s="61"/>
      <c r="G466" s="61"/>
      <c r="H466" s="61"/>
      <c r="I466" s="61"/>
      <c r="J466" s="61"/>
      <c r="K466" s="61"/>
      <c r="L466" s="61"/>
      <c r="M466" s="59"/>
      <c r="N466" s="109" t="s">
        <v>10537</v>
      </c>
      <c r="O466" s="110" t="s">
        <v>10538</v>
      </c>
      <c r="P466" s="110" t="s">
        <v>10539</v>
      </c>
      <c r="Q466" s="110" t="s">
        <v>10540</v>
      </c>
      <c r="R466" s="110" t="s">
        <v>10541</v>
      </c>
      <c r="S466" s="110" t="s">
        <v>10542</v>
      </c>
      <c r="T466" s="110" t="s">
        <v>10543</v>
      </c>
      <c r="U466" s="160" t="s">
        <v>10544</v>
      </c>
      <c r="V466" s="110" t="s">
        <v>10545</v>
      </c>
      <c r="W466" s="110" t="s">
        <v>10546</v>
      </c>
      <c r="X466" s="110" t="s">
        <v>10547</v>
      </c>
    </row>
    <row r="467" spans="1:24" x14ac:dyDescent="0.3">
      <c r="A467" s="60" t="s">
        <v>5223</v>
      </c>
      <c r="B467" s="48" t="s">
        <v>5222</v>
      </c>
      <c r="C467" s="61"/>
      <c r="D467" s="61"/>
      <c r="E467" s="61"/>
      <c r="F467" s="61"/>
      <c r="G467" s="61"/>
      <c r="H467" s="61"/>
      <c r="I467" s="61"/>
      <c r="J467" s="61"/>
      <c r="K467" s="61"/>
      <c r="L467" s="61"/>
      <c r="M467" s="59"/>
      <c r="N467" s="109" t="s">
        <v>10548</v>
      </c>
      <c r="O467" s="110" t="s">
        <v>10549</v>
      </c>
      <c r="P467" s="110" t="s">
        <v>10550</v>
      </c>
      <c r="Q467" s="110" t="s">
        <v>10551</v>
      </c>
      <c r="R467" s="110" t="s">
        <v>10552</v>
      </c>
      <c r="S467" s="110" t="s">
        <v>10553</v>
      </c>
      <c r="T467" s="110" t="s">
        <v>10554</v>
      </c>
      <c r="U467" s="160" t="s">
        <v>10555</v>
      </c>
      <c r="V467" s="110" t="s">
        <v>10556</v>
      </c>
      <c r="W467" s="110" t="s">
        <v>10557</v>
      </c>
      <c r="X467" s="110" t="s">
        <v>10558</v>
      </c>
    </row>
    <row r="468" spans="1:24" x14ac:dyDescent="0.3">
      <c r="A468" s="60" t="s">
        <v>5249</v>
      </c>
      <c r="B468" s="48" t="s">
        <v>5248</v>
      </c>
      <c r="C468" s="61"/>
      <c r="D468" s="61"/>
      <c r="E468" s="61"/>
      <c r="F468" s="61"/>
      <c r="G468" s="61"/>
      <c r="H468" s="61"/>
      <c r="I468" s="61"/>
      <c r="J468" s="61"/>
      <c r="K468" s="61"/>
      <c r="L468" s="61"/>
      <c r="M468" s="59"/>
      <c r="N468" s="109" t="s">
        <v>10559</v>
      </c>
      <c r="O468" s="110" t="s">
        <v>10560</v>
      </c>
      <c r="P468" s="110" t="s">
        <v>10561</v>
      </c>
      <c r="Q468" s="110" t="s">
        <v>10562</v>
      </c>
      <c r="R468" s="110" t="s">
        <v>10563</v>
      </c>
      <c r="S468" s="110" t="s">
        <v>10564</v>
      </c>
      <c r="T468" s="110" t="s">
        <v>10565</v>
      </c>
      <c r="U468" s="160" t="s">
        <v>10566</v>
      </c>
      <c r="V468" s="110" t="s">
        <v>10567</v>
      </c>
      <c r="W468" s="110" t="s">
        <v>10568</v>
      </c>
      <c r="X468" s="110" t="s">
        <v>10569</v>
      </c>
    </row>
    <row r="469" spans="1:24" x14ac:dyDescent="0.3">
      <c r="A469" s="60" t="s">
        <v>158</v>
      </c>
      <c r="B469" s="48" t="s">
        <v>5274</v>
      </c>
      <c r="C469" s="61"/>
      <c r="D469" s="61"/>
      <c r="E469" s="61"/>
      <c r="F469" s="61"/>
      <c r="G469" s="61"/>
      <c r="H469" s="61"/>
      <c r="I469" s="61"/>
      <c r="J469" s="61"/>
      <c r="K469" s="61"/>
      <c r="L469" s="61"/>
      <c r="M469" s="59"/>
      <c r="N469" s="109" t="s">
        <v>10570</v>
      </c>
      <c r="O469" s="110" t="s">
        <v>10571</v>
      </c>
      <c r="P469" s="110" t="s">
        <v>10572</v>
      </c>
      <c r="Q469" s="110" t="s">
        <v>10573</v>
      </c>
      <c r="R469" s="110" t="s">
        <v>10574</v>
      </c>
      <c r="S469" s="110" t="s">
        <v>10575</v>
      </c>
      <c r="T469" s="110" t="s">
        <v>10576</v>
      </c>
      <c r="U469" s="160" t="s">
        <v>10577</v>
      </c>
      <c r="V469" s="110" t="s">
        <v>10578</v>
      </c>
      <c r="W469" s="110" t="s">
        <v>10579</v>
      </c>
      <c r="X469" s="110" t="s">
        <v>10580</v>
      </c>
    </row>
    <row r="470" spans="1:24" x14ac:dyDescent="0.3">
      <c r="A470" s="57" t="s">
        <v>5301</v>
      </c>
      <c r="B470" s="48" t="s">
        <v>5300</v>
      </c>
      <c r="C470" s="58"/>
      <c r="D470" s="58"/>
      <c r="E470" s="58"/>
      <c r="F470" s="58"/>
      <c r="G470" s="58"/>
      <c r="H470" s="58"/>
      <c r="I470" s="58"/>
      <c r="J470" s="58"/>
      <c r="K470" s="58"/>
      <c r="L470" s="58"/>
      <c r="M470" s="59"/>
      <c r="N470" s="109" t="s">
        <v>10581</v>
      </c>
      <c r="O470" s="110" t="s">
        <v>10582</v>
      </c>
      <c r="P470" s="110" t="s">
        <v>10583</v>
      </c>
      <c r="Q470" s="110" t="s">
        <v>10584</v>
      </c>
      <c r="R470" s="110" t="s">
        <v>10585</v>
      </c>
      <c r="S470" s="110" t="s">
        <v>10586</v>
      </c>
      <c r="T470" s="110" t="s">
        <v>10587</v>
      </c>
      <c r="U470" s="160" t="s">
        <v>10588</v>
      </c>
      <c r="V470" s="110" t="s">
        <v>10589</v>
      </c>
      <c r="W470" s="110" t="s">
        <v>10590</v>
      </c>
      <c r="X470" s="110" t="s">
        <v>10591</v>
      </c>
    </row>
    <row r="471" spans="1:24" ht="15" thickBot="1" x14ac:dyDescent="0.35">
      <c r="A471" s="74" t="s">
        <v>5347</v>
      </c>
      <c r="B471" s="52" t="s">
        <v>5346</v>
      </c>
      <c r="C471" s="63"/>
      <c r="D471" s="63"/>
      <c r="E471" s="63"/>
      <c r="F471" s="63"/>
      <c r="G471" s="63"/>
      <c r="H471" s="63"/>
      <c r="I471" s="63"/>
      <c r="J471" s="63"/>
      <c r="K471" s="63"/>
      <c r="L471" s="63"/>
      <c r="M471" s="135"/>
      <c r="N471" s="109" t="s">
        <v>10592</v>
      </c>
      <c r="O471" s="110" t="s">
        <v>10593</v>
      </c>
      <c r="P471" s="110" t="s">
        <v>10594</v>
      </c>
      <c r="Q471" s="110" t="s">
        <v>10595</v>
      </c>
      <c r="R471" s="110" t="s">
        <v>10596</v>
      </c>
      <c r="S471" s="110" t="s">
        <v>10597</v>
      </c>
      <c r="T471" s="110" t="s">
        <v>10598</v>
      </c>
      <c r="U471" s="160" t="s">
        <v>10599</v>
      </c>
      <c r="V471" s="110" t="s">
        <v>10600</v>
      </c>
      <c r="W471" s="110" t="s">
        <v>10601</v>
      </c>
    </row>
    <row r="472" spans="1:24" x14ac:dyDescent="0.3">
      <c r="A472" s="15"/>
      <c r="B472" s="14"/>
      <c r="C472" s="116"/>
      <c r="D472" s="116"/>
      <c r="E472" s="116"/>
      <c r="F472" s="116"/>
      <c r="G472" s="116"/>
      <c r="H472" s="116"/>
      <c r="I472" s="116"/>
      <c r="J472" s="116"/>
      <c r="K472" s="116"/>
      <c r="L472" s="116"/>
      <c r="M472" s="14"/>
      <c r="U472" s="22"/>
    </row>
    <row r="473" spans="1:24" ht="15" thickBot="1" x14ac:dyDescent="0.35">
      <c r="A473" s="38"/>
      <c r="B473" s="37"/>
      <c r="C473" s="113"/>
      <c r="D473" s="113"/>
      <c r="E473" s="113"/>
      <c r="F473" s="113"/>
      <c r="G473" s="113"/>
      <c r="H473" s="113"/>
      <c r="I473" s="113"/>
      <c r="J473" s="113"/>
      <c r="K473" s="113"/>
      <c r="L473" s="113"/>
      <c r="M473" s="37"/>
      <c r="U473" s="22"/>
    </row>
    <row r="474" spans="1:24" ht="126" customHeight="1" thickBot="1" x14ac:dyDescent="0.35">
      <c r="A474" s="186" t="s">
        <v>8704</v>
      </c>
      <c r="B474" s="179" t="s">
        <v>8594</v>
      </c>
      <c r="C474" s="42" t="s">
        <v>4780</v>
      </c>
      <c r="D474" s="42" t="s">
        <v>4785</v>
      </c>
      <c r="E474" s="42" t="s">
        <v>4790</v>
      </c>
      <c r="F474" s="42" t="s">
        <v>3705</v>
      </c>
      <c r="G474" s="42" t="s">
        <v>4799</v>
      </c>
      <c r="H474" s="42" t="s">
        <v>4804</v>
      </c>
      <c r="I474" s="42" t="s">
        <v>4809</v>
      </c>
      <c r="J474" s="42" t="s">
        <v>4814</v>
      </c>
      <c r="K474" s="42" t="s">
        <v>4819</v>
      </c>
      <c r="L474" s="42" t="s">
        <v>4824</v>
      </c>
      <c r="M474" s="42" t="s">
        <v>1927</v>
      </c>
      <c r="N474" s="19"/>
      <c r="U474" s="22"/>
    </row>
    <row r="475" spans="1:24" ht="15" thickBot="1" x14ac:dyDescent="0.35">
      <c r="A475" s="178"/>
      <c r="B475" s="181"/>
      <c r="C475" s="42" t="s">
        <v>91</v>
      </c>
      <c r="D475" s="42" t="s">
        <v>113</v>
      </c>
      <c r="E475" s="42" t="s">
        <v>118</v>
      </c>
      <c r="F475" s="42" t="s">
        <v>1093</v>
      </c>
      <c r="G475" s="42" t="s">
        <v>1454</v>
      </c>
      <c r="H475" s="42" t="s">
        <v>1097</v>
      </c>
      <c r="I475" s="42" t="s">
        <v>1922</v>
      </c>
      <c r="J475" s="42" t="s">
        <v>1926</v>
      </c>
      <c r="K475" s="42" t="s">
        <v>2570</v>
      </c>
      <c r="L475" s="42" t="s">
        <v>2576</v>
      </c>
      <c r="M475" s="42" t="s">
        <v>2582</v>
      </c>
      <c r="N475" s="19"/>
      <c r="U475" s="22"/>
    </row>
    <row r="476" spans="1:24" x14ac:dyDescent="0.3">
      <c r="A476" s="69" t="s">
        <v>4779</v>
      </c>
      <c r="B476" s="44" t="s">
        <v>5388</v>
      </c>
      <c r="C476" s="70"/>
      <c r="D476" s="70"/>
      <c r="E476" s="70"/>
      <c r="F476" s="70"/>
      <c r="G476" s="70"/>
      <c r="H476" s="70"/>
      <c r="I476" s="70"/>
      <c r="J476" s="70"/>
      <c r="K476" s="70"/>
      <c r="L476" s="70"/>
      <c r="M476" s="56"/>
      <c r="N476" s="109" t="s">
        <v>10602</v>
      </c>
      <c r="O476" s="110" t="s">
        <v>10603</v>
      </c>
      <c r="P476" s="110" t="s">
        <v>10604</v>
      </c>
      <c r="Q476" s="110" t="s">
        <v>10605</v>
      </c>
      <c r="R476" s="110" t="s">
        <v>10606</v>
      </c>
      <c r="S476" s="110" t="s">
        <v>10607</v>
      </c>
      <c r="T476" s="110" t="s">
        <v>10608</v>
      </c>
      <c r="U476" s="160" t="s">
        <v>10609</v>
      </c>
      <c r="V476" s="110" t="s">
        <v>10610</v>
      </c>
      <c r="W476" s="110" t="s">
        <v>10611</v>
      </c>
      <c r="X476" s="110" t="s">
        <v>10612</v>
      </c>
    </row>
    <row r="477" spans="1:24" x14ac:dyDescent="0.3">
      <c r="A477" s="60" t="s">
        <v>4833</v>
      </c>
      <c r="B477" s="48" t="s">
        <v>5421</v>
      </c>
      <c r="C477" s="61"/>
      <c r="D477" s="61"/>
      <c r="E477" s="61"/>
      <c r="F477" s="61"/>
      <c r="G477" s="61"/>
      <c r="H477" s="61"/>
      <c r="I477" s="61"/>
      <c r="J477" s="61"/>
      <c r="K477" s="61"/>
      <c r="L477" s="61"/>
      <c r="M477" s="59"/>
      <c r="N477" s="109" t="s">
        <v>10613</v>
      </c>
      <c r="O477" s="110" t="s">
        <v>10614</v>
      </c>
      <c r="P477" s="110" t="s">
        <v>10615</v>
      </c>
      <c r="Q477" s="110" t="s">
        <v>10616</v>
      </c>
      <c r="R477" s="110" t="s">
        <v>10617</v>
      </c>
      <c r="S477" s="110" t="s">
        <v>10618</v>
      </c>
      <c r="T477" s="110" t="s">
        <v>10619</v>
      </c>
      <c r="U477" s="160" t="s">
        <v>10620</v>
      </c>
      <c r="V477" s="110" t="s">
        <v>10621</v>
      </c>
      <c r="W477" s="110" t="s">
        <v>10622</v>
      </c>
      <c r="X477" s="110" t="s">
        <v>10623</v>
      </c>
    </row>
    <row r="478" spans="1:24" x14ac:dyDescent="0.3">
      <c r="A478" s="60" t="s">
        <v>4859</v>
      </c>
      <c r="B478" s="48" t="s">
        <v>5435</v>
      </c>
      <c r="C478" s="61"/>
      <c r="D478" s="61"/>
      <c r="E478" s="61"/>
      <c r="F478" s="61"/>
      <c r="G478" s="61"/>
      <c r="H478" s="61"/>
      <c r="I478" s="61"/>
      <c r="J478" s="61"/>
      <c r="K478" s="61"/>
      <c r="L478" s="61"/>
      <c r="M478" s="59"/>
      <c r="N478" s="109" t="s">
        <v>10624</v>
      </c>
      <c r="O478" s="110" t="s">
        <v>10625</v>
      </c>
      <c r="P478" s="110" t="s">
        <v>10626</v>
      </c>
      <c r="Q478" s="110" t="s">
        <v>10627</v>
      </c>
      <c r="R478" s="110" t="s">
        <v>10628</v>
      </c>
      <c r="S478" s="110" t="s">
        <v>10629</v>
      </c>
      <c r="T478" s="110" t="s">
        <v>10630</v>
      </c>
      <c r="U478" s="160" t="s">
        <v>10631</v>
      </c>
      <c r="V478" s="110" t="s">
        <v>10632</v>
      </c>
      <c r="W478" s="110" t="s">
        <v>10633</v>
      </c>
      <c r="X478" s="110" t="s">
        <v>10634</v>
      </c>
    </row>
    <row r="479" spans="1:24" x14ac:dyDescent="0.3">
      <c r="A479" s="60" t="s">
        <v>4885</v>
      </c>
      <c r="B479" s="48" t="s">
        <v>5449</v>
      </c>
      <c r="C479" s="61"/>
      <c r="D479" s="61"/>
      <c r="E479" s="61"/>
      <c r="F479" s="61"/>
      <c r="G479" s="61"/>
      <c r="H479" s="61"/>
      <c r="I479" s="61"/>
      <c r="J479" s="61"/>
      <c r="K479" s="61"/>
      <c r="L479" s="61"/>
      <c r="M479" s="59"/>
      <c r="N479" s="109" t="s">
        <v>10635</v>
      </c>
      <c r="O479" s="110" t="s">
        <v>10636</v>
      </c>
      <c r="P479" s="110" t="s">
        <v>10637</v>
      </c>
      <c r="Q479" s="110" t="s">
        <v>10638</v>
      </c>
      <c r="R479" s="110" t="s">
        <v>10639</v>
      </c>
      <c r="S479" s="110" t="s">
        <v>10640</v>
      </c>
      <c r="T479" s="110" t="s">
        <v>10641</v>
      </c>
      <c r="U479" s="160" t="s">
        <v>10642</v>
      </c>
      <c r="V479" s="110" t="s">
        <v>10643</v>
      </c>
      <c r="W479" s="110" t="s">
        <v>10644</v>
      </c>
      <c r="X479" s="110" t="s">
        <v>10645</v>
      </c>
    </row>
    <row r="480" spans="1:24" x14ac:dyDescent="0.3">
      <c r="A480" s="60" t="s">
        <v>4911</v>
      </c>
      <c r="B480" s="48" t="s">
        <v>5463</v>
      </c>
      <c r="C480" s="61"/>
      <c r="D480" s="61"/>
      <c r="E480" s="61"/>
      <c r="F480" s="61"/>
      <c r="G480" s="61"/>
      <c r="H480" s="61"/>
      <c r="I480" s="61"/>
      <c r="J480" s="61"/>
      <c r="K480" s="61"/>
      <c r="L480" s="61"/>
      <c r="M480" s="59"/>
      <c r="N480" s="109" t="s">
        <v>10646</v>
      </c>
      <c r="O480" s="110" t="s">
        <v>10647</v>
      </c>
      <c r="P480" s="110" t="s">
        <v>10648</v>
      </c>
      <c r="Q480" s="110" t="s">
        <v>10649</v>
      </c>
      <c r="R480" s="110" t="s">
        <v>10650</v>
      </c>
      <c r="S480" s="110" t="s">
        <v>10651</v>
      </c>
      <c r="T480" s="110" t="s">
        <v>10652</v>
      </c>
      <c r="U480" s="160" t="s">
        <v>10653</v>
      </c>
      <c r="V480" s="110" t="s">
        <v>10654</v>
      </c>
      <c r="W480" s="110" t="s">
        <v>10655</v>
      </c>
      <c r="X480" s="110" t="s">
        <v>10656</v>
      </c>
    </row>
    <row r="481" spans="1:24" x14ac:dyDescent="0.3">
      <c r="A481" s="60" t="s">
        <v>478</v>
      </c>
      <c r="B481" s="48" t="s">
        <v>5477</v>
      </c>
      <c r="C481" s="138"/>
      <c r="D481" s="138"/>
      <c r="E481" s="138"/>
      <c r="F481" s="138"/>
      <c r="G481" s="138"/>
      <c r="H481" s="138"/>
      <c r="I481" s="138"/>
      <c r="J481" s="138"/>
      <c r="K481" s="138"/>
      <c r="L481" s="61"/>
      <c r="M481" s="59"/>
      <c r="N481" s="109" t="s">
        <v>10657</v>
      </c>
      <c r="O481" s="110" t="s">
        <v>10658</v>
      </c>
      <c r="U481" s="22"/>
    </row>
    <row r="482" spans="1:24" x14ac:dyDescent="0.3">
      <c r="A482" s="57" t="s">
        <v>4945</v>
      </c>
      <c r="B482" s="48" t="s">
        <v>5483</v>
      </c>
      <c r="C482" s="58"/>
      <c r="D482" s="58"/>
      <c r="E482" s="58"/>
      <c r="F482" s="58"/>
      <c r="G482" s="58"/>
      <c r="H482" s="58"/>
      <c r="I482" s="58"/>
      <c r="J482" s="58"/>
      <c r="K482" s="58"/>
      <c r="L482" s="58"/>
      <c r="M482" s="59"/>
      <c r="N482" s="109" t="s">
        <v>10659</v>
      </c>
      <c r="O482" s="110" t="s">
        <v>10660</v>
      </c>
      <c r="P482" s="110" t="s">
        <v>10661</v>
      </c>
      <c r="Q482" s="110" t="s">
        <v>10662</v>
      </c>
      <c r="R482" s="110" t="s">
        <v>10663</v>
      </c>
      <c r="S482" s="110" t="s">
        <v>10664</v>
      </c>
      <c r="T482" s="110" t="s">
        <v>10665</v>
      </c>
      <c r="U482" s="160" t="s">
        <v>10666</v>
      </c>
      <c r="V482" s="110" t="s">
        <v>10667</v>
      </c>
      <c r="W482" s="110" t="s">
        <v>10668</v>
      </c>
      <c r="X482" s="110" t="s">
        <v>10669</v>
      </c>
    </row>
    <row r="483" spans="1:24" x14ac:dyDescent="0.3">
      <c r="A483" s="60" t="s">
        <v>4833</v>
      </c>
      <c r="B483" s="48" t="s">
        <v>5516</v>
      </c>
      <c r="C483" s="61"/>
      <c r="D483" s="61"/>
      <c r="E483" s="61"/>
      <c r="F483" s="61"/>
      <c r="G483" s="61"/>
      <c r="H483" s="61"/>
      <c r="I483" s="61"/>
      <c r="J483" s="61"/>
      <c r="K483" s="61"/>
      <c r="L483" s="61"/>
      <c r="M483" s="59"/>
      <c r="N483" s="109" t="s">
        <v>10670</v>
      </c>
      <c r="O483" s="110" t="s">
        <v>10671</v>
      </c>
      <c r="P483" s="110" t="s">
        <v>10672</v>
      </c>
      <c r="Q483" s="110" t="s">
        <v>10673</v>
      </c>
      <c r="R483" s="110" t="s">
        <v>10674</v>
      </c>
      <c r="S483" s="110" t="s">
        <v>10675</v>
      </c>
      <c r="T483" s="110" t="s">
        <v>10676</v>
      </c>
      <c r="U483" s="160" t="s">
        <v>10677</v>
      </c>
      <c r="V483" s="110" t="s">
        <v>10678</v>
      </c>
      <c r="W483" s="110" t="s">
        <v>10679</v>
      </c>
      <c r="X483" s="110" t="s">
        <v>10680</v>
      </c>
    </row>
    <row r="484" spans="1:24" x14ac:dyDescent="0.3">
      <c r="A484" s="60" t="s">
        <v>4859</v>
      </c>
      <c r="B484" s="48" t="s">
        <v>5530</v>
      </c>
      <c r="C484" s="61"/>
      <c r="D484" s="61"/>
      <c r="E484" s="61"/>
      <c r="F484" s="61"/>
      <c r="G484" s="61"/>
      <c r="H484" s="61"/>
      <c r="I484" s="61"/>
      <c r="J484" s="61"/>
      <c r="K484" s="61"/>
      <c r="L484" s="61"/>
      <c r="M484" s="59"/>
      <c r="N484" s="109" t="s">
        <v>10681</v>
      </c>
      <c r="O484" s="110" t="s">
        <v>10682</v>
      </c>
      <c r="P484" s="110" t="s">
        <v>10683</v>
      </c>
      <c r="Q484" s="110" t="s">
        <v>10684</v>
      </c>
      <c r="R484" s="110" t="s">
        <v>10685</v>
      </c>
      <c r="S484" s="110" t="s">
        <v>10686</v>
      </c>
      <c r="T484" s="110" t="s">
        <v>10687</v>
      </c>
      <c r="U484" s="160" t="s">
        <v>10688</v>
      </c>
      <c r="V484" s="110" t="s">
        <v>10689</v>
      </c>
      <c r="W484" s="110" t="s">
        <v>10690</v>
      </c>
      <c r="X484" s="110" t="s">
        <v>10691</v>
      </c>
    </row>
    <row r="485" spans="1:24" x14ac:dyDescent="0.3">
      <c r="A485" s="60" t="s">
        <v>4885</v>
      </c>
      <c r="B485" s="48" t="s">
        <v>5544</v>
      </c>
      <c r="C485" s="61"/>
      <c r="D485" s="61"/>
      <c r="E485" s="61"/>
      <c r="F485" s="61"/>
      <c r="G485" s="61"/>
      <c r="H485" s="61"/>
      <c r="I485" s="61"/>
      <c r="J485" s="61"/>
      <c r="K485" s="61"/>
      <c r="L485" s="61"/>
      <c r="M485" s="59"/>
      <c r="N485" s="109" t="s">
        <v>10692</v>
      </c>
      <c r="O485" s="110" t="s">
        <v>10693</v>
      </c>
      <c r="P485" s="110" t="s">
        <v>10694</v>
      </c>
      <c r="Q485" s="110" t="s">
        <v>10695</v>
      </c>
      <c r="R485" s="110" t="s">
        <v>10696</v>
      </c>
      <c r="S485" s="110" t="s">
        <v>10697</v>
      </c>
      <c r="T485" s="110" t="s">
        <v>10698</v>
      </c>
      <c r="U485" s="160" t="s">
        <v>10699</v>
      </c>
      <c r="V485" s="110" t="s">
        <v>10700</v>
      </c>
      <c r="W485" s="110" t="s">
        <v>10701</v>
      </c>
      <c r="X485" s="110" t="s">
        <v>10702</v>
      </c>
    </row>
    <row r="486" spans="1:24" x14ac:dyDescent="0.3">
      <c r="A486" s="60" t="s">
        <v>4911</v>
      </c>
      <c r="B486" s="48" t="s">
        <v>5558</v>
      </c>
      <c r="C486" s="61"/>
      <c r="D486" s="61"/>
      <c r="E486" s="61"/>
      <c r="F486" s="61"/>
      <c r="G486" s="61"/>
      <c r="H486" s="61"/>
      <c r="I486" s="61"/>
      <c r="J486" s="61"/>
      <c r="K486" s="61"/>
      <c r="L486" s="61"/>
      <c r="M486" s="59"/>
      <c r="N486" s="109" t="s">
        <v>10703</v>
      </c>
      <c r="O486" s="110" t="s">
        <v>10704</v>
      </c>
      <c r="P486" s="110" t="s">
        <v>10705</v>
      </c>
      <c r="Q486" s="110" t="s">
        <v>10706</v>
      </c>
      <c r="R486" s="110" t="s">
        <v>10707</v>
      </c>
      <c r="S486" s="110" t="s">
        <v>10708</v>
      </c>
      <c r="T486" s="110" t="s">
        <v>10709</v>
      </c>
      <c r="U486" s="160" t="s">
        <v>10710</v>
      </c>
      <c r="V486" s="110" t="s">
        <v>10711</v>
      </c>
      <c r="W486" s="110" t="s">
        <v>10712</v>
      </c>
      <c r="X486" s="110" t="s">
        <v>10713</v>
      </c>
    </row>
    <row r="487" spans="1:24" x14ac:dyDescent="0.3">
      <c r="A487" s="60" t="s">
        <v>683</v>
      </c>
      <c r="B487" s="48" t="s">
        <v>5572</v>
      </c>
      <c r="C487" s="138"/>
      <c r="D487" s="138"/>
      <c r="E487" s="138"/>
      <c r="F487" s="138"/>
      <c r="G487" s="138"/>
      <c r="H487" s="138"/>
      <c r="I487" s="138"/>
      <c r="J487" s="138"/>
      <c r="K487" s="138"/>
      <c r="L487" s="61"/>
      <c r="M487" s="59"/>
      <c r="N487" s="109" t="s">
        <v>10714</v>
      </c>
      <c r="O487" s="110" t="s">
        <v>10715</v>
      </c>
      <c r="U487" s="22"/>
    </row>
    <row r="488" spans="1:24" x14ac:dyDescent="0.3">
      <c r="A488" s="60" t="s">
        <v>5053</v>
      </c>
      <c r="B488" s="48" t="s">
        <v>5577</v>
      </c>
      <c r="C488" s="61"/>
      <c r="D488" s="61"/>
      <c r="E488" s="61"/>
      <c r="F488" s="61"/>
      <c r="G488" s="61"/>
      <c r="H488" s="61"/>
      <c r="I488" s="61"/>
      <c r="J488" s="61"/>
      <c r="K488" s="61"/>
      <c r="L488" s="61"/>
      <c r="M488" s="59"/>
      <c r="N488" s="109" t="s">
        <v>10716</v>
      </c>
      <c r="O488" s="110" t="s">
        <v>10717</v>
      </c>
      <c r="P488" s="110" t="s">
        <v>10718</v>
      </c>
      <c r="Q488" s="110" t="s">
        <v>10719</v>
      </c>
      <c r="R488" s="110" t="s">
        <v>10720</v>
      </c>
      <c r="S488" s="110" t="s">
        <v>10721</v>
      </c>
      <c r="T488" s="110" t="s">
        <v>10722</v>
      </c>
      <c r="U488" s="160" t="s">
        <v>10723</v>
      </c>
      <c r="V488" s="110" t="s">
        <v>10724</v>
      </c>
      <c r="W488" s="110" t="s">
        <v>10725</v>
      </c>
      <c r="X488" s="110" t="s">
        <v>10726</v>
      </c>
    </row>
    <row r="489" spans="1:24" x14ac:dyDescent="0.3">
      <c r="A489" s="60" t="s">
        <v>5079</v>
      </c>
      <c r="B489" s="48" t="s">
        <v>5591</v>
      </c>
      <c r="C489" s="61"/>
      <c r="D489" s="61"/>
      <c r="E489" s="61"/>
      <c r="F489" s="61"/>
      <c r="G489" s="61"/>
      <c r="H489" s="61"/>
      <c r="I489" s="61"/>
      <c r="J489" s="61"/>
      <c r="K489" s="61"/>
      <c r="L489" s="61"/>
      <c r="M489" s="59"/>
      <c r="N489" s="109" t="s">
        <v>10727</v>
      </c>
      <c r="O489" s="110" t="s">
        <v>10728</v>
      </c>
      <c r="P489" s="110" t="s">
        <v>10729</v>
      </c>
      <c r="Q489" s="110" t="s">
        <v>10730</v>
      </c>
      <c r="R489" s="110" t="s">
        <v>10731</v>
      </c>
      <c r="S489" s="110" t="s">
        <v>10732</v>
      </c>
      <c r="T489" s="110" t="s">
        <v>10733</v>
      </c>
      <c r="U489" s="160" t="s">
        <v>10734</v>
      </c>
      <c r="V489" s="110" t="s">
        <v>10735</v>
      </c>
      <c r="W489" s="110" t="s">
        <v>10736</v>
      </c>
      <c r="X489" s="110" t="s">
        <v>10737</v>
      </c>
    </row>
    <row r="490" spans="1:24" x14ac:dyDescent="0.3">
      <c r="A490" s="57" t="s">
        <v>5106</v>
      </c>
      <c r="B490" s="48" t="s">
        <v>5606</v>
      </c>
      <c r="C490" s="58"/>
      <c r="D490" s="58"/>
      <c r="E490" s="58"/>
      <c r="F490" s="58"/>
      <c r="G490" s="58"/>
      <c r="H490" s="58"/>
      <c r="I490" s="58"/>
      <c r="J490" s="58"/>
      <c r="K490" s="58"/>
      <c r="L490" s="58"/>
      <c r="M490" s="59"/>
      <c r="N490" s="109" t="s">
        <v>10738</v>
      </c>
      <c r="O490" s="110" t="s">
        <v>10739</v>
      </c>
      <c r="P490" s="110" t="s">
        <v>10740</v>
      </c>
      <c r="Q490" s="110" t="s">
        <v>10741</v>
      </c>
      <c r="R490" s="110" t="s">
        <v>10742</v>
      </c>
      <c r="S490" s="110" t="s">
        <v>10743</v>
      </c>
      <c r="T490" s="110" t="s">
        <v>10744</v>
      </c>
      <c r="U490" s="160" t="s">
        <v>10745</v>
      </c>
      <c r="V490" s="110" t="s">
        <v>10746</v>
      </c>
      <c r="W490" s="110" t="s">
        <v>10747</v>
      </c>
      <c r="X490" s="110" t="s">
        <v>10748</v>
      </c>
    </row>
    <row r="491" spans="1:24" x14ac:dyDescent="0.3">
      <c r="A491" s="57" t="s">
        <v>5152</v>
      </c>
      <c r="B491" s="48" t="s">
        <v>5640</v>
      </c>
      <c r="C491" s="58"/>
      <c r="D491" s="58"/>
      <c r="E491" s="58"/>
      <c r="F491" s="58"/>
      <c r="G491" s="58"/>
      <c r="H491" s="58"/>
      <c r="I491" s="58"/>
      <c r="J491" s="58"/>
      <c r="K491" s="58"/>
      <c r="L491" s="58"/>
      <c r="M491" s="59"/>
      <c r="N491" s="109" t="s">
        <v>10749</v>
      </c>
      <c r="O491" s="110" t="s">
        <v>10750</v>
      </c>
      <c r="P491" s="110" t="s">
        <v>10751</v>
      </c>
      <c r="Q491" s="110" t="s">
        <v>10752</v>
      </c>
      <c r="R491" s="110" t="s">
        <v>10753</v>
      </c>
      <c r="S491" s="110" t="s">
        <v>10754</v>
      </c>
      <c r="T491" s="110" t="s">
        <v>10755</v>
      </c>
      <c r="U491" s="160" t="s">
        <v>10756</v>
      </c>
      <c r="V491" s="110" t="s">
        <v>10757</v>
      </c>
      <c r="W491" s="110" t="s">
        <v>10758</v>
      </c>
      <c r="X491" s="110" t="s">
        <v>10759</v>
      </c>
    </row>
    <row r="492" spans="1:24" x14ac:dyDescent="0.3">
      <c r="A492" s="60" t="s">
        <v>5197</v>
      </c>
      <c r="B492" s="48" t="s">
        <v>5673</v>
      </c>
      <c r="C492" s="61"/>
      <c r="D492" s="61"/>
      <c r="E492" s="61"/>
      <c r="F492" s="61"/>
      <c r="G492" s="61"/>
      <c r="H492" s="61"/>
      <c r="I492" s="61"/>
      <c r="J492" s="61"/>
      <c r="K492" s="61"/>
      <c r="L492" s="61"/>
      <c r="M492" s="59"/>
      <c r="N492" s="109" t="s">
        <v>10760</v>
      </c>
      <c r="O492" s="110" t="s">
        <v>10761</v>
      </c>
      <c r="P492" s="110" t="s">
        <v>10762</v>
      </c>
      <c r="Q492" s="110" t="s">
        <v>10763</v>
      </c>
      <c r="R492" s="110" t="s">
        <v>10764</v>
      </c>
      <c r="S492" s="110" t="s">
        <v>10765</v>
      </c>
      <c r="T492" s="110" t="s">
        <v>10766</v>
      </c>
      <c r="U492" s="160" t="s">
        <v>10767</v>
      </c>
      <c r="V492" s="110" t="s">
        <v>10768</v>
      </c>
      <c r="W492" s="110" t="s">
        <v>10769</v>
      </c>
      <c r="X492" s="110" t="s">
        <v>10770</v>
      </c>
    </row>
    <row r="493" spans="1:24" x14ac:dyDescent="0.3">
      <c r="A493" s="60" t="s">
        <v>5223</v>
      </c>
      <c r="B493" s="48" t="s">
        <v>5687</v>
      </c>
      <c r="C493" s="61"/>
      <c r="D493" s="61"/>
      <c r="E493" s="61"/>
      <c r="F493" s="61"/>
      <c r="G493" s="61"/>
      <c r="H493" s="61"/>
      <c r="I493" s="61"/>
      <c r="J493" s="61"/>
      <c r="K493" s="61"/>
      <c r="L493" s="61"/>
      <c r="M493" s="59"/>
      <c r="N493" s="109" t="s">
        <v>10771</v>
      </c>
      <c r="O493" s="110" t="s">
        <v>10772</v>
      </c>
      <c r="P493" s="110" t="s">
        <v>10773</v>
      </c>
      <c r="Q493" s="110" t="s">
        <v>10774</v>
      </c>
      <c r="R493" s="110" t="s">
        <v>10775</v>
      </c>
      <c r="S493" s="110" t="s">
        <v>10776</v>
      </c>
      <c r="T493" s="110" t="s">
        <v>10777</v>
      </c>
      <c r="U493" s="160" t="s">
        <v>10778</v>
      </c>
      <c r="V493" s="110" t="s">
        <v>10779</v>
      </c>
      <c r="W493" s="110" t="s">
        <v>10780</v>
      </c>
      <c r="X493" s="110" t="s">
        <v>10781</v>
      </c>
    </row>
    <row r="494" spans="1:24" x14ac:dyDescent="0.3">
      <c r="A494" s="60" t="s">
        <v>5249</v>
      </c>
      <c r="B494" s="48" t="s">
        <v>5701</v>
      </c>
      <c r="C494" s="61"/>
      <c r="D494" s="61"/>
      <c r="E494" s="61"/>
      <c r="F494" s="61"/>
      <c r="G494" s="61"/>
      <c r="H494" s="61"/>
      <c r="I494" s="61"/>
      <c r="J494" s="61"/>
      <c r="K494" s="61"/>
      <c r="L494" s="61"/>
      <c r="M494" s="59"/>
      <c r="N494" s="109" t="s">
        <v>10782</v>
      </c>
      <c r="O494" s="110" t="s">
        <v>10783</v>
      </c>
      <c r="P494" s="110" t="s">
        <v>10784</v>
      </c>
      <c r="Q494" s="110" t="s">
        <v>10785</v>
      </c>
      <c r="R494" s="110" t="s">
        <v>10786</v>
      </c>
      <c r="S494" s="110" t="s">
        <v>10787</v>
      </c>
      <c r="T494" s="110" t="s">
        <v>10788</v>
      </c>
      <c r="U494" s="160" t="s">
        <v>10789</v>
      </c>
      <c r="V494" s="110" t="s">
        <v>10790</v>
      </c>
      <c r="W494" s="110" t="s">
        <v>10791</v>
      </c>
      <c r="X494" s="110" t="s">
        <v>10792</v>
      </c>
    </row>
    <row r="495" spans="1:24" x14ac:dyDescent="0.3">
      <c r="A495" s="60" t="s">
        <v>158</v>
      </c>
      <c r="B495" s="48" t="s">
        <v>5715</v>
      </c>
      <c r="C495" s="61"/>
      <c r="D495" s="61"/>
      <c r="E495" s="61"/>
      <c r="F495" s="61"/>
      <c r="G495" s="61"/>
      <c r="H495" s="61"/>
      <c r="I495" s="61"/>
      <c r="J495" s="61"/>
      <c r="K495" s="61"/>
      <c r="L495" s="61"/>
      <c r="M495" s="59"/>
      <c r="N495" s="109" t="s">
        <v>10793</v>
      </c>
      <c r="O495" s="110" t="s">
        <v>10794</v>
      </c>
      <c r="P495" s="110" t="s">
        <v>10795</v>
      </c>
      <c r="Q495" s="110" t="s">
        <v>10796</v>
      </c>
      <c r="R495" s="110" t="s">
        <v>10797</v>
      </c>
      <c r="S495" s="110" t="s">
        <v>10798</v>
      </c>
      <c r="T495" s="110" t="s">
        <v>10799</v>
      </c>
      <c r="U495" s="160" t="s">
        <v>10800</v>
      </c>
      <c r="V495" s="110" t="s">
        <v>10801</v>
      </c>
      <c r="W495" s="110" t="s">
        <v>10802</v>
      </c>
      <c r="X495" s="110" t="s">
        <v>10803</v>
      </c>
    </row>
    <row r="496" spans="1:24" x14ac:dyDescent="0.3">
      <c r="A496" s="57" t="s">
        <v>5301</v>
      </c>
      <c r="B496" s="48" t="s">
        <v>5730</v>
      </c>
      <c r="C496" s="58"/>
      <c r="D496" s="58"/>
      <c r="E496" s="58"/>
      <c r="F496" s="58"/>
      <c r="G496" s="58"/>
      <c r="H496" s="58"/>
      <c r="I496" s="58"/>
      <c r="J496" s="58"/>
      <c r="K496" s="58"/>
      <c r="L496" s="58"/>
      <c r="M496" s="59"/>
      <c r="N496" s="109" t="s">
        <v>10804</v>
      </c>
      <c r="O496" s="110" t="s">
        <v>10805</v>
      </c>
      <c r="P496" s="110" t="s">
        <v>10806</v>
      </c>
      <c r="Q496" s="110" t="s">
        <v>10807</v>
      </c>
      <c r="R496" s="110" t="s">
        <v>10808</v>
      </c>
      <c r="S496" s="110" t="s">
        <v>10809</v>
      </c>
      <c r="T496" s="110" t="s">
        <v>10810</v>
      </c>
      <c r="U496" s="160" t="s">
        <v>10811</v>
      </c>
      <c r="V496" s="110" t="s">
        <v>10812</v>
      </c>
      <c r="W496" s="110" t="s">
        <v>10813</v>
      </c>
      <c r="X496" s="110" t="s">
        <v>10814</v>
      </c>
    </row>
    <row r="497" spans="1:23" ht="15" thickBot="1" x14ac:dyDescent="0.35">
      <c r="A497" s="74" t="s">
        <v>5347</v>
      </c>
      <c r="B497" s="52" t="s">
        <v>5764</v>
      </c>
      <c r="C497" s="63"/>
      <c r="D497" s="63"/>
      <c r="E497" s="63"/>
      <c r="F497" s="63"/>
      <c r="G497" s="63"/>
      <c r="H497" s="63"/>
      <c r="I497" s="63"/>
      <c r="J497" s="63"/>
      <c r="K497" s="63"/>
      <c r="L497" s="63"/>
      <c r="M497" s="135"/>
      <c r="N497" s="109" t="s">
        <v>10815</v>
      </c>
      <c r="O497" s="110" t="s">
        <v>10816</v>
      </c>
      <c r="P497" s="110" t="s">
        <v>10817</v>
      </c>
      <c r="Q497" s="110" t="s">
        <v>10818</v>
      </c>
      <c r="R497" s="110" t="s">
        <v>10819</v>
      </c>
      <c r="S497" s="110" t="s">
        <v>10820</v>
      </c>
      <c r="T497" s="110" t="s">
        <v>10821</v>
      </c>
      <c r="U497" s="160" t="s">
        <v>10822</v>
      </c>
      <c r="V497" s="110" t="s">
        <v>10823</v>
      </c>
      <c r="W497" s="110" t="s">
        <v>10824</v>
      </c>
    </row>
    <row r="498" spans="1:23" ht="15" thickBot="1" x14ac:dyDescent="0.35">
      <c r="A498" s="99"/>
      <c r="B498" s="98"/>
      <c r="C498" s="143"/>
      <c r="D498" s="143"/>
      <c r="E498" s="143"/>
      <c r="F498" s="143"/>
      <c r="G498" s="143"/>
      <c r="H498" s="143"/>
      <c r="I498" s="116"/>
      <c r="J498" s="116"/>
      <c r="K498" s="116"/>
      <c r="L498" s="116"/>
      <c r="M498" s="14"/>
      <c r="U498" s="22"/>
    </row>
    <row r="499" spans="1:23" ht="228" customHeight="1" thickBot="1" x14ac:dyDescent="0.35">
      <c r="A499" s="186" t="s">
        <v>8705</v>
      </c>
      <c r="B499" s="179" t="s">
        <v>8594</v>
      </c>
      <c r="C499" s="42" t="s">
        <v>4780</v>
      </c>
      <c r="D499" s="42" t="s">
        <v>4785</v>
      </c>
      <c r="E499" s="42" t="s">
        <v>4790</v>
      </c>
      <c r="F499" s="42" t="s">
        <v>3705</v>
      </c>
      <c r="G499" s="42" t="s">
        <v>4799</v>
      </c>
      <c r="H499" s="42" t="s">
        <v>5809</v>
      </c>
      <c r="I499" s="114"/>
      <c r="J499" s="111"/>
      <c r="K499" s="111"/>
      <c r="L499" s="111"/>
      <c r="U499" s="22"/>
    </row>
    <row r="500" spans="1:23" ht="15" thickBot="1" x14ac:dyDescent="0.35">
      <c r="A500" s="178"/>
      <c r="B500" s="181"/>
      <c r="C500" s="42" t="s">
        <v>91</v>
      </c>
      <c r="D500" s="42" t="s">
        <v>113</v>
      </c>
      <c r="E500" s="42" t="s">
        <v>118</v>
      </c>
      <c r="F500" s="42" t="s">
        <v>1093</v>
      </c>
      <c r="G500" s="42" t="s">
        <v>1454</v>
      </c>
      <c r="H500" s="42" t="s">
        <v>1097</v>
      </c>
      <c r="I500" s="114"/>
      <c r="J500" s="111"/>
      <c r="K500" s="111"/>
      <c r="L500" s="111"/>
      <c r="U500" s="22"/>
    </row>
    <row r="501" spans="1:23" x14ac:dyDescent="0.3">
      <c r="A501" s="54" t="s">
        <v>5797</v>
      </c>
      <c r="B501" s="44" t="s">
        <v>5796</v>
      </c>
      <c r="C501" s="55"/>
      <c r="D501" s="55"/>
      <c r="E501" s="55"/>
      <c r="F501" s="55"/>
      <c r="G501" s="55"/>
      <c r="H501" s="56"/>
      <c r="I501" s="109" t="s">
        <v>10825</v>
      </c>
      <c r="J501" s="110" t="s">
        <v>10826</v>
      </c>
      <c r="K501" s="110" t="s">
        <v>10827</v>
      </c>
      <c r="L501" s="110" t="s">
        <v>10828</v>
      </c>
      <c r="M501" s="110" t="s">
        <v>10829</v>
      </c>
      <c r="N501" s="110" t="s">
        <v>10830</v>
      </c>
      <c r="U501" s="22"/>
    </row>
    <row r="502" spans="1:23" x14ac:dyDescent="0.3">
      <c r="A502" s="60" t="s">
        <v>5814</v>
      </c>
      <c r="B502" s="48" t="s">
        <v>5813</v>
      </c>
      <c r="C502" s="61"/>
      <c r="D502" s="61"/>
      <c r="E502" s="61"/>
      <c r="F502" s="61"/>
      <c r="G502" s="61"/>
      <c r="H502" s="59"/>
      <c r="I502" s="109" t="s">
        <v>10831</v>
      </c>
      <c r="J502" s="110" t="s">
        <v>10832</v>
      </c>
      <c r="K502" s="110" t="s">
        <v>10833</v>
      </c>
      <c r="L502" s="110" t="s">
        <v>10834</v>
      </c>
      <c r="M502" s="110" t="s">
        <v>10835</v>
      </c>
      <c r="N502" s="110" t="s">
        <v>10836</v>
      </c>
      <c r="U502" s="22"/>
    </row>
    <row r="503" spans="1:23" x14ac:dyDescent="0.3">
      <c r="A503" s="60" t="s">
        <v>5830</v>
      </c>
      <c r="B503" s="48" t="s">
        <v>5829</v>
      </c>
      <c r="C503" s="61"/>
      <c r="D503" s="61"/>
      <c r="E503" s="61"/>
      <c r="F503" s="61"/>
      <c r="G503" s="61"/>
      <c r="H503" s="59"/>
      <c r="I503" s="109" t="s">
        <v>10837</v>
      </c>
      <c r="J503" s="110" t="s">
        <v>10838</v>
      </c>
      <c r="K503" s="110" t="s">
        <v>10839</v>
      </c>
      <c r="L503" s="110" t="s">
        <v>10840</v>
      </c>
      <c r="M503" s="110" t="s">
        <v>10841</v>
      </c>
      <c r="N503" s="110" t="s">
        <v>10842</v>
      </c>
      <c r="U503" s="22"/>
    </row>
    <row r="504" spans="1:23" x14ac:dyDescent="0.3">
      <c r="A504" s="60" t="s">
        <v>5846</v>
      </c>
      <c r="B504" s="48" t="s">
        <v>5845</v>
      </c>
      <c r="C504" s="61"/>
      <c r="D504" s="61"/>
      <c r="E504" s="61"/>
      <c r="F504" s="61"/>
      <c r="G504" s="61"/>
      <c r="H504" s="59"/>
      <c r="I504" s="109" t="s">
        <v>10843</v>
      </c>
      <c r="J504" s="110" t="s">
        <v>10844</v>
      </c>
      <c r="K504" s="110" t="s">
        <v>10845</v>
      </c>
      <c r="L504" s="110" t="s">
        <v>10846</v>
      </c>
      <c r="M504" s="110" t="s">
        <v>10847</v>
      </c>
      <c r="N504" s="110" t="s">
        <v>10848</v>
      </c>
      <c r="U504" s="22"/>
    </row>
    <row r="505" spans="1:23" x14ac:dyDescent="0.3">
      <c r="A505" s="60" t="s">
        <v>5862</v>
      </c>
      <c r="B505" s="48" t="s">
        <v>5861</v>
      </c>
      <c r="C505" s="138"/>
      <c r="D505" s="138"/>
      <c r="E505" s="138"/>
      <c r="F505" s="138"/>
      <c r="G505" s="138"/>
      <c r="H505" s="50"/>
      <c r="I505" s="109" t="s">
        <v>10849</v>
      </c>
      <c r="J505" s="111"/>
      <c r="K505" s="111"/>
      <c r="L505" s="111"/>
      <c r="U505" s="22"/>
    </row>
    <row r="506" spans="1:23" x14ac:dyDescent="0.3">
      <c r="A506" s="60" t="s">
        <v>5866</v>
      </c>
      <c r="B506" s="48" t="s">
        <v>5865</v>
      </c>
      <c r="C506" s="138"/>
      <c r="D506" s="138"/>
      <c r="E506" s="138"/>
      <c r="F506" s="138"/>
      <c r="G506" s="138"/>
      <c r="H506" s="50"/>
      <c r="I506" s="109" t="s">
        <v>10850</v>
      </c>
      <c r="J506" s="111"/>
      <c r="K506" s="111"/>
      <c r="L506" s="111"/>
      <c r="U506" s="22"/>
    </row>
    <row r="507" spans="1:23" x14ac:dyDescent="0.3">
      <c r="A507" s="60" t="s">
        <v>5870</v>
      </c>
      <c r="B507" s="48" t="s">
        <v>5869</v>
      </c>
      <c r="C507" s="138"/>
      <c r="D507" s="138"/>
      <c r="E507" s="138"/>
      <c r="F507" s="138"/>
      <c r="G507" s="138"/>
      <c r="H507" s="50"/>
      <c r="I507" s="109" t="s">
        <v>10851</v>
      </c>
      <c r="J507" s="111"/>
      <c r="K507" s="111"/>
      <c r="L507" s="111"/>
      <c r="U507" s="22"/>
    </row>
    <row r="508" spans="1:23" x14ac:dyDescent="0.3">
      <c r="A508" s="60" t="s">
        <v>5874</v>
      </c>
      <c r="B508" s="48" t="s">
        <v>5873</v>
      </c>
      <c r="C508" s="138"/>
      <c r="D508" s="138"/>
      <c r="E508" s="138"/>
      <c r="F508" s="138"/>
      <c r="G508" s="138"/>
      <c r="H508" s="50"/>
      <c r="I508" s="109" t="s">
        <v>10852</v>
      </c>
      <c r="J508" s="111"/>
      <c r="K508" s="111"/>
      <c r="L508" s="111"/>
      <c r="U508" s="22"/>
    </row>
    <row r="509" spans="1:23" x14ac:dyDescent="0.3">
      <c r="A509" s="57" t="s">
        <v>8706</v>
      </c>
      <c r="B509" s="48" t="s">
        <v>5877</v>
      </c>
      <c r="C509" s="138"/>
      <c r="D509" s="138"/>
      <c r="E509" s="138"/>
      <c r="F509" s="138"/>
      <c r="G509" s="138"/>
      <c r="H509" s="50"/>
      <c r="I509" s="109" t="s">
        <v>10853</v>
      </c>
      <c r="J509" s="111"/>
      <c r="K509" s="111"/>
      <c r="L509" s="111"/>
      <c r="U509" s="22"/>
    </row>
    <row r="510" spans="1:23" x14ac:dyDescent="0.3">
      <c r="A510" s="60" t="s">
        <v>8707</v>
      </c>
      <c r="B510" s="48" t="s">
        <v>5881</v>
      </c>
      <c r="C510" s="61"/>
      <c r="D510" s="61"/>
      <c r="E510" s="61"/>
      <c r="F510" s="61"/>
      <c r="G510" s="61"/>
      <c r="H510" s="59"/>
      <c r="I510" s="109" t="s">
        <v>10854</v>
      </c>
      <c r="J510" s="110" t="s">
        <v>10855</v>
      </c>
      <c r="K510" s="110" t="s">
        <v>10856</v>
      </c>
      <c r="L510" s="110" t="s">
        <v>10857</v>
      </c>
      <c r="M510" s="110" t="s">
        <v>10858</v>
      </c>
      <c r="N510" s="110" t="s">
        <v>10859</v>
      </c>
      <c r="U510" s="22"/>
    </row>
    <row r="511" spans="1:23" ht="15" thickBot="1" x14ac:dyDescent="0.35">
      <c r="A511" s="74" t="s">
        <v>8708</v>
      </c>
      <c r="B511" s="52" t="s">
        <v>5897</v>
      </c>
      <c r="C511" s="134"/>
      <c r="D511" s="134"/>
      <c r="E511" s="134"/>
      <c r="F511" s="134"/>
      <c r="G511" s="134"/>
      <c r="H511" s="53"/>
      <c r="I511" s="109" t="s">
        <v>10860</v>
      </c>
      <c r="J511" s="111"/>
      <c r="K511" s="111"/>
      <c r="L511" s="111"/>
      <c r="U511" s="22"/>
    </row>
    <row r="512" spans="1:23" ht="15" thickBot="1" x14ac:dyDescent="0.35">
      <c r="A512" s="196"/>
      <c r="B512" s="196"/>
      <c r="C512" s="196"/>
      <c r="D512" s="196"/>
      <c r="E512" s="196"/>
      <c r="F512" s="196"/>
      <c r="G512" s="196"/>
      <c r="H512" s="196"/>
      <c r="I512" s="111"/>
      <c r="J512" s="111"/>
      <c r="K512" s="111"/>
      <c r="L512" s="111"/>
      <c r="U512" s="22"/>
    </row>
    <row r="513" spans="1:21" ht="240" customHeight="1" thickBot="1" x14ac:dyDescent="0.35">
      <c r="A513" s="186" t="s">
        <v>8709</v>
      </c>
      <c r="B513" s="179" t="s">
        <v>8594</v>
      </c>
      <c r="C513" s="42" t="s">
        <v>4780</v>
      </c>
      <c r="D513" s="42" t="s">
        <v>4785</v>
      </c>
      <c r="E513" s="42" t="s">
        <v>4790</v>
      </c>
      <c r="F513" s="42" t="s">
        <v>3705</v>
      </c>
      <c r="G513" s="42" t="s">
        <v>4799</v>
      </c>
      <c r="H513" s="42" t="s">
        <v>5809</v>
      </c>
      <c r="I513" s="114"/>
      <c r="J513" s="111"/>
      <c r="K513" s="111"/>
      <c r="L513" s="111"/>
      <c r="U513" s="22"/>
    </row>
    <row r="514" spans="1:21" ht="15" thickBot="1" x14ac:dyDescent="0.35">
      <c r="A514" s="178"/>
      <c r="B514" s="181"/>
      <c r="C514" s="42" t="s">
        <v>91</v>
      </c>
      <c r="D514" s="42" t="s">
        <v>113</v>
      </c>
      <c r="E514" s="42" t="s">
        <v>118</v>
      </c>
      <c r="F514" s="42" t="s">
        <v>1093</v>
      </c>
      <c r="G514" s="42" t="s">
        <v>1454</v>
      </c>
      <c r="H514" s="42" t="s">
        <v>1097</v>
      </c>
      <c r="I514" s="114"/>
      <c r="J514" s="111"/>
      <c r="K514" s="111"/>
      <c r="L514" s="111"/>
      <c r="U514" s="22"/>
    </row>
    <row r="515" spans="1:21" x14ac:dyDescent="0.3">
      <c r="A515" s="54" t="s">
        <v>5797</v>
      </c>
      <c r="B515" s="44" t="s">
        <v>5901</v>
      </c>
      <c r="C515" s="55"/>
      <c r="D515" s="55"/>
      <c r="E515" s="55"/>
      <c r="F515" s="55"/>
      <c r="G515" s="55"/>
      <c r="H515" s="56"/>
      <c r="I515" s="109" t="s">
        <v>10861</v>
      </c>
      <c r="J515" s="110" t="s">
        <v>10862</v>
      </c>
      <c r="K515" s="110" t="s">
        <v>10863</v>
      </c>
      <c r="L515" s="110" t="s">
        <v>10864</v>
      </c>
      <c r="M515" s="110" t="s">
        <v>10865</v>
      </c>
      <c r="N515" s="110" t="s">
        <v>10866</v>
      </c>
      <c r="U515" s="22"/>
    </row>
    <row r="516" spans="1:21" x14ac:dyDescent="0.3">
      <c r="A516" s="60" t="s">
        <v>5814</v>
      </c>
      <c r="B516" s="48" t="s">
        <v>5910</v>
      </c>
      <c r="C516" s="61"/>
      <c r="D516" s="61"/>
      <c r="E516" s="61"/>
      <c r="F516" s="61"/>
      <c r="G516" s="61"/>
      <c r="H516" s="59"/>
      <c r="I516" s="109" t="s">
        <v>10867</v>
      </c>
      <c r="J516" s="110" t="s">
        <v>10868</v>
      </c>
      <c r="K516" s="110" t="s">
        <v>10869</v>
      </c>
      <c r="L516" s="110" t="s">
        <v>10870</v>
      </c>
      <c r="M516" s="110" t="s">
        <v>10871</v>
      </c>
      <c r="N516" s="110" t="s">
        <v>10872</v>
      </c>
      <c r="U516" s="22"/>
    </row>
    <row r="517" spans="1:21" x14ac:dyDescent="0.3">
      <c r="A517" s="60" t="s">
        <v>5830</v>
      </c>
      <c r="B517" s="48" t="s">
        <v>5919</v>
      </c>
      <c r="C517" s="61"/>
      <c r="D517" s="61"/>
      <c r="E517" s="61"/>
      <c r="F517" s="61"/>
      <c r="G517" s="61"/>
      <c r="H517" s="59"/>
      <c r="I517" s="109" t="s">
        <v>10873</v>
      </c>
      <c r="J517" s="110" t="s">
        <v>10874</v>
      </c>
      <c r="K517" s="110" t="s">
        <v>10875</v>
      </c>
      <c r="L517" s="110" t="s">
        <v>10876</v>
      </c>
      <c r="M517" s="110" t="s">
        <v>10877</v>
      </c>
      <c r="N517" s="110" t="s">
        <v>10878</v>
      </c>
      <c r="U517" s="22"/>
    </row>
    <row r="518" spans="1:21" x14ac:dyDescent="0.3">
      <c r="A518" s="60" t="s">
        <v>5846</v>
      </c>
      <c r="B518" s="48" t="s">
        <v>5928</v>
      </c>
      <c r="C518" s="61"/>
      <c r="D518" s="61"/>
      <c r="E518" s="61"/>
      <c r="F518" s="61"/>
      <c r="G518" s="61"/>
      <c r="H518" s="59"/>
      <c r="I518" s="109" t="s">
        <v>10879</v>
      </c>
      <c r="J518" s="110" t="s">
        <v>10880</v>
      </c>
      <c r="K518" s="110" t="s">
        <v>10881</v>
      </c>
      <c r="L518" s="110" t="s">
        <v>10882</v>
      </c>
      <c r="M518" s="110" t="s">
        <v>10883</v>
      </c>
      <c r="N518" s="110" t="s">
        <v>10884</v>
      </c>
      <c r="U518" s="22"/>
    </row>
    <row r="519" spans="1:21" x14ac:dyDescent="0.3">
      <c r="A519" s="60" t="s">
        <v>5862</v>
      </c>
      <c r="B519" s="48" t="s">
        <v>5937</v>
      </c>
      <c r="C519" s="138"/>
      <c r="D519" s="138"/>
      <c r="E519" s="138"/>
      <c r="F519" s="138"/>
      <c r="G519" s="138"/>
      <c r="H519" s="50"/>
      <c r="I519" s="109" t="s">
        <v>10885</v>
      </c>
      <c r="J519" s="111"/>
      <c r="K519" s="111"/>
      <c r="L519" s="111"/>
      <c r="U519" s="22"/>
    </row>
    <row r="520" spans="1:21" x14ac:dyDescent="0.3">
      <c r="A520" s="60" t="s">
        <v>5866</v>
      </c>
      <c r="B520" s="48" t="s">
        <v>5939</v>
      </c>
      <c r="C520" s="138"/>
      <c r="D520" s="138"/>
      <c r="E520" s="138"/>
      <c r="F520" s="138"/>
      <c r="G520" s="138"/>
      <c r="H520" s="50"/>
      <c r="I520" s="109" t="s">
        <v>10886</v>
      </c>
      <c r="J520" s="111"/>
      <c r="K520" s="111"/>
      <c r="L520" s="111"/>
      <c r="U520" s="22"/>
    </row>
    <row r="521" spans="1:21" x14ac:dyDescent="0.3">
      <c r="A521" s="60" t="s">
        <v>5870</v>
      </c>
      <c r="B521" s="48" t="s">
        <v>5941</v>
      </c>
      <c r="C521" s="138"/>
      <c r="D521" s="138"/>
      <c r="E521" s="138"/>
      <c r="F521" s="138"/>
      <c r="G521" s="138"/>
      <c r="H521" s="50"/>
      <c r="I521" s="109" t="s">
        <v>10887</v>
      </c>
      <c r="J521" s="111"/>
      <c r="K521" s="111"/>
      <c r="L521" s="111"/>
      <c r="U521" s="22"/>
    </row>
    <row r="522" spans="1:21" x14ac:dyDescent="0.3">
      <c r="A522" s="60" t="s">
        <v>5874</v>
      </c>
      <c r="B522" s="48" t="s">
        <v>5943</v>
      </c>
      <c r="C522" s="138"/>
      <c r="D522" s="138"/>
      <c r="E522" s="138"/>
      <c r="F522" s="138"/>
      <c r="G522" s="138"/>
      <c r="H522" s="50"/>
      <c r="I522" s="109" t="s">
        <v>10888</v>
      </c>
      <c r="J522" s="111"/>
      <c r="K522" s="111"/>
      <c r="L522" s="111"/>
      <c r="U522" s="22"/>
    </row>
    <row r="523" spans="1:21" x14ac:dyDescent="0.3">
      <c r="A523" s="57" t="s">
        <v>8706</v>
      </c>
      <c r="B523" s="48" t="s">
        <v>5945</v>
      </c>
      <c r="C523" s="138"/>
      <c r="D523" s="138"/>
      <c r="E523" s="138"/>
      <c r="F523" s="138"/>
      <c r="G523" s="138"/>
      <c r="H523" s="50"/>
      <c r="I523" s="109" t="s">
        <v>10889</v>
      </c>
      <c r="J523" s="111"/>
      <c r="K523" s="111"/>
      <c r="L523" s="111"/>
      <c r="U523" s="22"/>
    </row>
    <row r="524" spans="1:21" x14ac:dyDescent="0.3">
      <c r="A524" s="60" t="s">
        <v>8707</v>
      </c>
      <c r="B524" s="48" t="s">
        <v>5947</v>
      </c>
      <c r="C524" s="61"/>
      <c r="D524" s="61"/>
      <c r="E524" s="61"/>
      <c r="F524" s="61"/>
      <c r="G524" s="61"/>
      <c r="H524" s="59"/>
      <c r="I524" s="109" t="s">
        <v>10890</v>
      </c>
      <c r="J524" s="110" t="s">
        <v>10891</v>
      </c>
      <c r="K524" s="110" t="s">
        <v>10892</v>
      </c>
      <c r="L524" s="110" t="s">
        <v>10893</v>
      </c>
      <c r="M524" s="110" t="s">
        <v>10894</v>
      </c>
      <c r="N524" s="110" t="s">
        <v>10895</v>
      </c>
      <c r="U524" s="22"/>
    </row>
    <row r="525" spans="1:21" ht="15" thickBot="1" x14ac:dyDescent="0.35">
      <c r="A525" s="74" t="s">
        <v>8708</v>
      </c>
      <c r="B525" s="52" t="s">
        <v>5956</v>
      </c>
      <c r="C525" s="134"/>
      <c r="D525" s="134"/>
      <c r="E525" s="134"/>
      <c r="F525" s="134"/>
      <c r="G525" s="134"/>
      <c r="H525" s="53"/>
      <c r="I525" s="109" t="s">
        <v>10896</v>
      </c>
      <c r="J525" s="111"/>
      <c r="K525" s="111"/>
      <c r="L525" s="111"/>
      <c r="U525" s="22"/>
    </row>
    <row r="526" spans="1:21" ht="15" thickBot="1" x14ac:dyDescent="0.35">
      <c r="A526" s="196"/>
      <c r="B526" s="196"/>
      <c r="C526" s="196"/>
      <c r="D526" s="196"/>
      <c r="E526" s="196"/>
      <c r="F526" s="196"/>
      <c r="G526" s="196"/>
      <c r="H526" s="196"/>
      <c r="I526" s="113"/>
      <c r="J526" s="113"/>
      <c r="K526" s="113"/>
      <c r="L526" s="113"/>
      <c r="M526" s="37"/>
      <c r="U526" s="22"/>
    </row>
    <row r="527" spans="1:21" ht="151.5" customHeight="1" thickBot="1" x14ac:dyDescent="0.35">
      <c r="A527" s="186" t="s">
        <v>8710</v>
      </c>
      <c r="B527" s="179" t="s">
        <v>8594</v>
      </c>
      <c r="C527" s="42" t="s">
        <v>4780</v>
      </c>
      <c r="D527" s="42" t="s">
        <v>4785</v>
      </c>
      <c r="E527" s="42" t="s">
        <v>4790</v>
      </c>
      <c r="F527" s="42" t="s">
        <v>3705</v>
      </c>
      <c r="G527" s="42" t="s">
        <v>4799</v>
      </c>
      <c r="H527" s="42" t="s">
        <v>4804</v>
      </c>
      <c r="I527" s="42" t="s">
        <v>4809</v>
      </c>
      <c r="J527" s="42" t="s">
        <v>4814</v>
      </c>
      <c r="K527" s="42" t="s">
        <v>4819</v>
      </c>
      <c r="L527" s="100" t="s">
        <v>8711</v>
      </c>
      <c r="M527" s="100" t="s">
        <v>8712</v>
      </c>
      <c r="N527" s="19"/>
      <c r="U527" s="22"/>
    </row>
    <row r="528" spans="1:21" ht="15" thickBot="1" x14ac:dyDescent="0.35">
      <c r="A528" s="178"/>
      <c r="B528" s="181"/>
      <c r="C528" s="42" t="s">
        <v>91</v>
      </c>
      <c r="D528" s="42" t="s">
        <v>113</v>
      </c>
      <c r="E528" s="42" t="s">
        <v>118</v>
      </c>
      <c r="F528" s="42" t="s">
        <v>1093</v>
      </c>
      <c r="G528" s="42" t="s">
        <v>1454</v>
      </c>
      <c r="H528" s="42" t="s">
        <v>1097</v>
      </c>
      <c r="I528" s="42" t="s">
        <v>1922</v>
      </c>
      <c r="J528" s="42" t="s">
        <v>1926</v>
      </c>
      <c r="K528" s="42" t="s">
        <v>2570</v>
      </c>
      <c r="L528" s="42" t="s">
        <v>2576</v>
      </c>
      <c r="M528" s="42" t="s">
        <v>2582</v>
      </c>
      <c r="N528" s="19"/>
      <c r="U528" s="22"/>
    </row>
    <row r="529" spans="1:24" x14ac:dyDescent="0.3">
      <c r="A529" s="54" t="s">
        <v>5961</v>
      </c>
      <c r="B529" s="44" t="s">
        <v>5960</v>
      </c>
      <c r="C529" s="55"/>
      <c r="D529" s="55"/>
      <c r="E529" s="55"/>
      <c r="F529" s="55"/>
      <c r="G529" s="55"/>
      <c r="H529" s="55"/>
      <c r="I529" s="55"/>
      <c r="J529" s="55"/>
      <c r="K529" s="55"/>
      <c r="L529" s="70"/>
      <c r="M529" s="84"/>
      <c r="N529" s="109" t="s">
        <v>10897</v>
      </c>
      <c r="O529" s="110" t="s">
        <v>10898</v>
      </c>
      <c r="P529" s="110" t="s">
        <v>10899</v>
      </c>
      <c r="Q529" s="110" t="s">
        <v>10900</v>
      </c>
      <c r="R529" s="110" t="s">
        <v>10901</v>
      </c>
      <c r="S529" s="110" t="s">
        <v>10902</v>
      </c>
      <c r="T529" s="110" t="s">
        <v>10903</v>
      </c>
      <c r="U529" s="160" t="s">
        <v>10904</v>
      </c>
      <c r="V529" s="110" t="s">
        <v>10905</v>
      </c>
      <c r="W529" s="110" t="s">
        <v>10906</v>
      </c>
      <c r="X529" s="110" t="s">
        <v>10907</v>
      </c>
    </row>
    <row r="530" spans="1:24" x14ac:dyDescent="0.3">
      <c r="A530" s="60" t="s">
        <v>5989</v>
      </c>
      <c r="B530" s="48" t="s">
        <v>5988</v>
      </c>
      <c r="C530" s="61"/>
      <c r="D530" s="61"/>
      <c r="E530" s="61"/>
      <c r="F530" s="61"/>
      <c r="G530" s="61"/>
      <c r="H530" s="61"/>
      <c r="I530" s="61"/>
      <c r="J530" s="61"/>
      <c r="K530" s="61"/>
      <c r="L530" s="58"/>
      <c r="M530" s="50"/>
      <c r="N530" s="109" t="s">
        <v>10908</v>
      </c>
      <c r="O530" s="110" t="s">
        <v>10909</v>
      </c>
      <c r="P530" s="110" t="s">
        <v>10910</v>
      </c>
      <c r="Q530" s="110" t="s">
        <v>10911</v>
      </c>
      <c r="R530" s="110" t="s">
        <v>10912</v>
      </c>
      <c r="S530" s="110" t="s">
        <v>10913</v>
      </c>
      <c r="T530" s="110" t="s">
        <v>10914</v>
      </c>
      <c r="U530" s="160" t="s">
        <v>10915</v>
      </c>
      <c r="V530" s="110" t="s">
        <v>10916</v>
      </c>
      <c r="W530" s="110" t="s">
        <v>10917</v>
      </c>
      <c r="X530" s="110" t="s">
        <v>10918</v>
      </c>
    </row>
    <row r="531" spans="1:24" x14ac:dyDescent="0.3">
      <c r="A531" s="60" t="s">
        <v>6016</v>
      </c>
      <c r="B531" s="48" t="s">
        <v>6015</v>
      </c>
      <c r="C531" s="58"/>
      <c r="D531" s="58"/>
      <c r="E531" s="58"/>
      <c r="F531" s="58"/>
      <c r="G531" s="58"/>
      <c r="H531" s="58"/>
      <c r="I531" s="58"/>
      <c r="J531" s="58"/>
      <c r="K531" s="58"/>
      <c r="L531" s="58"/>
      <c r="M531" s="50"/>
      <c r="N531" s="109" t="s">
        <v>10919</v>
      </c>
      <c r="O531" s="110" t="s">
        <v>10920</v>
      </c>
      <c r="P531" s="110" t="s">
        <v>10921</v>
      </c>
      <c r="Q531" s="110" t="s">
        <v>10922</v>
      </c>
      <c r="R531" s="110" t="s">
        <v>10923</v>
      </c>
      <c r="S531" s="110" t="s">
        <v>10924</v>
      </c>
      <c r="T531" s="110" t="s">
        <v>10925</v>
      </c>
      <c r="U531" s="160" t="s">
        <v>10926</v>
      </c>
      <c r="V531" s="110" t="s">
        <v>10927</v>
      </c>
      <c r="W531" s="110" t="s">
        <v>10928</v>
      </c>
      <c r="X531" s="110" t="s">
        <v>10929</v>
      </c>
    </row>
    <row r="532" spans="1:24" x14ac:dyDescent="0.3">
      <c r="A532" s="60" t="s">
        <v>6059</v>
      </c>
      <c r="B532" s="48" t="s">
        <v>6058</v>
      </c>
      <c r="C532" s="61"/>
      <c r="D532" s="61"/>
      <c r="E532" s="61"/>
      <c r="F532" s="61"/>
      <c r="G532" s="61"/>
      <c r="H532" s="61"/>
      <c r="I532" s="61"/>
      <c r="J532" s="61"/>
      <c r="K532" s="61"/>
      <c r="L532" s="58"/>
      <c r="M532" s="50"/>
      <c r="N532" s="109" t="s">
        <v>10930</v>
      </c>
      <c r="O532" s="110" t="s">
        <v>10931</v>
      </c>
      <c r="P532" s="110" t="s">
        <v>10932</v>
      </c>
      <c r="Q532" s="110" t="s">
        <v>10933</v>
      </c>
      <c r="R532" s="110" t="s">
        <v>10934</v>
      </c>
      <c r="S532" s="110" t="s">
        <v>10935</v>
      </c>
      <c r="T532" s="110" t="s">
        <v>10936</v>
      </c>
      <c r="U532" s="160" t="s">
        <v>10937</v>
      </c>
      <c r="V532" s="110" t="s">
        <v>10938</v>
      </c>
      <c r="W532" s="110" t="s">
        <v>10939</v>
      </c>
      <c r="X532" s="110" t="s">
        <v>10940</v>
      </c>
    </row>
    <row r="533" spans="1:24" x14ac:dyDescent="0.3">
      <c r="A533" s="60" t="s">
        <v>6085</v>
      </c>
      <c r="B533" s="48" t="s">
        <v>6084</v>
      </c>
      <c r="C533" s="61"/>
      <c r="D533" s="61"/>
      <c r="E533" s="61"/>
      <c r="F533" s="61"/>
      <c r="G533" s="61"/>
      <c r="H533" s="61"/>
      <c r="I533" s="61"/>
      <c r="J533" s="61"/>
      <c r="K533" s="61"/>
      <c r="L533" s="58"/>
      <c r="M533" s="50"/>
      <c r="N533" s="109" t="s">
        <v>10941</v>
      </c>
      <c r="O533" s="110" t="s">
        <v>10942</v>
      </c>
      <c r="P533" s="110" t="s">
        <v>10943</v>
      </c>
      <c r="Q533" s="110" t="s">
        <v>10944</v>
      </c>
      <c r="R533" s="110" t="s">
        <v>10945</v>
      </c>
      <c r="S533" s="110" t="s">
        <v>10946</v>
      </c>
      <c r="T533" s="110" t="s">
        <v>10947</v>
      </c>
      <c r="U533" s="160" t="s">
        <v>10948</v>
      </c>
      <c r="V533" s="110" t="s">
        <v>10949</v>
      </c>
      <c r="W533" s="110" t="s">
        <v>10950</v>
      </c>
      <c r="X533" s="110" t="s">
        <v>10951</v>
      </c>
    </row>
    <row r="534" spans="1:24" x14ac:dyDescent="0.3">
      <c r="A534" s="60" t="s">
        <v>6111</v>
      </c>
      <c r="B534" s="48" t="s">
        <v>6110</v>
      </c>
      <c r="C534" s="61"/>
      <c r="D534" s="61"/>
      <c r="E534" s="61"/>
      <c r="F534" s="61"/>
      <c r="G534" s="61"/>
      <c r="H534" s="61"/>
      <c r="I534" s="61"/>
      <c r="J534" s="61"/>
      <c r="K534" s="61"/>
      <c r="L534" s="58"/>
      <c r="M534" s="50"/>
      <c r="N534" s="109" t="s">
        <v>10952</v>
      </c>
      <c r="O534" s="110" t="s">
        <v>10953</v>
      </c>
      <c r="P534" s="110" t="s">
        <v>10954</v>
      </c>
      <c r="Q534" s="110" t="s">
        <v>10955</v>
      </c>
      <c r="R534" s="110" t="s">
        <v>10956</v>
      </c>
      <c r="S534" s="110" t="s">
        <v>10957</v>
      </c>
      <c r="T534" s="110" t="s">
        <v>10958</v>
      </c>
      <c r="U534" s="160" t="s">
        <v>10959</v>
      </c>
      <c r="V534" s="110" t="s">
        <v>10960</v>
      </c>
      <c r="W534" s="110" t="s">
        <v>10961</v>
      </c>
      <c r="X534" s="110" t="s">
        <v>10962</v>
      </c>
    </row>
    <row r="535" spans="1:24" x14ac:dyDescent="0.3">
      <c r="A535" s="60" t="s">
        <v>6137</v>
      </c>
      <c r="B535" s="48" t="s">
        <v>6136</v>
      </c>
      <c r="C535" s="61"/>
      <c r="D535" s="61"/>
      <c r="E535" s="61"/>
      <c r="F535" s="61"/>
      <c r="G535" s="61"/>
      <c r="H535" s="61"/>
      <c r="I535" s="61"/>
      <c r="J535" s="61"/>
      <c r="K535" s="61"/>
      <c r="L535" s="58"/>
      <c r="M535" s="50"/>
      <c r="N535" s="109" t="s">
        <v>10963</v>
      </c>
      <c r="O535" s="110" t="s">
        <v>10964</v>
      </c>
      <c r="P535" s="110" t="s">
        <v>10965</v>
      </c>
      <c r="Q535" s="110" t="s">
        <v>10966</v>
      </c>
      <c r="R535" s="110" t="s">
        <v>10967</v>
      </c>
      <c r="S535" s="110" t="s">
        <v>10968</v>
      </c>
      <c r="T535" s="110" t="s">
        <v>10969</v>
      </c>
      <c r="U535" s="160" t="s">
        <v>10970</v>
      </c>
      <c r="V535" s="110" t="s">
        <v>10971</v>
      </c>
      <c r="W535" s="110" t="s">
        <v>10972</v>
      </c>
      <c r="X535" s="110" t="s">
        <v>10973</v>
      </c>
    </row>
    <row r="536" spans="1:24" x14ac:dyDescent="0.3">
      <c r="A536" s="60" t="s">
        <v>6163</v>
      </c>
      <c r="B536" s="48" t="s">
        <v>6162</v>
      </c>
      <c r="C536" s="61"/>
      <c r="D536" s="61"/>
      <c r="E536" s="61"/>
      <c r="F536" s="61"/>
      <c r="G536" s="61"/>
      <c r="H536" s="61"/>
      <c r="I536" s="61"/>
      <c r="J536" s="61"/>
      <c r="K536" s="61"/>
      <c r="L536" s="58"/>
      <c r="M536" s="50"/>
      <c r="N536" s="109" t="s">
        <v>10974</v>
      </c>
      <c r="O536" s="110" t="s">
        <v>10975</v>
      </c>
      <c r="P536" s="110" t="s">
        <v>10976</v>
      </c>
      <c r="Q536" s="110" t="s">
        <v>10977</v>
      </c>
      <c r="R536" s="110" t="s">
        <v>10978</v>
      </c>
      <c r="S536" s="110" t="s">
        <v>10979</v>
      </c>
      <c r="T536" s="110" t="s">
        <v>10980</v>
      </c>
      <c r="U536" s="160" t="s">
        <v>10981</v>
      </c>
      <c r="V536" s="110" t="s">
        <v>10982</v>
      </c>
      <c r="W536" s="110" t="s">
        <v>10983</v>
      </c>
      <c r="X536" s="110" t="s">
        <v>10984</v>
      </c>
    </row>
    <row r="537" spans="1:24" x14ac:dyDescent="0.3">
      <c r="A537" s="60" t="s">
        <v>6189</v>
      </c>
      <c r="B537" s="48" t="s">
        <v>6188</v>
      </c>
      <c r="C537" s="61"/>
      <c r="D537" s="61"/>
      <c r="E537" s="61"/>
      <c r="F537" s="61"/>
      <c r="G537" s="61"/>
      <c r="H537" s="61"/>
      <c r="I537" s="61"/>
      <c r="J537" s="61"/>
      <c r="K537" s="61"/>
      <c r="L537" s="58"/>
      <c r="M537" s="50"/>
      <c r="N537" s="109" t="s">
        <v>10985</v>
      </c>
      <c r="O537" s="110" t="s">
        <v>10986</v>
      </c>
      <c r="P537" s="110" t="s">
        <v>10987</v>
      </c>
      <c r="Q537" s="110" t="s">
        <v>10988</v>
      </c>
      <c r="R537" s="110" t="s">
        <v>10989</v>
      </c>
      <c r="S537" s="110" t="s">
        <v>10990</v>
      </c>
      <c r="T537" s="110" t="s">
        <v>10991</v>
      </c>
      <c r="U537" s="160" t="s">
        <v>10992</v>
      </c>
      <c r="V537" s="110" t="s">
        <v>10993</v>
      </c>
      <c r="W537" s="110" t="s">
        <v>10994</v>
      </c>
      <c r="X537" s="110" t="s">
        <v>10995</v>
      </c>
    </row>
    <row r="538" spans="1:24" ht="15" thickBot="1" x14ac:dyDescent="0.35">
      <c r="A538" s="74" t="s">
        <v>6215</v>
      </c>
      <c r="B538" s="52" t="s">
        <v>6214</v>
      </c>
      <c r="C538" s="75"/>
      <c r="D538" s="75"/>
      <c r="E538" s="75"/>
      <c r="F538" s="75"/>
      <c r="G538" s="75"/>
      <c r="H538" s="75"/>
      <c r="I538" s="75"/>
      <c r="J538" s="75"/>
      <c r="K538" s="75"/>
      <c r="L538" s="63"/>
      <c r="M538" s="53"/>
      <c r="N538" s="109" t="s">
        <v>10996</v>
      </c>
      <c r="O538" s="110" t="s">
        <v>10997</v>
      </c>
      <c r="P538" s="110" t="s">
        <v>10998</v>
      </c>
      <c r="Q538" s="110" t="s">
        <v>10999</v>
      </c>
      <c r="R538" s="110" t="s">
        <v>11000</v>
      </c>
      <c r="S538" s="110" t="s">
        <v>11001</v>
      </c>
      <c r="T538" s="110" t="s">
        <v>11002</v>
      </c>
      <c r="U538" s="160" t="s">
        <v>11003</v>
      </c>
      <c r="V538" s="110" t="s">
        <v>11004</v>
      </c>
      <c r="W538" s="110" t="s">
        <v>11005</v>
      </c>
      <c r="X538" s="110" t="s">
        <v>11006</v>
      </c>
    </row>
    <row r="539" spans="1:24" ht="15" thickBot="1" x14ac:dyDescent="0.35">
      <c r="A539" s="196"/>
      <c r="B539" s="196"/>
      <c r="C539" s="196"/>
      <c r="D539" s="196"/>
      <c r="E539" s="196"/>
      <c r="F539" s="196"/>
      <c r="G539" s="196"/>
      <c r="H539" s="196"/>
      <c r="I539" s="196"/>
      <c r="J539" s="196"/>
      <c r="K539" s="196"/>
      <c r="L539" s="196"/>
      <c r="M539" s="196"/>
      <c r="U539" s="22"/>
    </row>
    <row r="540" spans="1:24" ht="164.25" customHeight="1" thickBot="1" x14ac:dyDescent="0.35">
      <c r="A540" s="186" t="s">
        <v>8713</v>
      </c>
      <c r="B540" s="179" t="s">
        <v>8594</v>
      </c>
      <c r="C540" s="42" t="s">
        <v>4780</v>
      </c>
      <c r="D540" s="42" t="s">
        <v>4785</v>
      </c>
      <c r="E540" s="42" t="s">
        <v>4790</v>
      </c>
      <c r="F540" s="42" t="s">
        <v>3705</v>
      </c>
      <c r="G540" s="42" t="s">
        <v>4799</v>
      </c>
      <c r="H540" s="42" t="s">
        <v>4804</v>
      </c>
      <c r="I540" s="42" t="s">
        <v>4809</v>
      </c>
      <c r="J540" s="42" t="s">
        <v>4814</v>
      </c>
      <c r="K540" s="42" t="s">
        <v>4819</v>
      </c>
      <c r="L540" s="100" t="s">
        <v>8711</v>
      </c>
      <c r="M540" s="100" t="s">
        <v>8712</v>
      </c>
      <c r="N540" s="19"/>
      <c r="U540" s="22"/>
    </row>
    <row r="541" spans="1:24" ht="15" thickBot="1" x14ac:dyDescent="0.35">
      <c r="A541" s="178"/>
      <c r="B541" s="181"/>
      <c r="C541" s="42" t="s">
        <v>91</v>
      </c>
      <c r="D541" s="42" t="s">
        <v>113</v>
      </c>
      <c r="E541" s="42" t="s">
        <v>118</v>
      </c>
      <c r="F541" s="42" t="s">
        <v>1093</v>
      </c>
      <c r="G541" s="42" t="s">
        <v>1454</v>
      </c>
      <c r="H541" s="42" t="s">
        <v>1097</v>
      </c>
      <c r="I541" s="42" t="s">
        <v>1922</v>
      </c>
      <c r="J541" s="42" t="s">
        <v>1926</v>
      </c>
      <c r="K541" s="42" t="s">
        <v>2570</v>
      </c>
      <c r="L541" s="42" t="s">
        <v>2576</v>
      </c>
      <c r="M541" s="42" t="s">
        <v>2582</v>
      </c>
      <c r="N541" s="19"/>
      <c r="U541" s="22"/>
    </row>
    <row r="542" spans="1:24" x14ac:dyDescent="0.3">
      <c r="A542" s="54" t="s">
        <v>5961</v>
      </c>
      <c r="B542" s="44" t="s">
        <v>6240</v>
      </c>
      <c r="C542" s="55"/>
      <c r="D542" s="55"/>
      <c r="E542" s="55"/>
      <c r="F542" s="55"/>
      <c r="G542" s="55"/>
      <c r="H542" s="55"/>
      <c r="I542" s="55"/>
      <c r="J542" s="55"/>
      <c r="K542" s="55"/>
      <c r="L542" s="70"/>
      <c r="M542" s="84"/>
      <c r="N542" s="109" t="s">
        <v>11007</v>
      </c>
      <c r="O542" s="110" t="s">
        <v>11008</v>
      </c>
      <c r="P542" s="110" t="s">
        <v>11009</v>
      </c>
      <c r="Q542" s="110" t="s">
        <v>11010</v>
      </c>
      <c r="R542" s="110" t="s">
        <v>11011</v>
      </c>
      <c r="S542" s="110" t="s">
        <v>11012</v>
      </c>
      <c r="T542" s="110" t="s">
        <v>11013</v>
      </c>
      <c r="U542" s="160" t="s">
        <v>11014</v>
      </c>
      <c r="V542" s="110" t="s">
        <v>11015</v>
      </c>
      <c r="W542" s="110" t="s">
        <v>11016</v>
      </c>
      <c r="X542" s="110" t="s">
        <v>11017</v>
      </c>
    </row>
    <row r="543" spans="1:24" x14ac:dyDescent="0.3">
      <c r="A543" s="60" t="s">
        <v>5989</v>
      </c>
      <c r="B543" s="48" t="s">
        <v>6254</v>
      </c>
      <c r="C543" s="61"/>
      <c r="D543" s="61"/>
      <c r="E543" s="61"/>
      <c r="F543" s="61"/>
      <c r="G543" s="61"/>
      <c r="H543" s="61"/>
      <c r="I543" s="61"/>
      <c r="J543" s="61"/>
      <c r="K543" s="61"/>
      <c r="L543" s="58"/>
      <c r="M543" s="50"/>
      <c r="N543" s="109" t="s">
        <v>11018</v>
      </c>
      <c r="O543" s="110" t="s">
        <v>11019</v>
      </c>
      <c r="P543" s="110" t="s">
        <v>11020</v>
      </c>
      <c r="Q543" s="110" t="s">
        <v>11021</v>
      </c>
      <c r="R543" s="110" t="s">
        <v>11022</v>
      </c>
      <c r="S543" s="110" t="s">
        <v>11023</v>
      </c>
      <c r="T543" s="110" t="s">
        <v>11024</v>
      </c>
      <c r="U543" s="160" t="s">
        <v>11025</v>
      </c>
      <c r="V543" s="110" t="s">
        <v>11026</v>
      </c>
      <c r="W543" s="110" t="s">
        <v>11027</v>
      </c>
      <c r="X543" s="110" t="s">
        <v>11028</v>
      </c>
    </row>
    <row r="544" spans="1:24" x14ac:dyDescent="0.3">
      <c r="A544" s="60" t="s">
        <v>6016</v>
      </c>
      <c r="B544" s="48" t="s">
        <v>6269</v>
      </c>
      <c r="C544" s="58"/>
      <c r="D544" s="58"/>
      <c r="E544" s="58"/>
      <c r="F544" s="58"/>
      <c r="G544" s="58"/>
      <c r="H544" s="58"/>
      <c r="I544" s="58"/>
      <c r="J544" s="58"/>
      <c r="K544" s="58"/>
      <c r="L544" s="58"/>
      <c r="M544" s="50"/>
      <c r="N544" s="109" t="s">
        <v>11029</v>
      </c>
      <c r="O544" s="110" t="s">
        <v>11030</v>
      </c>
      <c r="P544" s="110" t="s">
        <v>11031</v>
      </c>
      <c r="Q544" s="110" t="s">
        <v>11032</v>
      </c>
      <c r="R544" s="110" t="s">
        <v>11033</v>
      </c>
      <c r="S544" s="110" t="s">
        <v>11034</v>
      </c>
      <c r="T544" s="110" t="s">
        <v>11035</v>
      </c>
      <c r="U544" s="160" t="s">
        <v>11036</v>
      </c>
      <c r="V544" s="110" t="s">
        <v>11037</v>
      </c>
      <c r="W544" s="110" t="s">
        <v>11038</v>
      </c>
      <c r="X544" s="110" t="s">
        <v>11039</v>
      </c>
    </row>
    <row r="545" spans="1:40" x14ac:dyDescent="0.3">
      <c r="A545" s="60" t="s">
        <v>6059</v>
      </c>
      <c r="B545" s="48" t="s">
        <v>6300</v>
      </c>
      <c r="C545" s="61"/>
      <c r="D545" s="61"/>
      <c r="E545" s="61"/>
      <c r="F545" s="61"/>
      <c r="G545" s="61"/>
      <c r="H545" s="61"/>
      <c r="I545" s="61"/>
      <c r="J545" s="61"/>
      <c r="K545" s="61"/>
      <c r="L545" s="58"/>
      <c r="M545" s="50"/>
      <c r="N545" s="109" t="s">
        <v>11040</v>
      </c>
      <c r="O545" s="110" t="s">
        <v>11041</v>
      </c>
      <c r="P545" s="110" t="s">
        <v>11042</v>
      </c>
      <c r="Q545" s="110" t="s">
        <v>11043</v>
      </c>
      <c r="R545" s="110" t="s">
        <v>11044</v>
      </c>
      <c r="S545" s="110" t="s">
        <v>11045</v>
      </c>
      <c r="T545" s="110" t="s">
        <v>11046</v>
      </c>
      <c r="U545" s="160" t="s">
        <v>11047</v>
      </c>
      <c r="V545" s="110" t="s">
        <v>11048</v>
      </c>
      <c r="W545" s="110" t="s">
        <v>11049</v>
      </c>
      <c r="X545" s="110" t="s">
        <v>11050</v>
      </c>
    </row>
    <row r="546" spans="1:40" x14ac:dyDescent="0.3">
      <c r="A546" s="60" t="s">
        <v>6085</v>
      </c>
      <c r="B546" s="48" t="s">
        <v>6314</v>
      </c>
      <c r="C546" s="61"/>
      <c r="D546" s="61"/>
      <c r="E546" s="61"/>
      <c r="F546" s="61"/>
      <c r="G546" s="61"/>
      <c r="H546" s="61"/>
      <c r="I546" s="61"/>
      <c r="J546" s="61"/>
      <c r="K546" s="61"/>
      <c r="L546" s="58"/>
      <c r="M546" s="50"/>
      <c r="N546" s="109" t="s">
        <v>11051</v>
      </c>
      <c r="O546" s="110" t="s">
        <v>11052</v>
      </c>
      <c r="P546" s="110" t="s">
        <v>11053</v>
      </c>
      <c r="Q546" s="110" t="s">
        <v>11054</v>
      </c>
      <c r="R546" s="110" t="s">
        <v>11055</v>
      </c>
      <c r="S546" s="110" t="s">
        <v>11056</v>
      </c>
      <c r="T546" s="110" t="s">
        <v>11057</v>
      </c>
      <c r="U546" s="160" t="s">
        <v>11058</v>
      </c>
      <c r="V546" s="110" t="s">
        <v>11059</v>
      </c>
      <c r="W546" s="110" t="s">
        <v>11060</v>
      </c>
      <c r="X546" s="110" t="s">
        <v>11061</v>
      </c>
    </row>
    <row r="547" spans="1:40" x14ac:dyDescent="0.3">
      <c r="A547" s="60" t="s">
        <v>6111</v>
      </c>
      <c r="B547" s="48" t="s">
        <v>6328</v>
      </c>
      <c r="C547" s="61"/>
      <c r="D547" s="61"/>
      <c r="E547" s="61"/>
      <c r="F547" s="61"/>
      <c r="G547" s="61"/>
      <c r="H547" s="61"/>
      <c r="I547" s="61"/>
      <c r="J547" s="61"/>
      <c r="K547" s="61"/>
      <c r="L547" s="58"/>
      <c r="M547" s="50"/>
      <c r="N547" s="109" t="s">
        <v>11062</v>
      </c>
      <c r="O547" s="110" t="s">
        <v>11063</v>
      </c>
      <c r="P547" s="110" t="s">
        <v>11064</v>
      </c>
      <c r="Q547" s="110" t="s">
        <v>11065</v>
      </c>
      <c r="R547" s="110" t="s">
        <v>11066</v>
      </c>
      <c r="S547" s="110" t="s">
        <v>11067</v>
      </c>
      <c r="T547" s="110" t="s">
        <v>11068</v>
      </c>
      <c r="U547" s="160" t="s">
        <v>11069</v>
      </c>
      <c r="V547" s="110" t="s">
        <v>11070</v>
      </c>
      <c r="W547" s="110" t="s">
        <v>11071</v>
      </c>
      <c r="X547" s="110" t="s">
        <v>11072</v>
      </c>
    </row>
    <row r="548" spans="1:40" x14ac:dyDescent="0.3">
      <c r="A548" s="60" t="s">
        <v>6137</v>
      </c>
      <c r="B548" s="48" t="s">
        <v>6342</v>
      </c>
      <c r="C548" s="61"/>
      <c r="D548" s="61"/>
      <c r="E548" s="61"/>
      <c r="F548" s="61"/>
      <c r="G548" s="61"/>
      <c r="H548" s="61"/>
      <c r="I548" s="61"/>
      <c r="J548" s="61"/>
      <c r="K548" s="61"/>
      <c r="L548" s="58"/>
      <c r="M548" s="50"/>
      <c r="N548" s="109" t="s">
        <v>11073</v>
      </c>
      <c r="O548" s="110" t="s">
        <v>11074</v>
      </c>
      <c r="P548" s="110" t="s">
        <v>11075</v>
      </c>
      <c r="Q548" s="110" t="s">
        <v>11076</v>
      </c>
      <c r="R548" s="110" t="s">
        <v>11077</v>
      </c>
      <c r="S548" s="110" t="s">
        <v>11078</v>
      </c>
      <c r="T548" s="110" t="s">
        <v>11079</v>
      </c>
      <c r="U548" s="160" t="s">
        <v>11080</v>
      </c>
      <c r="V548" s="110" t="s">
        <v>11081</v>
      </c>
      <c r="W548" s="110" t="s">
        <v>11082</v>
      </c>
      <c r="X548" s="110" t="s">
        <v>11083</v>
      </c>
    </row>
    <row r="549" spans="1:40" x14ac:dyDescent="0.3">
      <c r="A549" s="60" t="s">
        <v>6163</v>
      </c>
      <c r="B549" s="48" t="s">
        <v>6356</v>
      </c>
      <c r="C549" s="61"/>
      <c r="D549" s="61"/>
      <c r="E549" s="61"/>
      <c r="F549" s="61"/>
      <c r="G549" s="61"/>
      <c r="H549" s="61"/>
      <c r="I549" s="61"/>
      <c r="J549" s="61"/>
      <c r="K549" s="61"/>
      <c r="L549" s="58"/>
      <c r="M549" s="50"/>
      <c r="N549" s="109" t="s">
        <v>11084</v>
      </c>
      <c r="O549" s="110" t="s">
        <v>11085</v>
      </c>
      <c r="P549" s="110" t="s">
        <v>11086</v>
      </c>
      <c r="Q549" s="110" t="s">
        <v>11087</v>
      </c>
      <c r="R549" s="110" t="s">
        <v>11088</v>
      </c>
      <c r="S549" s="110" t="s">
        <v>11089</v>
      </c>
      <c r="T549" s="110" t="s">
        <v>11090</v>
      </c>
      <c r="U549" s="160" t="s">
        <v>11091</v>
      </c>
      <c r="V549" s="110" t="s">
        <v>11092</v>
      </c>
      <c r="W549" s="110" t="s">
        <v>11093</v>
      </c>
      <c r="X549" s="110" t="s">
        <v>11094</v>
      </c>
    </row>
    <row r="550" spans="1:40" x14ac:dyDescent="0.3">
      <c r="A550" s="60" t="s">
        <v>6189</v>
      </c>
      <c r="B550" s="48" t="s">
        <v>6370</v>
      </c>
      <c r="C550" s="61"/>
      <c r="D550" s="61"/>
      <c r="E550" s="61"/>
      <c r="F550" s="61"/>
      <c r="G550" s="61"/>
      <c r="H550" s="61"/>
      <c r="I550" s="61"/>
      <c r="J550" s="61"/>
      <c r="K550" s="61"/>
      <c r="L550" s="58"/>
      <c r="M550" s="50"/>
      <c r="N550" s="109" t="s">
        <v>11095</v>
      </c>
      <c r="O550" s="110" t="s">
        <v>11096</v>
      </c>
      <c r="P550" s="110" t="s">
        <v>11097</v>
      </c>
      <c r="Q550" s="110" t="s">
        <v>11098</v>
      </c>
      <c r="R550" s="110" t="s">
        <v>11099</v>
      </c>
      <c r="S550" s="110" t="s">
        <v>11100</v>
      </c>
      <c r="T550" s="110" t="s">
        <v>11101</v>
      </c>
      <c r="U550" s="160" t="s">
        <v>11102</v>
      </c>
      <c r="V550" s="110" t="s">
        <v>11103</v>
      </c>
      <c r="W550" s="110" t="s">
        <v>11104</v>
      </c>
      <c r="X550" s="110" t="s">
        <v>11105</v>
      </c>
    </row>
    <row r="551" spans="1:40" ht="15" thickBot="1" x14ac:dyDescent="0.35">
      <c r="A551" s="74" t="s">
        <v>6215</v>
      </c>
      <c r="B551" s="52" t="s">
        <v>6384</v>
      </c>
      <c r="C551" s="75"/>
      <c r="D551" s="75"/>
      <c r="E551" s="75"/>
      <c r="F551" s="75"/>
      <c r="G551" s="75"/>
      <c r="H551" s="75"/>
      <c r="I551" s="75"/>
      <c r="J551" s="75"/>
      <c r="K551" s="75"/>
      <c r="L551" s="63"/>
      <c r="M551" s="53"/>
      <c r="N551" s="109" t="s">
        <v>11106</v>
      </c>
      <c r="O551" s="110" t="s">
        <v>11107</v>
      </c>
      <c r="P551" s="110" t="s">
        <v>11108</v>
      </c>
      <c r="Q551" s="110" t="s">
        <v>11109</v>
      </c>
      <c r="R551" s="110" t="s">
        <v>11110</v>
      </c>
      <c r="S551" s="110" t="s">
        <v>11111</v>
      </c>
      <c r="T551" s="110" t="s">
        <v>11112</v>
      </c>
      <c r="U551" s="160" t="s">
        <v>11113</v>
      </c>
      <c r="V551" s="110" t="s">
        <v>11114</v>
      </c>
      <c r="W551" s="110" t="s">
        <v>11115</v>
      </c>
      <c r="X551" s="110" t="s">
        <v>11116</v>
      </c>
    </row>
    <row r="552" spans="1:40" ht="15" thickBot="1" x14ac:dyDescent="0.35">
      <c r="A552" s="199"/>
      <c r="B552" s="199"/>
      <c r="C552" s="199"/>
      <c r="D552" s="199"/>
      <c r="E552" s="199"/>
      <c r="F552" s="199"/>
      <c r="G552" s="199"/>
      <c r="H552" s="199"/>
      <c r="I552" s="199"/>
      <c r="J552" s="199"/>
      <c r="K552" s="199"/>
      <c r="L552" s="199"/>
      <c r="M552" s="199"/>
      <c r="N552" s="37"/>
      <c r="O552" s="37"/>
      <c r="P552" s="37"/>
      <c r="Q552" s="37"/>
      <c r="R552" s="37"/>
      <c r="S552" s="37"/>
      <c r="T552" s="37"/>
      <c r="U552" s="83"/>
    </row>
    <row r="553" spans="1:40" ht="139.5" customHeight="1" thickBot="1" x14ac:dyDescent="0.35">
      <c r="A553" s="186" t="s">
        <v>8714</v>
      </c>
      <c r="B553" s="179" t="s">
        <v>8594</v>
      </c>
      <c r="C553" s="182" t="s">
        <v>8715</v>
      </c>
      <c r="D553" s="187"/>
      <c r="E553" s="187"/>
      <c r="F553" s="187"/>
      <c r="G553" s="187"/>
      <c r="H553" s="187"/>
      <c r="I553" s="187"/>
      <c r="J553" s="187"/>
      <c r="K553" s="187"/>
      <c r="L553" s="187"/>
      <c r="M553" s="187"/>
      <c r="N553" s="187"/>
      <c r="O553" s="187"/>
      <c r="P553" s="187"/>
      <c r="Q553" s="187"/>
      <c r="R553" s="187"/>
      <c r="S553" s="187"/>
      <c r="T553" s="187"/>
      <c r="U553" s="187"/>
    </row>
    <row r="554" spans="1:40" ht="15" thickBot="1" x14ac:dyDescent="0.35">
      <c r="A554" s="178"/>
      <c r="B554" s="180"/>
      <c r="C554" s="42" t="s">
        <v>4780</v>
      </c>
      <c r="D554" s="42" t="s">
        <v>6404</v>
      </c>
      <c r="E554" s="42" t="s">
        <v>6407</v>
      </c>
      <c r="F554" s="42" t="s">
        <v>6410</v>
      </c>
      <c r="G554" s="42" t="s">
        <v>6413</v>
      </c>
      <c r="H554" s="42" t="s">
        <v>6416</v>
      </c>
      <c r="I554" s="42" t="s">
        <v>6419</v>
      </c>
      <c r="J554" s="42" t="s">
        <v>6422</v>
      </c>
      <c r="K554" s="42" t="s">
        <v>6425</v>
      </c>
      <c r="L554" s="42" t="s">
        <v>6428</v>
      </c>
      <c r="M554" s="42" t="s">
        <v>6431</v>
      </c>
      <c r="N554" s="42" t="s">
        <v>6434</v>
      </c>
      <c r="O554" s="42" t="s">
        <v>6437</v>
      </c>
      <c r="P554" s="42" t="s">
        <v>6440</v>
      </c>
      <c r="Q554" s="42" t="s">
        <v>6444</v>
      </c>
      <c r="R554" s="42" t="s">
        <v>6448</v>
      </c>
      <c r="S554" s="42" t="s">
        <v>6452</v>
      </c>
      <c r="T554" s="42" t="s">
        <v>6456</v>
      </c>
      <c r="U554" s="42" t="s">
        <v>6460</v>
      </c>
    </row>
    <row r="555" spans="1:40" ht="15" thickBot="1" x14ac:dyDescent="0.35">
      <c r="A555" s="178"/>
      <c r="B555" s="181"/>
      <c r="C555" s="42" t="s">
        <v>91</v>
      </c>
      <c r="D555" s="42" t="s">
        <v>113</v>
      </c>
      <c r="E555" s="42" t="s">
        <v>118</v>
      </c>
      <c r="F555" s="42" t="s">
        <v>1093</v>
      </c>
      <c r="G555" s="42" t="s">
        <v>1454</v>
      </c>
      <c r="H555" s="42" t="s">
        <v>1097</v>
      </c>
      <c r="I555" s="42" t="s">
        <v>1922</v>
      </c>
      <c r="J555" s="42" t="s">
        <v>1926</v>
      </c>
      <c r="K555" s="42" t="s">
        <v>2570</v>
      </c>
      <c r="L555" s="42" t="s">
        <v>2576</v>
      </c>
      <c r="M555" s="42" t="s">
        <v>2582</v>
      </c>
      <c r="N555" s="42" t="s">
        <v>3092</v>
      </c>
      <c r="O555" s="42" t="s">
        <v>3098</v>
      </c>
      <c r="P555" s="42" t="s">
        <v>3103</v>
      </c>
      <c r="Q555" s="42" t="s">
        <v>6443</v>
      </c>
      <c r="R555" s="42" t="s">
        <v>6447</v>
      </c>
      <c r="S555" s="42" t="s">
        <v>6451</v>
      </c>
      <c r="T555" s="42" t="s">
        <v>6455</v>
      </c>
      <c r="U555" s="42" t="s">
        <v>6459</v>
      </c>
    </row>
    <row r="556" spans="1:40" x14ac:dyDescent="0.3">
      <c r="A556" s="54" t="s">
        <v>6401</v>
      </c>
      <c r="B556" s="44" t="s">
        <v>6400</v>
      </c>
      <c r="C556" s="55"/>
      <c r="D556" s="55"/>
      <c r="E556" s="55"/>
      <c r="F556" s="55"/>
      <c r="G556" s="55"/>
      <c r="H556" s="55"/>
      <c r="I556" s="55"/>
      <c r="J556" s="55"/>
      <c r="K556" s="55"/>
      <c r="L556" s="55"/>
      <c r="M556" s="55"/>
      <c r="N556" s="55"/>
      <c r="O556" s="55"/>
      <c r="P556" s="55"/>
      <c r="Q556" s="55"/>
      <c r="R556" s="55"/>
      <c r="S556" s="55"/>
      <c r="T556" s="55"/>
      <c r="U556" s="84"/>
      <c r="V556" s="110" t="s">
        <v>11117</v>
      </c>
      <c r="W556" s="110" t="s">
        <v>11118</v>
      </c>
      <c r="X556" s="110" t="s">
        <v>11119</v>
      </c>
      <c r="Y556" s="110" t="s">
        <v>11120</v>
      </c>
      <c r="Z556" s="110" t="s">
        <v>11121</v>
      </c>
      <c r="AA556" s="110" t="s">
        <v>11122</v>
      </c>
      <c r="AB556" s="110" t="s">
        <v>11123</v>
      </c>
      <c r="AC556" s="110" t="s">
        <v>11124</v>
      </c>
      <c r="AD556" s="110" t="s">
        <v>11125</v>
      </c>
      <c r="AE556" s="110" t="s">
        <v>11126</v>
      </c>
      <c r="AF556" s="110" t="s">
        <v>11127</v>
      </c>
      <c r="AG556" s="110" t="s">
        <v>11128</v>
      </c>
      <c r="AH556" s="110" t="s">
        <v>11129</v>
      </c>
      <c r="AI556" s="110" t="s">
        <v>11130</v>
      </c>
      <c r="AJ556" s="110" t="s">
        <v>11131</v>
      </c>
      <c r="AK556" s="110" t="s">
        <v>11132</v>
      </c>
      <c r="AL556" s="110" t="s">
        <v>11133</v>
      </c>
      <c r="AM556" s="110" t="s">
        <v>11134</v>
      </c>
      <c r="AN556" s="110" t="s">
        <v>11135</v>
      </c>
    </row>
    <row r="557" spans="1:40" x14ac:dyDescent="0.3">
      <c r="A557" s="60" t="s">
        <v>6085</v>
      </c>
      <c r="B557" s="48" t="s">
        <v>6462</v>
      </c>
      <c r="C557" s="61"/>
      <c r="D557" s="61"/>
      <c r="E557" s="61"/>
      <c r="F557" s="61"/>
      <c r="G557" s="61"/>
      <c r="H557" s="61"/>
      <c r="I557" s="61"/>
      <c r="J557" s="61"/>
      <c r="K557" s="61"/>
      <c r="L557" s="61"/>
      <c r="M557" s="61"/>
      <c r="N557" s="61"/>
      <c r="O557" s="61"/>
      <c r="P557" s="61"/>
      <c r="Q557" s="61"/>
      <c r="R557" s="61"/>
      <c r="S557" s="61"/>
      <c r="T557" s="61"/>
      <c r="U557" s="50"/>
      <c r="V557" s="110" t="s">
        <v>11136</v>
      </c>
      <c r="W557" s="110" t="s">
        <v>11137</v>
      </c>
      <c r="X557" s="110" t="s">
        <v>11138</v>
      </c>
      <c r="Y557" s="110" t="s">
        <v>11139</v>
      </c>
      <c r="Z557" s="110" t="s">
        <v>11140</v>
      </c>
      <c r="AA557" s="110" t="s">
        <v>11141</v>
      </c>
      <c r="AB557" s="110" t="s">
        <v>11142</v>
      </c>
      <c r="AC557" s="110" t="s">
        <v>11143</v>
      </c>
      <c r="AD557" s="110" t="s">
        <v>11144</v>
      </c>
      <c r="AE557" s="110" t="s">
        <v>11145</v>
      </c>
      <c r="AF557" s="110" t="s">
        <v>11146</v>
      </c>
      <c r="AG557" s="110" t="s">
        <v>11147</v>
      </c>
      <c r="AH557" s="110" t="s">
        <v>11148</v>
      </c>
      <c r="AI557" s="110" t="s">
        <v>11149</v>
      </c>
      <c r="AJ557" s="110" t="s">
        <v>11150</v>
      </c>
      <c r="AK557" s="110" t="s">
        <v>11151</v>
      </c>
      <c r="AL557" s="110" t="s">
        <v>11152</v>
      </c>
      <c r="AM557" s="110" t="s">
        <v>11153</v>
      </c>
      <c r="AN557" s="110" t="s">
        <v>11154</v>
      </c>
    </row>
    <row r="558" spans="1:40" x14ac:dyDescent="0.3">
      <c r="A558" s="60" t="s">
        <v>6111</v>
      </c>
      <c r="B558" s="48" t="s">
        <v>6500</v>
      </c>
      <c r="C558" s="61"/>
      <c r="D558" s="61"/>
      <c r="E558" s="61"/>
      <c r="F558" s="61"/>
      <c r="G558" s="61"/>
      <c r="H558" s="61"/>
      <c r="I558" s="61"/>
      <c r="J558" s="61"/>
      <c r="K558" s="61"/>
      <c r="L558" s="61"/>
      <c r="M558" s="61"/>
      <c r="N558" s="61"/>
      <c r="O558" s="61"/>
      <c r="P558" s="61"/>
      <c r="Q558" s="61"/>
      <c r="R558" s="61"/>
      <c r="S558" s="61"/>
      <c r="T558" s="61"/>
      <c r="U558" s="50"/>
      <c r="V558" s="110" t="s">
        <v>11155</v>
      </c>
      <c r="W558" s="110" t="s">
        <v>11156</v>
      </c>
      <c r="X558" s="110" t="s">
        <v>11157</v>
      </c>
      <c r="Y558" s="110" t="s">
        <v>11158</v>
      </c>
      <c r="Z558" s="110" t="s">
        <v>11159</v>
      </c>
      <c r="AA558" s="110" t="s">
        <v>11160</v>
      </c>
      <c r="AB558" s="110" t="s">
        <v>11161</v>
      </c>
      <c r="AC558" s="110" t="s">
        <v>11162</v>
      </c>
      <c r="AD558" s="110" t="s">
        <v>11163</v>
      </c>
      <c r="AE558" s="110" t="s">
        <v>11164</v>
      </c>
      <c r="AF558" s="110" t="s">
        <v>11165</v>
      </c>
      <c r="AG558" s="110" t="s">
        <v>11166</v>
      </c>
      <c r="AH558" s="110" t="s">
        <v>11167</v>
      </c>
      <c r="AI558" s="110" t="s">
        <v>11168</v>
      </c>
      <c r="AJ558" s="110" t="s">
        <v>11169</v>
      </c>
      <c r="AK558" s="110" t="s">
        <v>11170</v>
      </c>
      <c r="AL558" s="110" t="s">
        <v>11171</v>
      </c>
      <c r="AM558" s="110" t="s">
        <v>11172</v>
      </c>
      <c r="AN558" s="110" t="s">
        <v>11173</v>
      </c>
    </row>
    <row r="559" spans="1:40" x14ac:dyDescent="0.3">
      <c r="A559" s="60" t="s">
        <v>6137</v>
      </c>
      <c r="B559" s="48" t="s">
        <v>6538</v>
      </c>
      <c r="C559" s="61"/>
      <c r="D559" s="61"/>
      <c r="E559" s="61"/>
      <c r="F559" s="61"/>
      <c r="G559" s="61"/>
      <c r="H559" s="61"/>
      <c r="I559" s="61"/>
      <c r="J559" s="61"/>
      <c r="K559" s="61"/>
      <c r="L559" s="61"/>
      <c r="M559" s="61"/>
      <c r="N559" s="61"/>
      <c r="O559" s="61"/>
      <c r="P559" s="61"/>
      <c r="Q559" s="61"/>
      <c r="R559" s="61"/>
      <c r="S559" s="61"/>
      <c r="T559" s="61"/>
      <c r="U559" s="50"/>
      <c r="V559" s="110" t="s">
        <v>11174</v>
      </c>
      <c r="W559" s="110" t="s">
        <v>11175</v>
      </c>
      <c r="X559" s="110" t="s">
        <v>11176</v>
      </c>
      <c r="Y559" s="110" t="s">
        <v>11177</v>
      </c>
      <c r="Z559" s="110" t="s">
        <v>11178</v>
      </c>
      <c r="AA559" s="110" t="s">
        <v>11179</v>
      </c>
      <c r="AB559" s="110" t="s">
        <v>11180</v>
      </c>
      <c r="AC559" s="110" t="s">
        <v>11181</v>
      </c>
      <c r="AD559" s="110" t="s">
        <v>11182</v>
      </c>
      <c r="AE559" s="110" t="s">
        <v>11183</v>
      </c>
      <c r="AF559" s="110" t="s">
        <v>11184</v>
      </c>
      <c r="AG559" s="110" t="s">
        <v>11185</v>
      </c>
      <c r="AH559" s="110" t="s">
        <v>11186</v>
      </c>
      <c r="AI559" s="110" t="s">
        <v>11187</v>
      </c>
      <c r="AJ559" s="110" t="s">
        <v>11188</v>
      </c>
      <c r="AK559" s="110" t="s">
        <v>11189</v>
      </c>
      <c r="AL559" s="110" t="s">
        <v>11190</v>
      </c>
      <c r="AM559" s="110" t="s">
        <v>11191</v>
      </c>
      <c r="AN559" s="110" t="s">
        <v>11192</v>
      </c>
    </row>
    <row r="560" spans="1:40" x14ac:dyDescent="0.3">
      <c r="A560" s="60" t="s">
        <v>6163</v>
      </c>
      <c r="B560" s="48" t="s">
        <v>6576</v>
      </c>
      <c r="C560" s="61"/>
      <c r="D560" s="61"/>
      <c r="E560" s="61"/>
      <c r="F560" s="61"/>
      <c r="G560" s="61"/>
      <c r="H560" s="61"/>
      <c r="I560" s="61"/>
      <c r="J560" s="61"/>
      <c r="K560" s="61"/>
      <c r="L560" s="61"/>
      <c r="M560" s="61"/>
      <c r="N560" s="61"/>
      <c r="O560" s="61"/>
      <c r="P560" s="61"/>
      <c r="Q560" s="61"/>
      <c r="R560" s="61"/>
      <c r="S560" s="61"/>
      <c r="T560" s="61"/>
      <c r="U560" s="50"/>
      <c r="V560" s="110" t="s">
        <v>11193</v>
      </c>
      <c r="W560" s="110" t="s">
        <v>11194</v>
      </c>
      <c r="X560" s="110" t="s">
        <v>11195</v>
      </c>
      <c r="Y560" s="110" t="s">
        <v>11196</v>
      </c>
      <c r="Z560" s="110" t="s">
        <v>11197</v>
      </c>
      <c r="AA560" s="110" t="s">
        <v>11198</v>
      </c>
      <c r="AB560" s="110" t="s">
        <v>11199</v>
      </c>
      <c r="AC560" s="110" t="s">
        <v>11200</v>
      </c>
      <c r="AD560" s="110" t="s">
        <v>11201</v>
      </c>
      <c r="AE560" s="110" t="s">
        <v>11202</v>
      </c>
      <c r="AF560" s="110" t="s">
        <v>11203</v>
      </c>
      <c r="AG560" s="110" t="s">
        <v>11204</v>
      </c>
      <c r="AH560" s="110" t="s">
        <v>11205</v>
      </c>
      <c r="AI560" s="110" t="s">
        <v>11206</v>
      </c>
      <c r="AJ560" s="110" t="s">
        <v>11207</v>
      </c>
      <c r="AK560" s="110" t="s">
        <v>11208</v>
      </c>
      <c r="AL560" s="110" t="s">
        <v>11209</v>
      </c>
      <c r="AM560" s="110" t="s">
        <v>11210</v>
      </c>
      <c r="AN560" s="110" t="s">
        <v>11211</v>
      </c>
    </row>
    <row r="561" spans="1:40" x14ac:dyDescent="0.3">
      <c r="A561" s="60" t="s">
        <v>6189</v>
      </c>
      <c r="B561" s="48" t="s">
        <v>6614</v>
      </c>
      <c r="C561" s="61"/>
      <c r="D561" s="61"/>
      <c r="E561" s="61"/>
      <c r="F561" s="61"/>
      <c r="G561" s="61"/>
      <c r="H561" s="61"/>
      <c r="I561" s="61"/>
      <c r="J561" s="61"/>
      <c r="K561" s="61"/>
      <c r="L561" s="61"/>
      <c r="M561" s="61"/>
      <c r="N561" s="61"/>
      <c r="O561" s="61"/>
      <c r="P561" s="61"/>
      <c r="Q561" s="61"/>
      <c r="R561" s="61"/>
      <c r="S561" s="61"/>
      <c r="T561" s="61"/>
      <c r="U561" s="50"/>
      <c r="V561" s="110" t="s">
        <v>11212</v>
      </c>
      <c r="W561" s="110" t="s">
        <v>11213</v>
      </c>
      <c r="X561" s="110" t="s">
        <v>11214</v>
      </c>
      <c r="Y561" s="110" t="s">
        <v>11215</v>
      </c>
      <c r="Z561" s="110" t="s">
        <v>11216</v>
      </c>
      <c r="AA561" s="110" t="s">
        <v>11217</v>
      </c>
      <c r="AB561" s="110" t="s">
        <v>11218</v>
      </c>
      <c r="AC561" s="110" t="s">
        <v>11219</v>
      </c>
      <c r="AD561" s="110" t="s">
        <v>11220</v>
      </c>
      <c r="AE561" s="110" t="s">
        <v>11221</v>
      </c>
      <c r="AF561" s="110" t="s">
        <v>11222</v>
      </c>
      <c r="AG561" s="110" t="s">
        <v>11223</v>
      </c>
      <c r="AH561" s="110" t="s">
        <v>11224</v>
      </c>
      <c r="AI561" s="110" t="s">
        <v>11225</v>
      </c>
      <c r="AJ561" s="110" t="s">
        <v>11226</v>
      </c>
      <c r="AK561" s="110" t="s">
        <v>11227</v>
      </c>
      <c r="AL561" s="110" t="s">
        <v>11228</v>
      </c>
      <c r="AM561" s="110" t="s">
        <v>11229</v>
      </c>
      <c r="AN561" s="110" t="s">
        <v>11230</v>
      </c>
    </row>
    <row r="562" spans="1:40" ht="15" thickBot="1" x14ac:dyDescent="0.35">
      <c r="A562" s="74" t="s">
        <v>6215</v>
      </c>
      <c r="B562" s="52" t="s">
        <v>6652</v>
      </c>
      <c r="C562" s="75"/>
      <c r="D562" s="75"/>
      <c r="E562" s="75"/>
      <c r="F562" s="75"/>
      <c r="G562" s="75"/>
      <c r="H562" s="75"/>
      <c r="I562" s="75"/>
      <c r="J562" s="75"/>
      <c r="K562" s="75"/>
      <c r="L562" s="75"/>
      <c r="M562" s="75"/>
      <c r="N562" s="75"/>
      <c r="O562" s="75"/>
      <c r="P562" s="75"/>
      <c r="Q562" s="75"/>
      <c r="R562" s="75"/>
      <c r="S562" s="75"/>
      <c r="T562" s="75"/>
      <c r="U562" s="53"/>
      <c r="V562" s="110" t="s">
        <v>11231</v>
      </c>
      <c r="W562" s="110" t="s">
        <v>11232</v>
      </c>
      <c r="X562" s="110" t="s">
        <v>11233</v>
      </c>
      <c r="Y562" s="110" t="s">
        <v>11234</v>
      </c>
      <c r="Z562" s="110" t="s">
        <v>11235</v>
      </c>
      <c r="AA562" s="110" t="s">
        <v>11236</v>
      </c>
      <c r="AB562" s="110" t="s">
        <v>11237</v>
      </c>
      <c r="AC562" s="110" t="s">
        <v>11238</v>
      </c>
      <c r="AD562" s="110" t="s">
        <v>11239</v>
      </c>
      <c r="AE562" s="110" t="s">
        <v>11240</v>
      </c>
      <c r="AF562" s="110" t="s">
        <v>11241</v>
      </c>
      <c r="AG562" s="110" t="s">
        <v>11242</v>
      </c>
      <c r="AH562" s="110" t="s">
        <v>11243</v>
      </c>
      <c r="AI562" s="110" t="s">
        <v>11244</v>
      </c>
      <c r="AJ562" s="110" t="s">
        <v>11245</v>
      </c>
      <c r="AK562" s="110" t="s">
        <v>11246</v>
      </c>
      <c r="AL562" s="110" t="s">
        <v>11247</v>
      </c>
      <c r="AM562" s="110" t="s">
        <v>11248</v>
      </c>
      <c r="AN562" s="110" t="s">
        <v>11249</v>
      </c>
    </row>
    <row r="563" spans="1:40" ht="15" thickBot="1" x14ac:dyDescent="0.35">
      <c r="A563" s="196"/>
      <c r="B563" s="196"/>
      <c r="C563" s="196"/>
      <c r="D563" s="196"/>
      <c r="E563" s="116"/>
      <c r="F563" s="116"/>
      <c r="G563" s="116"/>
      <c r="H563" s="116"/>
      <c r="I563" s="116"/>
      <c r="J563" s="116"/>
      <c r="K563" s="116"/>
      <c r="L563" s="116"/>
      <c r="M563" s="14"/>
      <c r="N563" s="14"/>
      <c r="O563" s="14"/>
      <c r="P563" s="14"/>
      <c r="Q563" s="14"/>
      <c r="R563" s="14"/>
      <c r="S563" s="14"/>
      <c r="T563" s="14"/>
      <c r="U563" s="39"/>
    </row>
    <row r="564" spans="1:40" ht="139.5" customHeight="1" thickBot="1" x14ac:dyDescent="0.35">
      <c r="A564" s="186" t="s">
        <v>8716</v>
      </c>
      <c r="B564" s="179" t="s">
        <v>8594</v>
      </c>
      <c r="C564" s="100" t="s">
        <v>8711</v>
      </c>
      <c r="D564" s="100" t="s">
        <v>8717</v>
      </c>
      <c r="E564" s="114"/>
      <c r="F564" s="111"/>
      <c r="G564" s="111"/>
      <c r="H564" s="111"/>
      <c r="I564" s="111"/>
      <c r="J564" s="111"/>
      <c r="K564" s="111"/>
      <c r="L564" s="111"/>
      <c r="U564" s="22"/>
    </row>
    <row r="565" spans="1:40" ht="15" thickBot="1" x14ac:dyDescent="0.35">
      <c r="A565" s="178"/>
      <c r="B565" s="181"/>
      <c r="C565" s="42" t="s">
        <v>91</v>
      </c>
      <c r="D565" s="42" t="s">
        <v>113</v>
      </c>
      <c r="E565" s="114"/>
      <c r="F565" s="111"/>
      <c r="G565" s="111"/>
      <c r="H565" s="111"/>
      <c r="I565" s="111"/>
      <c r="J565" s="111"/>
      <c r="K565" s="111"/>
      <c r="L565" s="111"/>
      <c r="U565" s="22"/>
    </row>
    <row r="566" spans="1:40" x14ac:dyDescent="0.3">
      <c r="A566" s="54" t="s">
        <v>6693</v>
      </c>
      <c r="B566" s="44" t="s">
        <v>6692</v>
      </c>
      <c r="C566" s="55"/>
      <c r="D566" s="84"/>
      <c r="E566" s="109" t="s">
        <v>11250</v>
      </c>
      <c r="F566" s="110" t="s">
        <v>11251</v>
      </c>
      <c r="G566" s="111"/>
      <c r="H566" s="111"/>
      <c r="I566" s="111"/>
      <c r="J566" s="111"/>
      <c r="K566" s="111"/>
      <c r="L566" s="111"/>
      <c r="U566" s="22"/>
    </row>
    <row r="567" spans="1:40" x14ac:dyDescent="0.3">
      <c r="A567" s="60" t="s">
        <v>6701</v>
      </c>
      <c r="B567" s="48" t="s">
        <v>6700</v>
      </c>
      <c r="C567" s="58"/>
      <c r="D567" s="139"/>
      <c r="E567" s="109" t="s">
        <v>11252</v>
      </c>
      <c r="F567" s="111"/>
      <c r="G567" s="111"/>
      <c r="H567" s="111"/>
      <c r="I567" s="111"/>
      <c r="J567" s="111"/>
      <c r="K567" s="111"/>
      <c r="L567" s="111"/>
      <c r="U567" s="22"/>
    </row>
    <row r="568" spans="1:40" ht="15" thickBot="1" x14ac:dyDescent="0.35">
      <c r="A568" s="74" t="s">
        <v>6707</v>
      </c>
      <c r="B568" s="52" t="s">
        <v>6706</v>
      </c>
      <c r="C568" s="63"/>
      <c r="D568" s="64"/>
      <c r="E568" s="109" t="s">
        <v>11253</v>
      </c>
      <c r="F568" s="110" t="s">
        <v>11254</v>
      </c>
      <c r="G568" s="111"/>
      <c r="H568" s="111"/>
      <c r="I568" s="111"/>
      <c r="J568" s="111"/>
      <c r="K568" s="111"/>
      <c r="L568" s="111"/>
      <c r="U568" s="22"/>
    </row>
    <row r="569" spans="1:40" ht="15" thickBot="1" x14ac:dyDescent="0.35">
      <c r="A569" s="99"/>
      <c r="B569" s="98"/>
      <c r="C569" s="143"/>
      <c r="D569" s="143"/>
      <c r="E569" s="111"/>
      <c r="F569" s="111"/>
      <c r="G569" s="111"/>
      <c r="H569" s="111"/>
      <c r="I569" s="111"/>
      <c r="J569" s="111"/>
      <c r="K569" s="111"/>
      <c r="L569" s="111"/>
      <c r="U569" s="22"/>
    </row>
    <row r="570" spans="1:40" ht="139.5" customHeight="1" thickBot="1" x14ac:dyDescent="0.35">
      <c r="A570" s="186" t="s">
        <v>8718</v>
      </c>
      <c r="B570" s="179" t="s">
        <v>8594</v>
      </c>
      <c r="C570" s="100" t="s">
        <v>8711</v>
      </c>
      <c r="D570" s="100" t="s">
        <v>8717</v>
      </c>
      <c r="E570" s="114"/>
      <c r="F570" s="111"/>
      <c r="G570" s="111"/>
      <c r="H570" s="111"/>
      <c r="I570" s="111"/>
      <c r="J570" s="111"/>
      <c r="K570" s="111"/>
      <c r="L570" s="111"/>
      <c r="U570" s="22"/>
    </row>
    <row r="571" spans="1:40" ht="15" thickBot="1" x14ac:dyDescent="0.35">
      <c r="A571" s="178"/>
      <c r="B571" s="181"/>
      <c r="C571" s="42" t="s">
        <v>91</v>
      </c>
      <c r="D571" s="42" t="s">
        <v>113</v>
      </c>
      <c r="E571" s="114"/>
      <c r="F571" s="111"/>
      <c r="G571" s="111"/>
      <c r="H571" s="111"/>
      <c r="I571" s="111"/>
      <c r="J571" s="111"/>
      <c r="K571" s="111"/>
      <c r="L571" s="111"/>
      <c r="U571" s="22"/>
    </row>
    <row r="572" spans="1:40" x14ac:dyDescent="0.3">
      <c r="A572" s="54" t="s">
        <v>6693</v>
      </c>
      <c r="B572" s="44" t="s">
        <v>6715</v>
      </c>
      <c r="C572" s="55"/>
      <c r="D572" s="84"/>
      <c r="E572" s="109" t="s">
        <v>11255</v>
      </c>
      <c r="F572" s="110" t="s">
        <v>11256</v>
      </c>
      <c r="G572" s="111"/>
      <c r="H572" s="111"/>
      <c r="I572" s="111"/>
      <c r="J572" s="111"/>
      <c r="K572" s="111"/>
      <c r="L572" s="111"/>
      <c r="U572" s="22"/>
    </row>
    <row r="573" spans="1:40" x14ac:dyDescent="0.3">
      <c r="A573" s="60" t="s">
        <v>6701</v>
      </c>
      <c r="B573" s="48" t="s">
        <v>6718</v>
      </c>
      <c r="C573" s="101"/>
      <c r="D573" s="139"/>
      <c r="E573" s="109" t="s">
        <v>11257</v>
      </c>
      <c r="F573" s="111"/>
      <c r="G573" s="111"/>
      <c r="H573" s="111"/>
      <c r="I573" s="111"/>
      <c r="J573" s="111"/>
      <c r="K573" s="111"/>
      <c r="L573" s="111"/>
      <c r="U573" s="22"/>
    </row>
    <row r="574" spans="1:40" ht="15" thickBot="1" x14ac:dyDescent="0.35">
      <c r="A574" s="74" t="s">
        <v>6707</v>
      </c>
      <c r="B574" s="52" t="s">
        <v>6721</v>
      </c>
      <c r="C574" s="63"/>
      <c r="D574" s="64"/>
      <c r="E574" s="109" t="s">
        <v>11258</v>
      </c>
      <c r="F574" s="110" t="s">
        <v>11259</v>
      </c>
      <c r="G574" s="111"/>
      <c r="H574" s="111"/>
      <c r="I574" s="111"/>
      <c r="J574" s="111"/>
      <c r="K574" s="111"/>
      <c r="L574" s="111"/>
      <c r="U574" s="22"/>
    </row>
    <row r="575" spans="1:40" ht="15" thickBot="1" x14ac:dyDescent="0.35">
      <c r="A575" s="99"/>
      <c r="B575" s="197"/>
      <c r="C575" s="197"/>
      <c r="D575" s="197"/>
      <c r="E575" s="113"/>
      <c r="F575" s="113"/>
      <c r="G575" s="113"/>
      <c r="H575" s="113"/>
      <c r="I575" s="113"/>
      <c r="J575" s="111"/>
      <c r="K575" s="111"/>
      <c r="L575" s="111"/>
      <c r="U575" s="22"/>
    </row>
    <row r="576" spans="1:40" ht="189.75" customHeight="1" thickBot="1" x14ac:dyDescent="0.35">
      <c r="A576" s="198" t="s">
        <v>8719</v>
      </c>
      <c r="B576" s="182" t="s">
        <v>8720</v>
      </c>
      <c r="C576" s="187"/>
      <c r="D576" s="187"/>
      <c r="E576" s="187"/>
      <c r="F576" s="187"/>
      <c r="G576" s="187"/>
      <c r="H576" s="187"/>
      <c r="I576" s="187"/>
      <c r="J576" s="114"/>
      <c r="K576" s="111"/>
      <c r="L576" s="111"/>
      <c r="U576" s="22"/>
    </row>
    <row r="577" spans="1:30" ht="15" thickBot="1" x14ac:dyDescent="0.35">
      <c r="A577" s="178"/>
      <c r="B577" s="179" t="s">
        <v>8594</v>
      </c>
      <c r="C577" s="42" t="s">
        <v>6731</v>
      </c>
      <c r="D577" s="42" t="s">
        <v>6734</v>
      </c>
      <c r="E577" s="42" t="s">
        <v>6737</v>
      </c>
      <c r="F577" s="42" t="s">
        <v>6740</v>
      </c>
      <c r="G577" s="42" t="s">
        <v>6743</v>
      </c>
      <c r="H577" s="42" t="s">
        <v>6746</v>
      </c>
      <c r="I577" s="42" t="s">
        <v>6749</v>
      </c>
      <c r="J577" s="114"/>
      <c r="K577" s="111"/>
      <c r="L577" s="111"/>
      <c r="U577" s="22"/>
    </row>
    <row r="578" spans="1:30" ht="15" thickBot="1" x14ac:dyDescent="0.35">
      <c r="A578" s="3"/>
      <c r="B578" s="181"/>
      <c r="C578" s="42" t="s">
        <v>91</v>
      </c>
      <c r="D578" s="42" t="s">
        <v>113</v>
      </c>
      <c r="E578" s="42" t="s">
        <v>118</v>
      </c>
      <c r="F578" s="42" t="s">
        <v>1093</v>
      </c>
      <c r="G578" s="42" t="s">
        <v>1454</v>
      </c>
      <c r="H578" s="42" t="s">
        <v>1097</v>
      </c>
      <c r="I578" s="42" t="s">
        <v>1922</v>
      </c>
      <c r="J578" s="114"/>
      <c r="K578" s="111"/>
      <c r="L578" s="111"/>
      <c r="U578" s="22"/>
    </row>
    <row r="579" spans="1:30" x14ac:dyDescent="0.3">
      <c r="A579" s="54" t="s">
        <v>6730</v>
      </c>
      <c r="B579" s="44" t="s">
        <v>6729</v>
      </c>
      <c r="C579" s="55"/>
      <c r="D579" s="55"/>
      <c r="E579" s="55"/>
      <c r="F579" s="55"/>
      <c r="G579" s="55"/>
      <c r="H579" s="55"/>
      <c r="I579" s="84"/>
      <c r="J579" s="109" t="s">
        <v>11260</v>
      </c>
      <c r="K579" s="110" t="s">
        <v>11261</v>
      </c>
      <c r="L579" s="110" t="s">
        <v>11262</v>
      </c>
      <c r="M579" s="110" t="s">
        <v>11263</v>
      </c>
      <c r="N579" s="110" t="s">
        <v>11264</v>
      </c>
      <c r="O579" s="110" t="s">
        <v>11265</v>
      </c>
      <c r="P579" s="110" t="s">
        <v>11266</v>
      </c>
      <c r="U579" s="22"/>
    </row>
    <row r="580" spans="1:30" x14ac:dyDescent="0.3">
      <c r="A580" s="60" t="s">
        <v>6753</v>
      </c>
      <c r="B580" s="48" t="s">
        <v>6752</v>
      </c>
      <c r="C580" s="61"/>
      <c r="D580" s="61"/>
      <c r="E580" s="61"/>
      <c r="F580" s="61"/>
      <c r="G580" s="61"/>
      <c r="H580" s="61"/>
      <c r="I580" s="50"/>
      <c r="J580" s="109" t="s">
        <v>11267</v>
      </c>
      <c r="K580" s="110" t="s">
        <v>11268</v>
      </c>
      <c r="L580" s="110" t="s">
        <v>11269</v>
      </c>
      <c r="M580" s="110" t="s">
        <v>11270</v>
      </c>
      <c r="N580" s="110" t="s">
        <v>11271</v>
      </c>
      <c r="O580" s="110" t="s">
        <v>11272</v>
      </c>
      <c r="P580" s="110" t="s">
        <v>11273</v>
      </c>
      <c r="U580" s="22"/>
    </row>
    <row r="581" spans="1:30" ht="15" thickBot="1" x14ac:dyDescent="0.35">
      <c r="A581" s="74" t="s">
        <v>6769</v>
      </c>
      <c r="B581" s="52" t="s">
        <v>6768</v>
      </c>
      <c r="C581" s="75"/>
      <c r="D581" s="75"/>
      <c r="E581" s="75"/>
      <c r="F581" s="75"/>
      <c r="G581" s="75"/>
      <c r="H581" s="75"/>
      <c r="I581" s="53"/>
      <c r="J581" s="109" t="s">
        <v>11274</v>
      </c>
      <c r="K581" s="110" t="s">
        <v>11275</v>
      </c>
      <c r="L581" s="110" t="s">
        <v>11276</v>
      </c>
      <c r="M581" s="110" t="s">
        <v>11277</v>
      </c>
      <c r="N581" s="110" t="s">
        <v>11278</v>
      </c>
      <c r="O581" s="110" t="s">
        <v>11279</v>
      </c>
      <c r="P581" s="110" t="s">
        <v>11280</v>
      </c>
      <c r="U581" s="22"/>
    </row>
    <row r="582" spans="1:30" x14ac:dyDescent="0.3">
      <c r="A582" s="15"/>
      <c r="B582" s="82"/>
      <c r="C582" s="116"/>
      <c r="D582" s="116"/>
      <c r="E582" s="116"/>
      <c r="F582" s="116"/>
      <c r="G582" s="116"/>
      <c r="H582" s="116"/>
      <c r="I582" s="116"/>
      <c r="J582" s="111"/>
      <c r="K582" s="111"/>
      <c r="L582" s="111"/>
      <c r="U582" s="22"/>
    </row>
    <row r="583" spans="1:30" x14ac:dyDescent="0.3">
      <c r="A583" s="76" t="s">
        <v>7441</v>
      </c>
      <c r="C583" s="111"/>
      <c r="D583" s="111"/>
      <c r="E583" s="111"/>
      <c r="F583" s="111"/>
      <c r="G583" s="111"/>
      <c r="H583" s="111"/>
      <c r="I583" s="111"/>
      <c r="J583" s="61"/>
      <c r="K583" s="111"/>
      <c r="L583" s="111"/>
      <c r="N583" s="110" t="s">
        <v>8910</v>
      </c>
      <c r="U583" s="22"/>
    </row>
    <row r="584" spans="1:30" x14ac:dyDescent="0.3">
      <c r="A584" s="19"/>
      <c r="C584" s="111"/>
      <c r="D584" s="111"/>
      <c r="E584" s="111"/>
      <c r="F584" s="111"/>
      <c r="G584" s="111"/>
      <c r="H584" s="111"/>
      <c r="I584" s="111"/>
      <c r="J584" s="111"/>
      <c r="K584" s="111"/>
      <c r="L584" s="111"/>
      <c r="U584" s="22"/>
    </row>
    <row r="585" spans="1:30" x14ac:dyDescent="0.3">
      <c r="A585" s="194" t="s">
        <v>8721</v>
      </c>
      <c r="B585" s="195"/>
      <c r="C585" s="195"/>
      <c r="D585" s="195"/>
      <c r="E585" s="195"/>
      <c r="F585" s="195"/>
      <c r="G585" s="195"/>
      <c r="H585" s="195"/>
      <c r="I585" s="195"/>
      <c r="J585" s="195"/>
      <c r="K585" s="195"/>
      <c r="L585" s="195"/>
      <c r="M585" s="195"/>
      <c r="N585" s="195"/>
      <c r="O585" s="195"/>
      <c r="P585" s="195"/>
      <c r="Q585" s="195"/>
      <c r="R585" s="195"/>
      <c r="S585" s="195"/>
      <c r="T585" s="195"/>
      <c r="U585" s="195"/>
    </row>
    <row r="586" spans="1:30" ht="15" thickBot="1" x14ac:dyDescent="0.35">
      <c r="A586" s="38"/>
      <c r="B586" s="37"/>
      <c r="C586" s="113"/>
      <c r="D586" s="113"/>
      <c r="E586" s="113"/>
      <c r="F586" s="113"/>
      <c r="G586" s="113"/>
      <c r="H586" s="113"/>
      <c r="I586" s="113"/>
      <c r="J586" s="113"/>
      <c r="K586" s="113"/>
      <c r="L586" s="113"/>
      <c r="M586" s="37"/>
      <c r="U586" s="22"/>
    </row>
    <row r="587" spans="1:30" ht="15" thickBot="1" x14ac:dyDescent="0.35">
      <c r="A587" s="177" t="s">
        <v>8722</v>
      </c>
      <c r="B587" s="179" t="s">
        <v>8594</v>
      </c>
      <c r="C587" s="182" t="s">
        <v>8723</v>
      </c>
      <c r="D587" s="187"/>
      <c r="E587" s="187"/>
      <c r="F587" s="182" t="s">
        <v>8724</v>
      </c>
      <c r="G587" s="187"/>
      <c r="H587" s="187"/>
      <c r="I587" s="182" t="s">
        <v>8725</v>
      </c>
      <c r="J587" s="187"/>
      <c r="K587" s="187"/>
      <c r="L587" s="187"/>
      <c r="M587" s="182" t="s">
        <v>1927</v>
      </c>
      <c r="N587" s="19"/>
      <c r="U587" s="22"/>
    </row>
    <row r="588" spans="1:30" ht="15" thickBot="1" x14ac:dyDescent="0.35">
      <c r="A588" s="178"/>
      <c r="B588" s="180"/>
      <c r="C588" s="42" t="s">
        <v>6787</v>
      </c>
      <c r="D588" s="42" t="s">
        <v>8726</v>
      </c>
      <c r="E588" s="42" t="s">
        <v>6793</v>
      </c>
      <c r="F588" s="42" t="s">
        <v>6796</v>
      </c>
      <c r="G588" s="42" t="s">
        <v>6896</v>
      </c>
      <c r="H588" s="42" t="s">
        <v>6899</v>
      </c>
      <c r="I588" s="42" t="s">
        <v>6799</v>
      </c>
      <c r="J588" s="42" t="s">
        <v>6802</v>
      </c>
      <c r="K588" s="42" t="s">
        <v>6896</v>
      </c>
      <c r="L588" s="42" t="s">
        <v>6911</v>
      </c>
      <c r="M588" s="187"/>
      <c r="N588" s="19"/>
      <c r="U588" s="22"/>
    </row>
    <row r="589" spans="1:30" ht="15" thickBot="1" x14ac:dyDescent="0.35">
      <c r="A589" s="178"/>
      <c r="B589" s="181"/>
      <c r="C589" s="42" t="s">
        <v>91</v>
      </c>
      <c r="D589" s="42" t="s">
        <v>113</v>
      </c>
      <c r="E589" s="42" t="s">
        <v>118</v>
      </c>
      <c r="F589" s="42" t="s">
        <v>1093</v>
      </c>
      <c r="G589" s="42" t="s">
        <v>1454</v>
      </c>
      <c r="H589" s="42" t="s">
        <v>1097</v>
      </c>
      <c r="I589" s="42" t="s">
        <v>1922</v>
      </c>
      <c r="J589" s="42" t="s">
        <v>1926</v>
      </c>
      <c r="K589" s="42" t="s">
        <v>2570</v>
      </c>
      <c r="L589" s="42" t="s">
        <v>2576</v>
      </c>
      <c r="M589" s="42" t="s">
        <v>2582</v>
      </c>
      <c r="N589" s="19"/>
      <c r="U589" s="22"/>
    </row>
    <row r="590" spans="1:30" x14ac:dyDescent="0.3">
      <c r="A590" s="54" t="s">
        <v>6786</v>
      </c>
      <c r="B590" s="44" t="s">
        <v>6785</v>
      </c>
      <c r="C590" s="55"/>
      <c r="D590" s="55"/>
      <c r="E590" s="55"/>
      <c r="F590" s="55"/>
      <c r="G590" s="144"/>
      <c r="H590" s="144"/>
      <c r="I590" s="55"/>
      <c r="J590" s="55"/>
      <c r="K590" s="144"/>
      <c r="L590" s="144"/>
      <c r="M590" s="56"/>
      <c r="N590" s="19"/>
      <c r="U590" s="22"/>
      <c r="X590" s="110" t="s">
        <v>11281</v>
      </c>
      <c r="Y590" s="110" t="s">
        <v>11282</v>
      </c>
      <c r="Z590" s="110" t="s">
        <v>11283</v>
      </c>
      <c r="AA590" s="110" t="s">
        <v>11284</v>
      </c>
      <c r="AB590" s="110" t="s">
        <v>11285</v>
      </c>
      <c r="AC590" s="110" t="s">
        <v>11286</v>
      </c>
      <c r="AD590" s="110" t="s">
        <v>11287</v>
      </c>
    </row>
    <row r="591" spans="1:30" x14ac:dyDescent="0.3">
      <c r="A591" s="60" t="s">
        <v>6810</v>
      </c>
      <c r="B591" s="48" t="s">
        <v>6809</v>
      </c>
      <c r="C591" s="138"/>
      <c r="D591" s="138"/>
      <c r="E591" s="138"/>
      <c r="F591" s="61"/>
      <c r="G591" s="117"/>
      <c r="H591" s="117"/>
      <c r="I591" s="61"/>
      <c r="J591" s="61"/>
      <c r="K591" s="117"/>
      <c r="L591" s="117"/>
      <c r="M591" s="59"/>
      <c r="N591" s="19"/>
      <c r="U591" s="22"/>
      <c r="X591" s="110" t="s">
        <v>11288</v>
      </c>
      <c r="Y591" s="110" t="s">
        <v>11289</v>
      </c>
      <c r="Z591" s="110" t="s">
        <v>11290</v>
      </c>
      <c r="AA591" s="110" t="s">
        <v>11291</v>
      </c>
    </row>
    <row r="592" spans="1:30" x14ac:dyDescent="0.3">
      <c r="A592" s="60" t="s">
        <v>6822</v>
      </c>
      <c r="B592" s="48" t="s">
        <v>6821</v>
      </c>
      <c r="C592" s="61"/>
      <c r="D592" s="61"/>
      <c r="E592" s="61"/>
      <c r="F592" s="61"/>
      <c r="G592" s="117"/>
      <c r="H592" s="117"/>
      <c r="I592" s="61"/>
      <c r="J592" s="61"/>
      <c r="K592" s="117"/>
      <c r="L592" s="117"/>
      <c r="M592" s="59"/>
      <c r="N592" s="19"/>
      <c r="U592" s="22"/>
      <c r="X592" s="110" t="s">
        <v>11292</v>
      </c>
      <c r="Y592" s="110" t="s">
        <v>11293</v>
      </c>
      <c r="Z592" s="110" t="s">
        <v>11294</v>
      </c>
      <c r="AA592" s="110" t="s">
        <v>11295</v>
      </c>
      <c r="AB592" s="110" t="s">
        <v>11296</v>
      </c>
      <c r="AC592" s="110" t="s">
        <v>11297</v>
      </c>
      <c r="AD592" s="110" t="s">
        <v>11298</v>
      </c>
    </row>
    <row r="593" spans="1:34" x14ac:dyDescent="0.3">
      <c r="A593" s="60" t="s">
        <v>6840</v>
      </c>
      <c r="B593" s="48" t="s">
        <v>6839</v>
      </c>
      <c r="C593" s="61"/>
      <c r="D593" s="61"/>
      <c r="E593" s="61"/>
      <c r="F593" s="61"/>
      <c r="G593" s="117"/>
      <c r="H593" s="117"/>
      <c r="I593" s="61"/>
      <c r="J593" s="61"/>
      <c r="K593" s="117"/>
      <c r="L593" s="117"/>
      <c r="M593" s="59"/>
      <c r="N593" s="19"/>
      <c r="U593" s="22"/>
      <c r="X593" s="110" t="s">
        <v>11299</v>
      </c>
      <c r="Y593" s="110" t="s">
        <v>11300</v>
      </c>
      <c r="Z593" s="110" t="s">
        <v>11301</v>
      </c>
      <c r="AA593" s="110" t="s">
        <v>11302</v>
      </c>
      <c r="AB593" s="110" t="s">
        <v>11303</v>
      </c>
      <c r="AC593" s="110" t="s">
        <v>11304</v>
      </c>
      <c r="AD593" s="110" t="s">
        <v>11305</v>
      </c>
    </row>
    <row r="594" spans="1:34" x14ac:dyDescent="0.3">
      <c r="A594" s="60" t="s">
        <v>6858</v>
      </c>
      <c r="B594" s="48" t="s">
        <v>6857</v>
      </c>
      <c r="C594" s="61"/>
      <c r="D594" s="61"/>
      <c r="E594" s="61"/>
      <c r="F594" s="61"/>
      <c r="G594" s="117"/>
      <c r="H594" s="117"/>
      <c r="I594" s="61"/>
      <c r="J594" s="61"/>
      <c r="K594" s="117"/>
      <c r="L594" s="117"/>
      <c r="M594" s="59"/>
      <c r="N594" s="19"/>
      <c r="U594" s="22"/>
      <c r="X594" s="110" t="s">
        <v>11306</v>
      </c>
      <c r="Y594" s="110" t="s">
        <v>11307</v>
      </c>
      <c r="Z594" s="110" t="s">
        <v>11308</v>
      </c>
      <c r="AA594" s="110" t="s">
        <v>11309</v>
      </c>
      <c r="AB594" s="110" t="s">
        <v>11310</v>
      </c>
      <c r="AC594" s="110" t="s">
        <v>11311</v>
      </c>
      <c r="AD594" s="110" t="s">
        <v>11312</v>
      </c>
    </row>
    <row r="595" spans="1:34" x14ac:dyDescent="0.3">
      <c r="A595" s="60" t="s">
        <v>158</v>
      </c>
      <c r="B595" s="48" t="s">
        <v>6875</v>
      </c>
      <c r="C595" s="61"/>
      <c r="D595" s="61"/>
      <c r="E595" s="61"/>
      <c r="F595" s="61"/>
      <c r="G595" s="61"/>
      <c r="H595" s="61"/>
      <c r="I595" s="61"/>
      <c r="J595" s="61"/>
      <c r="K595" s="61"/>
      <c r="L595" s="61"/>
      <c r="M595" s="59"/>
      <c r="N595" s="109" t="s">
        <v>8911</v>
      </c>
      <c r="O595" s="110" t="s">
        <v>8912</v>
      </c>
      <c r="P595" s="110" t="s">
        <v>8913</v>
      </c>
      <c r="Q595" s="110" t="s">
        <v>8914</v>
      </c>
      <c r="R595" s="110" t="s">
        <v>8915</v>
      </c>
      <c r="S595" s="110" t="s">
        <v>8916</v>
      </c>
      <c r="T595" s="110" t="s">
        <v>8917</v>
      </c>
      <c r="U595" s="160" t="s">
        <v>8918</v>
      </c>
      <c r="V595" s="110" t="s">
        <v>8919</v>
      </c>
      <c r="W595" s="110" t="s">
        <v>8920</v>
      </c>
      <c r="X595" s="110" t="s">
        <v>11313</v>
      </c>
    </row>
    <row r="596" spans="1:34" x14ac:dyDescent="0.3">
      <c r="A596" s="60" t="s">
        <v>1927</v>
      </c>
      <c r="B596" s="48" t="s">
        <v>6880</v>
      </c>
      <c r="C596" s="58"/>
      <c r="D596" s="58"/>
      <c r="E596" s="58"/>
      <c r="F596" s="58"/>
      <c r="G596" s="61"/>
      <c r="H596" s="61"/>
      <c r="I596" s="58"/>
      <c r="J596" s="58"/>
      <c r="K596" s="61"/>
      <c r="L596" s="61"/>
      <c r="M596" s="59"/>
      <c r="N596" s="19"/>
      <c r="U596" s="22"/>
      <c r="X596" s="110" t="s">
        <v>11314</v>
      </c>
      <c r="Y596" s="110" t="s">
        <v>11315</v>
      </c>
      <c r="Z596" s="110" t="s">
        <v>11316</v>
      </c>
      <c r="AA596" s="110" t="s">
        <v>11317</v>
      </c>
      <c r="AB596" s="110" t="s">
        <v>11318</v>
      </c>
      <c r="AC596" s="110" t="s">
        <v>11319</v>
      </c>
      <c r="AD596" s="110" t="s">
        <v>11320</v>
      </c>
      <c r="AE596" s="110" t="s">
        <v>11321</v>
      </c>
      <c r="AF596" s="110" t="s">
        <v>11322</v>
      </c>
      <c r="AG596" s="110" t="s">
        <v>11323</v>
      </c>
      <c r="AH596" s="110" t="s">
        <v>11324</v>
      </c>
    </row>
    <row r="597" spans="1:34" ht="15" thickBot="1" x14ac:dyDescent="0.35">
      <c r="A597" s="74" t="s">
        <v>6920</v>
      </c>
      <c r="B597" s="52" t="s">
        <v>6919</v>
      </c>
      <c r="C597" s="63"/>
      <c r="D597" s="63"/>
      <c r="E597" s="63"/>
      <c r="F597" s="63"/>
      <c r="G597" s="63"/>
      <c r="H597" s="63"/>
      <c r="I597" s="63"/>
      <c r="J597" s="63"/>
      <c r="K597" s="63"/>
      <c r="L597" s="63"/>
      <c r="M597" s="64"/>
      <c r="N597" s="19"/>
      <c r="U597" s="22"/>
      <c r="X597" s="110" t="s">
        <v>11325</v>
      </c>
      <c r="Y597" s="110" t="s">
        <v>11326</v>
      </c>
      <c r="Z597" s="110" t="s">
        <v>11327</v>
      </c>
      <c r="AA597" s="110" t="s">
        <v>11328</v>
      </c>
      <c r="AB597" s="110" t="s">
        <v>11329</v>
      </c>
      <c r="AC597" s="110" t="s">
        <v>11330</v>
      </c>
      <c r="AD597" s="110" t="s">
        <v>11331</v>
      </c>
      <c r="AE597" s="110" t="s">
        <v>11332</v>
      </c>
      <c r="AF597" s="110" t="s">
        <v>11333</v>
      </c>
      <c r="AG597" s="110" t="s">
        <v>11334</v>
      </c>
      <c r="AH597" s="110" t="s">
        <v>11335</v>
      </c>
    </row>
    <row r="598" spans="1:34" ht="15" thickBot="1" x14ac:dyDescent="0.35">
      <c r="A598" s="99"/>
      <c r="B598" s="98"/>
      <c r="C598" s="143"/>
      <c r="D598" s="143"/>
      <c r="E598" s="143"/>
      <c r="F598" s="116"/>
      <c r="G598" s="116"/>
      <c r="H598" s="116"/>
      <c r="I598" s="116"/>
      <c r="J598" s="116"/>
      <c r="K598" s="116"/>
      <c r="L598" s="116"/>
      <c r="M598" s="14"/>
      <c r="U598" s="22"/>
    </row>
    <row r="599" spans="1:34" ht="139.5" customHeight="1" thickBot="1" x14ac:dyDescent="0.35">
      <c r="A599" s="186" t="s">
        <v>8727</v>
      </c>
      <c r="B599" s="179" t="s">
        <v>8594</v>
      </c>
      <c r="C599" s="42" t="s">
        <v>6966</v>
      </c>
      <c r="D599" s="42" t="s">
        <v>2565</v>
      </c>
      <c r="E599" s="42" t="s">
        <v>6971</v>
      </c>
      <c r="F599" s="114"/>
      <c r="G599" s="111"/>
      <c r="H599" s="111"/>
      <c r="I599" s="111"/>
      <c r="J599" s="111"/>
      <c r="K599" s="111"/>
      <c r="L599" s="111"/>
      <c r="U599" s="22"/>
    </row>
    <row r="600" spans="1:34" ht="15" thickBot="1" x14ac:dyDescent="0.35">
      <c r="A600" s="178"/>
      <c r="B600" s="181"/>
      <c r="C600" s="42" t="s">
        <v>91</v>
      </c>
      <c r="D600" s="42" t="s">
        <v>113</v>
      </c>
      <c r="E600" s="42" t="s">
        <v>118</v>
      </c>
      <c r="F600" s="114"/>
      <c r="G600" s="111"/>
      <c r="H600" s="111"/>
      <c r="I600" s="111"/>
      <c r="J600" s="111"/>
      <c r="K600" s="111"/>
      <c r="L600" s="111"/>
      <c r="U600" s="22"/>
    </row>
    <row r="601" spans="1:34" x14ac:dyDescent="0.3">
      <c r="A601" s="54" t="s">
        <v>6965</v>
      </c>
      <c r="B601" s="44" t="s">
        <v>6964</v>
      </c>
      <c r="C601" s="55"/>
      <c r="D601" s="55"/>
      <c r="E601" s="84"/>
      <c r="F601" s="109" t="s">
        <v>11336</v>
      </c>
      <c r="G601" s="110" t="s">
        <v>11337</v>
      </c>
      <c r="H601" s="110" t="s">
        <v>11338</v>
      </c>
      <c r="I601" s="111"/>
      <c r="J601" s="111"/>
      <c r="K601" s="111"/>
      <c r="L601" s="111"/>
      <c r="U601" s="22"/>
    </row>
    <row r="602" spans="1:34" x14ac:dyDescent="0.3">
      <c r="A602" s="60" t="s">
        <v>6975</v>
      </c>
      <c r="B602" s="48" t="s">
        <v>6974</v>
      </c>
      <c r="C602" s="61"/>
      <c r="D602" s="61"/>
      <c r="E602" s="50"/>
      <c r="F602" s="109" t="s">
        <v>11339</v>
      </c>
      <c r="G602" s="110" t="s">
        <v>11340</v>
      </c>
      <c r="H602" s="110" t="s">
        <v>11341</v>
      </c>
      <c r="I602" s="111"/>
      <c r="J602" s="111"/>
      <c r="K602" s="111"/>
      <c r="L602" s="111"/>
      <c r="U602" s="22"/>
    </row>
    <row r="603" spans="1:34" ht="15" thickBot="1" x14ac:dyDescent="0.35">
      <c r="A603" s="74" t="s">
        <v>6983</v>
      </c>
      <c r="B603" s="52" t="s">
        <v>6982</v>
      </c>
      <c r="C603" s="75"/>
      <c r="D603" s="75"/>
      <c r="E603" s="53"/>
      <c r="F603" s="109" t="s">
        <v>11342</v>
      </c>
      <c r="G603" s="110" t="s">
        <v>11343</v>
      </c>
      <c r="H603" s="110" t="s">
        <v>11344</v>
      </c>
      <c r="I603" s="111"/>
      <c r="J603" s="111"/>
      <c r="K603" s="111"/>
      <c r="L603" s="111"/>
      <c r="U603" s="22"/>
    </row>
    <row r="604" spans="1:34" x14ac:dyDescent="0.3">
      <c r="A604" s="15"/>
      <c r="B604" s="82"/>
      <c r="C604" s="116"/>
      <c r="D604" s="116"/>
      <c r="E604" s="116"/>
      <c r="F604" s="111"/>
      <c r="G604" s="111"/>
      <c r="H604" s="111"/>
      <c r="I604" s="111"/>
      <c r="J604" s="111"/>
      <c r="K604" s="111"/>
      <c r="L604" s="111"/>
      <c r="U604" s="22"/>
    </row>
    <row r="605" spans="1:34" x14ac:dyDescent="0.3">
      <c r="A605" s="188" t="s">
        <v>8728</v>
      </c>
      <c r="B605" s="189"/>
      <c r="C605" s="189"/>
      <c r="D605" s="189"/>
      <c r="E605" s="189"/>
      <c r="F605" s="189"/>
      <c r="G605" s="189"/>
      <c r="H605" s="189"/>
      <c r="I605" s="189"/>
      <c r="J605" s="189"/>
      <c r="K605" s="189"/>
      <c r="L605" s="189"/>
      <c r="M605" s="189"/>
      <c r="N605" s="189"/>
      <c r="O605" s="189"/>
      <c r="P605" s="189"/>
      <c r="Q605" s="189"/>
      <c r="R605" s="189"/>
      <c r="S605" s="189"/>
      <c r="T605" s="189"/>
      <c r="U605" s="189"/>
    </row>
    <row r="606" spans="1:34" x14ac:dyDescent="0.3">
      <c r="A606" s="188" t="s">
        <v>8729</v>
      </c>
      <c r="B606" s="189"/>
      <c r="C606" s="189"/>
      <c r="D606" s="189"/>
      <c r="E606" s="189"/>
      <c r="F606" s="189"/>
      <c r="G606" s="189"/>
      <c r="H606" s="189"/>
      <c r="I606" s="189"/>
      <c r="J606" s="189"/>
      <c r="K606" s="189"/>
      <c r="L606" s="189"/>
      <c r="M606" s="189"/>
      <c r="N606" s="189"/>
      <c r="O606" s="189"/>
      <c r="P606" s="189"/>
      <c r="Q606" s="189"/>
      <c r="R606" s="189"/>
      <c r="S606" s="189"/>
      <c r="T606" s="189"/>
      <c r="U606" s="189"/>
    </row>
    <row r="607" spans="1:34" x14ac:dyDescent="0.3">
      <c r="A607" s="188" t="s">
        <v>8730</v>
      </c>
      <c r="B607" s="189"/>
      <c r="C607" s="189"/>
      <c r="D607" s="189"/>
      <c r="E607" s="189"/>
      <c r="F607" s="189"/>
      <c r="G607" s="189"/>
      <c r="H607" s="189"/>
      <c r="I607" s="189"/>
      <c r="J607" s="189"/>
      <c r="K607" s="189"/>
      <c r="L607" s="189"/>
      <c r="M607" s="189"/>
      <c r="N607" s="189"/>
      <c r="O607" s="189"/>
      <c r="P607" s="189"/>
      <c r="Q607" s="189"/>
      <c r="R607" s="189"/>
      <c r="S607" s="189"/>
      <c r="T607" s="189"/>
      <c r="U607" s="189"/>
    </row>
    <row r="608" spans="1:34" ht="15" thickBot="1" x14ac:dyDescent="0.35">
      <c r="A608" s="38"/>
      <c r="B608" s="37"/>
      <c r="C608" s="113"/>
      <c r="D608" s="113"/>
      <c r="E608" s="113"/>
      <c r="F608" s="111"/>
      <c r="G608" s="111"/>
      <c r="H608" s="111"/>
      <c r="I608" s="111"/>
      <c r="J608" s="111"/>
      <c r="K608" s="111"/>
      <c r="L608" s="111"/>
      <c r="U608" s="22"/>
    </row>
    <row r="609" spans="1:21" ht="164.25" customHeight="1" thickBot="1" x14ac:dyDescent="0.35">
      <c r="A609" s="186" t="s">
        <v>8731</v>
      </c>
      <c r="B609" s="179" t="s">
        <v>8594</v>
      </c>
      <c r="C609" s="42" t="s">
        <v>6966</v>
      </c>
      <c r="D609" s="42" t="s">
        <v>8732</v>
      </c>
      <c r="E609" s="42" t="s">
        <v>6971</v>
      </c>
      <c r="F609" s="114"/>
      <c r="G609" s="111"/>
      <c r="H609" s="111"/>
      <c r="I609" s="111"/>
      <c r="J609" s="111"/>
      <c r="K609" s="111"/>
      <c r="L609" s="111"/>
      <c r="U609" s="22"/>
    </row>
    <row r="610" spans="1:21" ht="15" thickBot="1" x14ac:dyDescent="0.35">
      <c r="A610" s="178"/>
      <c r="B610" s="181"/>
      <c r="C610" s="42" t="s">
        <v>91</v>
      </c>
      <c r="D610" s="42" t="s">
        <v>113</v>
      </c>
      <c r="E610" s="42" t="s">
        <v>118</v>
      </c>
      <c r="F610" s="114"/>
      <c r="G610" s="111"/>
      <c r="H610" s="111"/>
      <c r="I610" s="111"/>
      <c r="J610" s="111"/>
      <c r="K610" s="111"/>
      <c r="L610" s="111"/>
      <c r="U610" s="22"/>
    </row>
    <row r="611" spans="1:21" ht="15" thickBot="1" x14ac:dyDescent="0.35">
      <c r="A611" s="91" t="s">
        <v>6992</v>
      </c>
      <c r="B611" s="92" t="s">
        <v>6991</v>
      </c>
      <c r="C611" s="93"/>
      <c r="D611" s="93"/>
      <c r="E611" s="94"/>
      <c r="F611" s="109" t="s">
        <v>11345</v>
      </c>
      <c r="G611" s="110" t="s">
        <v>11346</v>
      </c>
      <c r="H611" s="110" t="s">
        <v>11347</v>
      </c>
      <c r="I611" s="111"/>
      <c r="J611" s="111"/>
      <c r="K611" s="111"/>
      <c r="L611" s="111"/>
      <c r="U611" s="22"/>
    </row>
    <row r="612" spans="1:21" x14ac:dyDescent="0.3">
      <c r="A612" s="15"/>
      <c r="B612" s="82"/>
      <c r="C612" s="116"/>
      <c r="D612" s="116"/>
      <c r="E612" s="116"/>
      <c r="F612" s="111"/>
      <c r="G612" s="111"/>
      <c r="H612" s="111"/>
      <c r="I612" s="111"/>
      <c r="J612" s="111"/>
      <c r="K612" s="111"/>
      <c r="L612" s="111"/>
      <c r="U612" s="22"/>
    </row>
    <row r="613" spans="1:21" x14ac:dyDescent="0.3">
      <c r="A613" s="190" t="s">
        <v>8733</v>
      </c>
      <c r="B613" s="191"/>
      <c r="C613" s="191"/>
      <c r="D613" s="191"/>
      <c r="E613" s="191"/>
      <c r="F613" s="191"/>
      <c r="G613" s="111"/>
      <c r="H613" s="111"/>
      <c r="I613" s="111"/>
      <c r="J613" s="111"/>
      <c r="K613" s="111"/>
      <c r="L613" s="111"/>
      <c r="U613" s="22"/>
    </row>
    <row r="614" spans="1:21" ht="15" thickBot="1" x14ac:dyDescent="0.35">
      <c r="A614" s="38"/>
      <c r="B614" s="1"/>
      <c r="C614" s="113"/>
      <c r="D614" s="113"/>
      <c r="E614" s="113"/>
      <c r="F614" s="113"/>
      <c r="G614" s="111"/>
      <c r="H614" s="111"/>
      <c r="I614" s="111"/>
      <c r="J614" s="111"/>
      <c r="K614" s="111"/>
      <c r="L614" s="111"/>
      <c r="U614" s="22"/>
    </row>
    <row r="615" spans="1:21" ht="126" customHeight="1" thickBot="1" x14ac:dyDescent="0.35">
      <c r="A615" s="186" t="s">
        <v>8734</v>
      </c>
      <c r="B615" s="179" t="s">
        <v>8594</v>
      </c>
      <c r="C615" s="42" t="s">
        <v>6966</v>
      </c>
      <c r="D615" s="42" t="s">
        <v>8735</v>
      </c>
      <c r="E615" s="42" t="s">
        <v>2565</v>
      </c>
      <c r="F615" s="42" t="s">
        <v>6971</v>
      </c>
      <c r="G615" s="114"/>
      <c r="H615" s="111"/>
      <c r="I615" s="111"/>
      <c r="J615" s="111"/>
      <c r="K615" s="111"/>
      <c r="L615" s="111"/>
      <c r="U615" s="22"/>
    </row>
    <row r="616" spans="1:21" ht="15" thickBot="1" x14ac:dyDescent="0.35">
      <c r="A616" s="178"/>
      <c r="B616" s="181"/>
      <c r="C616" s="42" t="s">
        <v>91</v>
      </c>
      <c r="D616" s="42" t="s">
        <v>113</v>
      </c>
      <c r="E616" s="42" t="s">
        <v>118</v>
      </c>
      <c r="F616" s="42" t="s">
        <v>1093</v>
      </c>
      <c r="G616" s="114"/>
      <c r="H616" s="111"/>
      <c r="I616" s="111"/>
      <c r="J616" s="111"/>
      <c r="K616" s="111"/>
      <c r="L616" s="111"/>
      <c r="U616" s="22"/>
    </row>
    <row r="617" spans="1:21" x14ac:dyDescent="0.3">
      <c r="A617" s="54" t="s">
        <v>7002</v>
      </c>
      <c r="B617" s="44" t="s">
        <v>7001</v>
      </c>
      <c r="C617" s="55"/>
      <c r="D617" s="144"/>
      <c r="E617" s="55"/>
      <c r="F617" s="84"/>
      <c r="G617" s="109" t="s">
        <v>11348</v>
      </c>
      <c r="H617" s="110" t="s">
        <v>11349</v>
      </c>
      <c r="I617" s="110" t="s">
        <v>11350</v>
      </c>
      <c r="J617" s="111"/>
      <c r="K617" s="111"/>
      <c r="L617" s="111"/>
      <c r="U617" s="22"/>
    </row>
    <row r="618" spans="1:21" x14ac:dyDescent="0.3">
      <c r="A618" s="60" t="s">
        <v>7010</v>
      </c>
      <c r="B618" s="48" t="s">
        <v>7009</v>
      </c>
      <c r="C618" s="61"/>
      <c r="D618" s="117"/>
      <c r="E618" s="61"/>
      <c r="F618" s="50"/>
      <c r="G618" s="109" t="s">
        <v>11351</v>
      </c>
      <c r="H618" s="110" t="s">
        <v>11352</v>
      </c>
      <c r="I618" s="110" t="s">
        <v>11353</v>
      </c>
      <c r="J618" s="111"/>
      <c r="K618" s="111"/>
      <c r="L618" s="111"/>
      <c r="U618" s="22"/>
    </row>
    <row r="619" spans="1:21" ht="15" thickBot="1" x14ac:dyDescent="0.35">
      <c r="A619" s="74" t="s">
        <v>7018</v>
      </c>
      <c r="B619" s="52" t="s">
        <v>7017</v>
      </c>
      <c r="C619" s="75"/>
      <c r="D619" s="102" t="s">
        <v>8736</v>
      </c>
      <c r="E619" s="75"/>
      <c r="F619" s="53"/>
      <c r="G619" s="109" t="s">
        <v>11354</v>
      </c>
      <c r="H619" s="110" t="s">
        <v>11355</v>
      </c>
      <c r="I619" s="110" t="s">
        <v>11356</v>
      </c>
      <c r="J619" s="111"/>
      <c r="K619" s="111"/>
      <c r="L619" s="111"/>
      <c r="U619" s="22"/>
    </row>
    <row r="620" spans="1:21" x14ac:dyDescent="0.3">
      <c r="A620" s="15"/>
      <c r="B620" s="82"/>
      <c r="C620" s="116"/>
      <c r="D620" s="145"/>
      <c r="E620" s="116"/>
      <c r="F620" s="116"/>
      <c r="G620" s="111"/>
      <c r="H620" s="111"/>
      <c r="I620" s="111"/>
      <c r="J620" s="111"/>
      <c r="K620" s="111"/>
      <c r="L620" s="111"/>
      <c r="U620" s="22"/>
    </row>
    <row r="621" spans="1:21" x14ac:dyDescent="0.3">
      <c r="A621" s="192" t="s">
        <v>8737</v>
      </c>
      <c r="B621" s="193"/>
      <c r="C621" s="193"/>
      <c r="D621" s="193"/>
      <c r="E621" s="193"/>
      <c r="F621" s="111"/>
      <c r="G621" s="111"/>
      <c r="H621" s="111"/>
      <c r="I621" s="111"/>
      <c r="J621" s="111"/>
      <c r="K621" s="111"/>
      <c r="L621" s="111"/>
      <c r="U621" s="22"/>
    </row>
    <row r="622" spans="1:21" ht="15" thickBot="1" x14ac:dyDescent="0.35">
      <c r="A622" s="103"/>
      <c r="B622" s="104"/>
      <c r="C622" s="146"/>
      <c r="D622" s="146"/>
      <c r="E622" s="146"/>
      <c r="F622" s="111"/>
      <c r="G622" s="111"/>
      <c r="H622" s="111"/>
      <c r="I622" s="111"/>
      <c r="J622" s="111"/>
      <c r="K622" s="111"/>
      <c r="L622" s="111"/>
      <c r="U622" s="22"/>
    </row>
    <row r="623" spans="1:21" ht="15" thickBot="1" x14ac:dyDescent="0.35">
      <c r="A623" s="177" t="s">
        <v>8738</v>
      </c>
      <c r="B623" s="179" t="s">
        <v>8594</v>
      </c>
      <c r="C623" s="182" t="s">
        <v>7027</v>
      </c>
      <c r="D623" s="182" t="s">
        <v>7030</v>
      </c>
      <c r="E623" s="182" t="s">
        <v>7033</v>
      </c>
      <c r="F623" s="114"/>
      <c r="G623" s="111"/>
      <c r="H623" s="111"/>
      <c r="I623" s="111"/>
      <c r="J623" s="111"/>
      <c r="K623" s="111"/>
      <c r="L623" s="111"/>
      <c r="U623" s="22"/>
    </row>
    <row r="624" spans="1:21" ht="15" thickBot="1" x14ac:dyDescent="0.35">
      <c r="A624" s="178"/>
      <c r="B624" s="180"/>
      <c r="C624" s="183"/>
      <c r="D624" s="183"/>
      <c r="E624" s="183"/>
      <c r="F624" s="114"/>
      <c r="G624" s="111"/>
      <c r="H624" s="111"/>
      <c r="I624" s="111"/>
      <c r="J624" s="111"/>
      <c r="K624" s="111"/>
      <c r="L624" s="111"/>
      <c r="U624" s="22"/>
    </row>
    <row r="625" spans="1:21" ht="15" thickBot="1" x14ac:dyDescent="0.35">
      <c r="A625" s="178"/>
      <c r="B625" s="181"/>
      <c r="C625" s="42" t="s">
        <v>91</v>
      </c>
      <c r="D625" s="42" t="s">
        <v>113</v>
      </c>
      <c r="E625" s="42" t="s">
        <v>118</v>
      </c>
      <c r="F625" s="114"/>
      <c r="G625" s="111"/>
      <c r="H625" s="111"/>
      <c r="I625" s="111"/>
      <c r="J625" s="111"/>
      <c r="K625" s="111"/>
      <c r="L625" s="111"/>
      <c r="U625" s="22"/>
    </row>
    <row r="626" spans="1:21" x14ac:dyDescent="0.3">
      <c r="A626" s="69" t="s">
        <v>8739</v>
      </c>
      <c r="B626" s="81"/>
      <c r="C626" s="147"/>
      <c r="D626" s="125"/>
      <c r="E626" s="126"/>
      <c r="F626" s="114"/>
      <c r="G626" s="111"/>
      <c r="H626" s="111"/>
      <c r="I626" s="111"/>
      <c r="J626" s="111"/>
      <c r="K626" s="111"/>
      <c r="L626" s="111"/>
      <c r="U626" s="22"/>
    </row>
    <row r="627" spans="1:21" x14ac:dyDescent="0.3">
      <c r="A627" s="60" t="s">
        <v>5961</v>
      </c>
      <c r="B627" s="48" t="s">
        <v>7026</v>
      </c>
      <c r="C627" s="61"/>
      <c r="D627" s="61"/>
      <c r="E627" s="50"/>
      <c r="F627" s="109" t="s">
        <v>11357</v>
      </c>
      <c r="G627" s="110" t="s">
        <v>11358</v>
      </c>
      <c r="H627" s="110" t="s">
        <v>11359</v>
      </c>
      <c r="I627" s="111"/>
      <c r="J627" s="111"/>
      <c r="K627" s="111"/>
      <c r="L627" s="111"/>
      <c r="U627" s="22"/>
    </row>
    <row r="628" spans="1:21" x14ac:dyDescent="0.3">
      <c r="A628" s="60" t="s">
        <v>7037</v>
      </c>
      <c r="B628" s="48" t="s">
        <v>7036</v>
      </c>
      <c r="C628" s="61"/>
      <c r="D628" s="61"/>
      <c r="E628" s="50"/>
      <c r="F628" s="109" t="s">
        <v>11360</v>
      </c>
      <c r="G628" s="110" t="s">
        <v>11361</v>
      </c>
      <c r="H628" s="110" t="s">
        <v>11362</v>
      </c>
      <c r="I628" s="111"/>
      <c r="J628" s="111"/>
      <c r="K628" s="111"/>
      <c r="L628" s="111"/>
      <c r="U628" s="22"/>
    </row>
    <row r="629" spans="1:21" x14ac:dyDescent="0.3">
      <c r="A629" s="184" t="s">
        <v>8740</v>
      </c>
      <c r="B629" s="185"/>
      <c r="C629" s="185"/>
      <c r="D629" s="185"/>
      <c r="E629" s="185"/>
      <c r="F629" s="114"/>
      <c r="G629" s="111"/>
      <c r="H629" s="111"/>
      <c r="I629" s="111"/>
      <c r="J629" s="111"/>
      <c r="K629" s="111"/>
      <c r="L629" s="111"/>
      <c r="U629" s="22"/>
    </row>
    <row r="630" spans="1:21" x14ac:dyDescent="0.3">
      <c r="A630" s="60" t="s">
        <v>7046</v>
      </c>
      <c r="B630" s="48" t="s">
        <v>7045</v>
      </c>
      <c r="C630" s="58"/>
      <c r="D630" s="58"/>
      <c r="E630" s="59"/>
      <c r="F630" s="109" t="s">
        <v>11363</v>
      </c>
      <c r="G630" s="110" t="s">
        <v>11364</v>
      </c>
      <c r="H630" s="110" t="s">
        <v>11365</v>
      </c>
      <c r="I630" s="111"/>
      <c r="J630" s="111"/>
      <c r="K630" s="111"/>
      <c r="L630" s="111"/>
      <c r="U630" s="22"/>
    </row>
    <row r="631" spans="1:21" x14ac:dyDescent="0.3">
      <c r="A631" s="60" t="s">
        <v>7059</v>
      </c>
      <c r="B631" s="48" t="s">
        <v>7058</v>
      </c>
      <c r="C631" s="61"/>
      <c r="D631" s="61"/>
      <c r="E631" s="50"/>
      <c r="F631" s="109" t="s">
        <v>11366</v>
      </c>
      <c r="G631" s="110" t="s">
        <v>11367</v>
      </c>
      <c r="H631" s="110" t="s">
        <v>11368</v>
      </c>
      <c r="I631" s="111"/>
      <c r="J631" s="111"/>
      <c r="K631" s="111"/>
      <c r="L631" s="111"/>
      <c r="U631" s="22"/>
    </row>
    <row r="632" spans="1:21" x14ac:dyDescent="0.3">
      <c r="A632" s="60" t="s">
        <v>7067</v>
      </c>
      <c r="B632" s="48" t="s">
        <v>7066</v>
      </c>
      <c r="C632" s="61"/>
      <c r="D632" s="61"/>
      <c r="E632" s="50"/>
      <c r="F632" s="109" t="s">
        <v>11369</v>
      </c>
      <c r="G632" s="110" t="s">
        <v>11370</v>
      </c>
      <c r="H632" s="110" t="s">
        <v>11371</v>
      </c>
      <c r="I632" s="111"/>
      <c r="J632" s="111"/>
      <c r="K632" s="111"/>
      <c r="L632" s="111"/>
      <c r="U632" s="22"/>
    </row>
    <row r="633" spans="1:21" x14ac:dyDescent="0.3">
      <c r="A633" s="60" t="s">
        <v>7075</v>
      </c>
      <c r="B633" s="48" t="s">
        <v>7074</v>
      </c>
      <c r="C633" s="61"/>
      <c r="D633" s="61"/>
      <c r="E633" s="50"/>
      <c r="F633" s="109" t="s">
        <v>11372</v>
      </c>
      <c r="G633" s="110" t="s">
        <v>11373</v>
      </c>
      <c r="H633" s="110" t="s">
        <v>11374</v>
      </c>
      <c r="I633" s="111"/>
      <c r="J633" s="111"/>
      <c r="K633" s="111"/>
      <c r="L633" s="111"/>
      <c r="U633" s="22"/>
    </row>
    <row r="634" spans="1:21" x14ac:dyDescent="0.3">
      <c r="A634" s="60" t="s">
        <v>7083</v>
      </c>
      <c r="B634" s="48" t="s">
        <v>7082</v>
      </c>
      <c r="C634" s="61"/>
      <c r="D634" s="61"/>
      <c r="E634" s="50"/>
      <c r="F634" s="109" t="s">
        <v>11375</v>
      </c>
      <c r="G634" s="110" t="s">
        <v>11376</v>
      </c>
      <c r="H634" s="110" t="s">
        <v>11377</v>
      </c>
      <c r="I634" s="111"/>
      <c r="J634" s="111"/>
      <c r="K634" s="111"/>
      <c r="L634" s="111"/>
      <c r="U634" s="22"/>
    </row>
    <row r="635" spans="1:21" x14ac:dyDescent="0.3">
      <c r="A635" s="60" t="s">
        <v>7092</v>
      </c>
      <c r="B635" s="48" t="s">
        <v>7091</v>
      </c>
      <c r="C635" s="58"/>
      <c r="D635" s="58"/>
      <c r="E635" s="59"/>
      <c r="F635" s="109" t="s">
        <v>11378</v>
      </c>
      <c r="G635" s="110" t="s">
        <v>11379</v>
      </c>
      <c r="H635" s="110" t="s">
        <v>11380</v>
      </c>
      <c r="I635" s="111"/>
      <c r="J635" s="111"/>
      <c r="K635" s="111"/>
      <c r="L635" s="111"/>
      <c r="U635" s="22"/>
    </row>
    <row r="636" spans="1:21" x14ac:dyDescent="0.3">
      <c r="A636" s="60" t="s">
        <v>1426</v>
      </c>
      <c r="B636" s="48" t="s">
        <v>7104</v>
      </c>
      <c r="C636" s="61"/>
      <c r="D636" s="61"/>
      <c r="E636" s="50"/>
      <c r="F636" s="109" t="s">
        <v>11381</v>
      </c>
      <c r="G636" s="110" t="s">
        <v>11382</v>
      </c>
      <c r="H636" s="110" t="s">
        <v>11383</v>
      </c>
      <c r="I636" s="111"/>
      <c r="J636" s="111"/>
      <c r="K636" s="111"/>
      <c r="L636" s="111"/>
      <c r="U636" s="22"/>
    </row>
    <row r="637" spans="1:21" x14ac:dyDescent="0.3">
      <c r="A637" s="60" t="s">
        <v>7112</v>
      </c>
      <c r="B637" s="48" t="s">
        <v>7111</v>
      </c>
      <c r="C637" s="61"/>
      <c r="D637" s="61"/>
      <c r="E637" s="50"/>
      <c r="F637" s="109" t="s">
        <v>11384</v>
      </c>
      <c r="G637" s="110" t="s">
        <v>11385</v>
      </c>
      <c r="H637" s="110" t="s">
        <v>11386</v>
      </c>
      <c r="I637" s="111"/>
      <c r="J637" s="111"/>
      <c r="K637" s="111"/>
      <c r="L637" s="111"/>
      <c r="U637" s="22"/>
    </row>
    <row r="638" spans="1:21" x14ac:dyDescent="0.3">
      <c r="A638" s="60" t="s">
        <v>7120</v>
      </c>
      <c r="B638" s="48" t="s">
        <v>7119</v>
      </c>
      <c r="C638" s="61"/>
      <c r="D638" s="61"/>
      <c r="E638" s="50"/>
      <c r="F638" s="109" t="s">
        <v>11387</v>
      </c>
      <c r="G638" s="110" t="s">
        <v>11388</v>
      </c>
      <c r="H638" s="110" t="s">
        <v>11389</v>
      </c>
      <c r="I638" s="111"/>
      <c r="J638" s="111"/>
      <c r="K638" s="111"/>
      <c r="L638" s="111"/>
      <c r="U638" s="22"/>
    </row>
    <row r="639" spans="1:21" x14ac:dyDescent="0.3">
      <c r="A639" s="60" t="s">
        <v>7128</v>
      </c>
      <c r="B639" s="48" t="s">
        <v>7127</v>
      </c>
      <c r="C639" s="61"/>
      <c r="D639" s="61"/>
      <c r="E639" s="50"/>
      <c r="F639" s="109" t="s">
        <v>11390</v>
      </c>
      <c r="G639" s="110" t="s">
        <v>11391</v>
      </c>
      <c r="H639" s="110" t="s">
        <v>11392</v>
      </c>
      <c r="I639" s="111"/>
      <c r="J639" s="111"/>
      <c r="K639" s="111"/>
      <c r="L639" s="111"/>
      <c r="U639" s="22"/>
    </row>
    <row r="640" spans="1:21" x14ac:dyDescent="0.3">
      <c r="A640" s="60" t="s">
        <v>7136</v>
      </c>
      <c r="B640" s="48" t="s">
        <v>7135</v>
      </c>
      <c r="C640" s="61"/>
      <c r="D640" s="61"/>
      <c r="E640" s="50"/>
      <c r="F640" s="109" t="s">
        <v>11393</v>
      </c>
      <c r="G640" s="110" t="s">
        <v>11394</v>
      </c>
      <c r="H640" s="110" t="s">
        <v>11395</v>
      </c>
      <c r="I640" s="111"/>
      <c r="J640" s="111"/>
      <c r="K640" s="111"/>
      <c r="L640" s="111"/>
      <c r="U640" s="22"/>
    </row>
    <row r="641" spans="1:21" x14ac:dyDescent="0.3">
      <c r="A641" s="60" t="s">
        <v>7144</v>
      </c>
      <c r="B641" s="48" t="s">
        <v>7143</v>
      </c>
      <c r="C641" s="61"/>
      <c r="D641" s="61"/>
      <c r="E641" s="50"/>
      <c r="F641" s="109" t="s">
        <v>11396</v>
      </c>
      <c r="G641" s="110" t="s">
        <v>11397</v>
      </c>
      <c r="H641" s="110" t="s">
        <v>11398</v>
      </c>
      <c r="I641" s="111"/>
      <c r="J641" s="111"/>
      <c r="K641" s="111"/>
      <c r="L641" s="111"/>
      <c r="U641" s="22"/>
    </row>
    <row r="642" spans="1:21" x14ac:dyDescent="0.3">
      <c r="A642" s="60" t="s">
        <v>7152</v>
      </c>
      <c r="B642" s="48" t="s">
        <v>7151</v>
      </c>
      <c r="C642" s="61"/>
      <c r="D642" s="61"/>
      <c r="E642" s="50"/>
      <c r="F642" s="109" t="s">
        <v>11399</v>
      </c>
      <c r="G642" s="110" t="s">
        <v>11400</v>
      </c>
      <c r="H642" s="110" t="s">
        <v>11401</v>
      </c>
      <c r="I642" s="111"/>
      <c r="J642" s="111"/>
      <c r="K642" s="111"/>
      <c r="L642" s="111"/>
      <c r="U642" s="22"/>
    </row>
    <row r="643" spans="1:21" x14ac:dyDescent="0.3">
      <c r="A643" s="60" t="s">
        <v>7160</v>
      </c>
      <c r="B643" s="48" t="s">
        <v>7159</v>
      </c>
      <c r="C643" s="61"/>
      <c r="D643" s="61"/>
      <c r="E643" s="50"/>
      <c r="F643" s="109" t="s">
        <v>11402</v>
      </c>
      <c r="G643" s="110" t="s">
        <v>11403</v>
      </c>
      <c r="H643" s="110" t="s">
        <v>11404</v>
      </c>
      <c r="I643" s="111"/>
      <c r="J643" s="111"/>
      <c r="K643" s="111"/>
      <c r="L643" s="111"/>
      <c r="U643" s="22"/>
    </row>
    <row r="644" spans="1:21" x14ac:dyDescent="0.3">
      <c r="A644" s="57" t="s">
        <v>8741</v>
      </c>
      <c r="B644" s="90"/>
      <c r="C644" s="148"/>
      <c r="D644" s="128"/>
      <c r="E644" s="149"/>
      <c r="F644" s="114"/>
      <c r="G644" s="111"/>
      <c r="H644" s="111"/>
      <c r="I644" s="111"/>
      <c r="J644" s="111"/>
      <c r="K644" s="111"/>
      <c r="L644" s="111"/>
      <c r="U644" s="22"/>
    </row>
    <row r="645" spans="1:21" x14ac:dyDescent="0.3">
      <c r="A645" s="60" t="s">
        <v>7169</v>
      </c>
      <c r="B645" s="48" t="s">
        <v>7168</v>
      </c>
      <c r="C645" s="150"/>
      <c r="D645" s="151"/>
      <c r="E645" s="59"/>
      <c r="F645" s="109" t="s">
        <v>11405</v>
      </c>
      <c r="G645" s="111"/>
      <c r="H645" s="111"/>
      <c r="I645" s="111"/>
      <c r="J645" s="111"/>
      <c r="K645" s="111"/>
      <c r="L645" s="111"/>
      <c r="U645" s="22"/>
    </row>
    <row r="646" spans="1:21" x14ac:dyDescent="0.3">
      <c r="A646" s="60" t="s">
        <v>8742</v>
      </c>
      <c r="B646" s="48" t="s">
        <v>7174</v>
      </c>
      <c r="C646" s="152"/>
      <c r="D646" s="153"/>
      <c r="E646" s="59"/>
      <c r="F646" s="109" t="s">
        <v>11406</v>
      </c>
      <c r="G646" s="111"/>
      <c r="H646" s="111"/>
      <c r="I646" s="111"/>
      <c r="J646" s="111"/>
      <c r="K646" s="111"/>
      <c r="L646" s="111"/>
      <c r="U646" s="22"/>
    </row>
    <row r="647" spans="1:21" x14ac:dyDescent="0.3">
      <c r="A647" s="60" t="s">
        <v>8743</v>
      </c>
      <c r="B647" s="48" t="s">
        <v>7180</v>
      </c>
      <c r="C647" s="152"/>
      <c r="D647" s="153"/>
      <c r="E647" s="59"/>
      <c r="F647" s="109" t="s">
        <v>11407</v>
      </c>
      <c r="G647" s="111"/>
      <c r="H647" s="111"/>
      <c r="I647" s="111"/>
      <c r="J647" s="111"/>
      <c r="K647" s="111"/>
      <c r="L647" s="111"/>
      <c r="U647" s="22"/>
    </row>
    <row r="648" spans="1:21" x14ac:dyDescent="0.3">
      <c r="A648" s="60" t="s">
        <v>7187</v>
      </c>
      <c r="B648" s="48" t="s">
        <v>7186</v>
      </c>
      <c r="C648" s="152"/>
      <c r="D648" s="153"/>
      <c r="E648" s="59"/>
      <c r="F648" s="109" t="s">
        <v>11408</v>
      </c>
      <c r="G648" s="111"/>
      <c r="H648" s="111"/>
      <c r="I648" s="111"/>
      <c r="J648" s="111"/>
      <c r="K648" s="111"/>
      <c r="L648" s="111"/>
      <c r="U648" s="22"/>
    </row>
    <row r="649" spans="1:21" x14ac:dyDescent="0.3">
      <c r="A649" s="60" t="s">
        <v>7193</v>
      </c>
      <c r="B649" s="48" t="s">
        <v>7192</v>
      </c>
      <c r="C649" s="152"/>
      <c r="D649" s="153"/>
      <c r="E649" s="59"/>
      <c r="F649" s="109" t="s">
        <v>11409</v>
      </c>
      <c r="G649" s="111"/>
      <c r="H649" s="111"/>
      <c r="I649" s="111"/>
      <c r="J649" s="111"/>
      <c r="K649" s="111"/>
      <c r="L649" s="111"/>
      <c r="U649" s="22"/>
    </row>
    <row r="650" spans="1:21" x14ac:dyDescent="0.3">
      <c r="A650" s="60" t="s">
        <v>7199</v>
      </c>
      <c r="B650" s="48" t="s">
        <v>7198</v>
      </c>
      <c r="C650" s="152"/>
      <c r="D650" s="153"/>
      <c r="E650" s="59"/>
      <c r="F650" s="109" t="s">
        <v>11410</v>
      </c>
      <c r="G650" s="111"/>
      <c r="H650" s="111"/>
      <c r="I650" s="111"/>
      <c r="J650" s="111"/>
      <c r="K650" s="111"/>
      <c r="L650" s="111"/>
      <c r="U650" s="22"/>
    </row>
    <row r="651" spans="1:21" x14ac:dyDescent="0.3">
      <c r="A651" s="60" t="s">
        <v>8744</v>
      </c>
      <c r="B651" s="48" t="s">
        <v>7203</v>
      </c>
      <c r="C651" s="152"/>
      <c r="D651" s="153"/>
      <c r="E651" s="50"/>
      <c r="F651" s="109" t="s">
        <v>11411</v>
      </c>
      <c r="G651" s="111"/>
      <c r="H651" s="111"/>
      <c r="I651" s="111"/>
      <c r="J651" s="111"/>
      <c r="K651" s="111"/>
      <c r="L651" s="111"/>
      <c r="U651" s="22"/>
    </row>
    <row r="652" spans="1:21" x14ac:dyDescent="0.3">
      <c r="A652" s="60" t="s">
        <v>7209</v>
      </c>
      <c r="B652" s="48" t="s">
        <v>7208</v>
      </c>
      <c r="C652" s="154"/>
      <c r="D652" s="155"/>
      <c r="E652" s="59"/>
      <c r="F652" s="109" t="s">
        <v>11412</v>
      </c>
      <c r="G652" s="111"/>
      <c r="H652" s="111"/>
      <c r="I652" s="111"/>
      <c r="J652" s="111"/>
      <c r="K652" s="111"/>
      <c r="L652" s="111"/>
      <c r="U652" s="22"/>
    </row>
    <row r="653" spans="1:21" x14ac:dyDescent="0.3">
      <c r="A653" s="57" t="s">
        <v>8745</v>
      </c>
      <c r="B653" s="90"/>
      <c r="C653" s="129"/>
      <c r="D653" s="130"/>
      <c r="E653" s="133"/>
      <c r="F653" s="114"/>
      <c r="G653" s="111"/>
      <c r="H653" s="111"/>
      <c r="I653" s="111"/>
      <c r="J653" s="111"/>
      <c r="K653" s="111"/>
      <c r="L653" s="111"/>
      <c r="U653" s="22"/>
    </row>
    <row r="654" spans="1:21" x14ac:dyDescent="0.3">
      <c r="A654" s="60" t="s">
        <v>7215</v>
      </c>
      <c r="B654" s="48" t="s">
        <v>7214</v>
      </c>
      <c r="C654" s="150"/>
      <c r="D654" s="151"/>
      <c r="E654" s="59"/>
      <c r="F654" s="109" t="s">
        <v>11413</v>
      </c>
      <c r="G654" s="111"/>
      <c r="H654" s="111"/>
      <c r="I654" s="111"/>
      <c r="J654" s="111"/>
      <c r="K654" s="111"/>
      <c r="L654" s="111"/>
      <c r="U654" s="22"/>
    </row>
    <row r="655" spans="1:21" ht="15" thickBot="1" x14ac:dyDescent="0.35">
      <c r="A655" s="74" t="s">
        <v>7221</v>
      </c>
      <c r="B655" s="52" t="s">
        <v>7220</v>
      </c>
      <c r="C655" s="156"/>
      <c r="D655" s="157"/>
      <c r="E655" s="64"/>
      <c r="F655" s="109" t="s">
        <v>11414</v>
      </c>
      <c r="G655" s="111"/>
      <c r="H655" s="111"/>
      <c r="I655" s="111"/>
      <c r="J655" s="111"/>
      <c r="K655" s="111"/>
      <c r="L655" s="111"/>
      <c r="U655" s="22"/>
    </row>
    <row r="656" spans="1:21" ht="15" thickBot="1" x14ac:dyDescent="0.35">
      <c r="A656" s="38"/>
      <c r="B656" s="37"/>
      <c r="C656" s="113"/>
      <c r="D656" s="113"/>
      <c r="E656" s="111"/>
      <c r="F656" s="111"/>
      <c r="G656" s="111"/>
      <c r="H656" s="111"/>
      <c r="I656" s="111"/>
      <c r="J656" s="111"/>
      <c r="K656" s="111"/>
      <c r="L656" s="111"/>
      <c r="U656" s="22"/>
    </row>
    <row r="657" spans="1:21" ht="114" customHeight="1" thickBot="1" x14ac:dyDescent="0.35">
      <c r="A657" s="186" t="s">
        <v>8746</v>
      </c>
      <c r="B657" s="179" t="s">
        <v>8594</v>
      </c>
      <c r="C657" s="182" t="s">
        <v>8747</v>
      </c>
      <c r="D657" s="187"/>
      <c r="E657" s="114"/>
      <c r="F657" s="111"/>
      <c r="G657" s="111"/>
      <c r="H657" s="111"/>
      <c r="I657" s="111"/>
      <c r="J657" s="111"/>
      <c r="K657" s="111"/>
      <c r="L657" s="111"/>
      <c r="U657" s="22"/>
    </row>
    <row r="658" spans="1:21" ht="15" thickBot="1" x14ac:dyDescent="0.35">
      <c r="A658" s="178"/>
      <c r="B658" s="180"/>
      <c r="C658" s="42" t="s">
        <v>7227</v>
      </c>
      <c r="D658" s="42" t="s">
        <v>7230</v>
      </c>
      <c r="E658" s="114"/>
      <c r="F658" s="111"/>
      <c r="G658" s="111"/>
      <c r="H658" s="111"/>
      <c r="I658" s="111"/>
      <c r="J658" s="111"/>
      <c r="K658" s="111"/>
      <c r="L658" s="111"/>
      <c r="U658" s="22"/>
    </row>
    <row r="659" spans="1:21" ht="15" thickBot="1" x14ac:dyDescent="0.35">
      <c r="A659" s="178"/>
      <c r="B659" s="181"/>
      <c r="C659" s="42" t="s">
        <v>91</v>
      </c>
      <c r="D659" s="42" t="s">
        <v>113</v>
      </c>
      <c r="E659" s="114"/>
      <c r="F659" s="111"/>
      <c r="G659" s="111"/>
      <c r="H659" s="111"/>
      <c r="I659" s="111"/>
      <c r="J659" s="111"/>
      <c r="K659" s="111"/>
      <c r="L659" s="111"/>
      <c r="U659" s="22"/>
    </row>
    <row r="660" spans="1:21" ht="15" thickBot="1" x14ac:dyDescent="0.35">
      <c r="A660" s="91" t="s">
        <v>1927</v>
      </c>
      <c r="B660" s="92" t="s">
        <v>7226</v>
      </c>
      <c r="C660" s="93"/>
      <c r="D660" s="94"/>
      <c r="E660" s="158"/>
      <c r="F660" s="113"/>
      <c r="G660" s="161" t="s">
        <v>11415</v>
      </c>
      <c r="H660" s="161" t="s">
        <v>11416</v>
      </c>
      <c r="I660" s="113"/>
      <c r="J660" s="113"/>
      <c r="K660" s="113"/>
      <c r="L660" s="113"/>
      <c r="M660" s="37"/>
      <c r="N660" s="37"/>
      <c r="O660" s="37"/>
      <c r="P660" s="37"/>
      <c r="Q660" s="37"/>
      <c r="R660" s="37"/>
      <c r="S660" s="37"/>
      <c r="T660" s="37"/>
      <c r="U660" s="83"/>
    </row>
    <row r="661" spans="1:21" x14ac:dyDescent="0.3">
      <c r="A661" s="14"/>
      <c r="B661" s="14"/>
      <c r="C661" s="116"/>
      <c r="D661" s="116"/>
      <c r="E661" s="116"/>
      <c r="F661" s="159"/>
      <c r="G661" s="116"/>
      <c r="H661" s="116"/>
      <c r="I661" s="116"/>
      <c r="J661" s="116"/>
      <c r="K661" s="116"/>
      <c r="L661" s="116"/>
      <c r="M661" s="14"/>
      <c r="N661" s="14"/>
      <c r="O661" s="14"/>
      <c r="P661" s="14"/>
      <c r="Q661" s="14"/>
      <c r="R661" s="14"/>
      <c r="S661" s="14"/>
      <c r="T661" s="14"/>
      <c r="U661" s="14"/>
    </row>
    <row r="662" spans="1:21" x14ac:dyDescent="0.3">
      <c r="A662" s="175" t="s">
        <v>7234</v>
      </c>
      <c r="B662" s="176"/>
      <c r="C662" s="176"/>
      <c r="D662" s="176"/>
      <c r="E662" s="176"/>
      <c r="F662" s="61"/>
      <c r="G662" s="162" t="s">
        <v>11417</v>
      </c>
      <c r="H662" s="111"/>
      <c r="I662" s="111"/>
      <c r="J662" s="111"/>
      <c r="K662" s="111"/>
      <c r="L662" s="111"/>
    </row>
    <row r="663" spans="1:21" ht="24" x14ac:dyDescent="0.3">
      <c r="A663" s="65" t="s">
        <v>8748</v>
      </c>
      <c r="C663" s="111"/>
      <c r="D663" s="111"/>
      <c r="E663" s="111"/>
      <c r="F663" s="61"/>
      <c r="G663" s="111"/>
      <c r="H663" s="111"/>
      <c r="I663" s="111"/>
      <c r="J663" s="111"/>
      <c r="K663" s="111"/>
      <c r="L663" s="111"/>
      <c r="N663" s="110" t="s">
        <v>8921</v>
      </c>
    </row>
    <row r="664" spans="1:21" ht="24" x14ac:dyDescent="0.3">
      <c r="A664" s="65" t="s">
        <v>8749</v>
      </c>
      <c r="C664" s="111"/>
      <c r="D664" s="111"/>
      <c r="E664" s="111"/>
      <c r="F664" s="61"/>
      <c r="G664" s="111"/>
      <c r="H664" s="111"/>
      <c r="I664" s="111"/>
      <c r="J664" s="111"/>
      <c r="K664" s="111"/>
      <c r="L664" s="111"/>
      <c r="N664" s="110" t="s">
        <v>8922</v>
      </c>
    </row>
  </sheetData>
  <mergeCells count="165">
    <mergeCell ref="A1:R1"/>
    <mergeCell ref="A2:R2"/>
    <mergeCell ref="T2:U2"/>
    <mergeCell ref="A3:R3"/>
    <mergeCell ref="T3:U3"/>
    <mergeCell ref="T4:U4"/>
    <mergeCell ref="T5:U5"/>
    <mergeCell ref="T6:U6"/>
    <mergeCell ref="A10:A11"/>
    <mergeCell ref="B10:B11"/>
    <mergeCell ref="B16:E16"/>
    <mergeCell ref="A17:A18"/>
    <mergeCell ref="B17:B18"/>
    <mergeCell ref="A60:E60"/>
    <mergeCell ref="A61:U61"/>
    <mergeCell ref="A63:A64"/>
    <mergeCell ref="B63:B64"/>
    <mergeCell ref="A86:A87"/>
    <mergeCell ref="B86:B87"/>
    <mergeCell ref="A116:U116"/>
    <mergeCell ref="A118:A119"/>
    <mergeCell ref="B118:B119"/>
    <mergeCell ref="A134:U134"/>
    <mergeCell ref="A136:A138"/>
    <mergeCell ref="B136:B138"/>
    <mergeCell ref="C136:E136"/>
    <mergeCell ref="F136:H136"/>
    <mergeCell ref="A200:U200"/>
    <mergeCell ref="A202:A204"/>
    <mergeCell ref="B202:B204"/>
    <mergeCell ref="C202:J202"/>
    <mergeCell ref="A220:U220"/>
    <mergeCell ref="B222:B224"/>
    <mergeCell ref="C222:E222"/>
    <mergeCell ref="F222:H222"/>
    <mergeCell ref="A223:A224"/>
    <mergeCell ref="A235:U235"/>
    <mergeCell ref="A236:U236"/>
    <mergeCell ref="A237:U237"/>
    <mergeCell ref="A238:U238"/>
    <mergeCell ref="A239:U239"/>
    <mergeCell ref="A240:U240"/>
    <mergeCell ref="A241:U241"/>
    <mergeCell ref="B243:B245"/>
    <mergeCell ref="C243:E243"/>
    <mergeCell ref="F243:H243"/>
    <mergeCell ref="A244:A245"/>
    <mergeCell ref="A252:U252"/>
    <mergeCell ref="A253:D253"/>
    <mergeCell ref="A254:C254"/>
    <mergeCell ref="B255:B256"/>
    <mergeCell ref="A265:U265"/>
    <mergeCell ref="B267:B269"/>
    <mergeCell ref="C267:J267"/>
    <mergeCell ref="K267:M267"/>
    <mergeCell ref="N267:Q267"/>
    <mergeCell ref="A268:A269"/>
    <mergeCell ref="E281:F286"/>
    <mergeCell ref="C286:D286"/>
    <mergeCell ref="A290:U290"/>
    <mergeCell ref="A291:U291"/>
    <mergeCell ref="A292:U292"/>
    <mergeCell ref="A293:U293"/>
    <mergeCell ref="A294:U294"/>
    <mergeCell ref="A295:U295"/>
    <mergeCell ref="A297:A299"/>
    <mergeCell ref="B297:B299"/>
    <mergeCell ref="C297:M297"/>
    <mergeCell ref="N297:P297"/>
    <mergeCell ref="E311:F317"/>
    <mergeCell ref="C317:D317"/>
    <mergeCell ref="A321:U321"/>
    <mergeCell ref="A322:U322"/>
    <mergeCell ref="A323:I323"/>
    <mergeCell ref="A324:G324"/>
    <mergeCell ref="A326:A330"/>
    <mergeCell ref="B326:B330"/>
    <mergeCell ref="C326:K326"/>
    <mergeCell ref="C327:E327"/>
    <mergeCell ref="F327:K327"/>
    <mergeCell ref="C328:C329"/>
    <mergeCell ref="D328:D329"/>
    <mergeCell ref="E328:E329"/>
    <mergeCell ref="F328:G328"/>
    <mergeCell ref="H328:H329"/>
    <mergeCell ref="I328:I329"/>
    <mergeCell ref="J328:J329"/>
    <mergeCell ref="K328:K329"/>
    <mergeCell ref="L328:L329"/>
    <mergeCell ref="M328:M329"/>
    <mergeCell ref="A335:F335"/>
    <mergeCell ref="A336:F336"/>
    <mergeCell ref="A338:A339"/>
    <mergeCell ref="B338:B339"/>
    <mergeCell ref="I350:L355"/>
    <mergeCell ref="A358:U358"/>
    <mergeCell ref="A360:A362"/>
    <mergeCell ref="B360:B362"/>
    <mergeCell ref="C360:D360"/>
    <mergeCell ref="E360:F360"/>
    <mergeCell ref="A381:U381"/>
    <mergeCell ref="A382:U382"/>
    <mergeCell ref="A384:A385"/>
    <mergeCell ref="B384:B386"/>
    <mergeCell ref="C384:D384"/>
    <mergeCell ref="E384:F384"/>
    <mergeCell ref="A443:M443"/>
    <mergeCell ref="A446:U446"/>
    <mergeCell ref="A447:M447"/>
    <mergeCell ref="A448:A449"/>
    <mergeCell ref="B448:B449"/>
    <mergeCell ref="A474:A475"/>
    <mergeCell ref="B474:B475"/>
    <mergeCell ref="A499:A500"/>
    <mergeCell ref="B499:B500"/>
    <mergeCell ref="A512:H512"/>
    <mergeCell ref="A513:A514"/>
    <mergeCell ref="B513:B514"/>
    <mergeCell ref="A526:H526"/>
    <mergeCell ref="A527:A528"/>
    <mergeCell ref="B527:B528"/>
    <mergeCell ref="A539:M539"/>
    <mergeCell ref="A540:A541"/>
    <mergeCell ref="B540:B541"/>
    <mergeCell ref="A552:M552"/>
    <mergeCell ref="A553:A555"/>
    <mergeCell ref="B553:B555"/>
    <mergeCell ref="C553:U553"/>
    <mergeCell ref="A563:D563"/>
    <mergeCell ref="A564:A565"/>
    <mergeCell ref="B564:B565"/>
    <mergeCell ref="A570:A571"/>
    <mergeCell ref="B570:B571"/>
    <mergeCell ref="B575:D575"/>
    <mergeCell ref="A576:A577"/>
    <mergeCell ref="B576:I576"/>
    <mergeCell ref="B577:B578"/>
    <mergeCell ref="A585:U585"/>
    <mergeCell ref="A587:A589"/>
    <mergeCell ref="B587:B589"/>
    <mergeCell ref="C587:E587"/>
    <mergeCell ref="F587:H587"/>
    <mergeCell ref="I587:L587"/>
    <mergeCell ref="M587:M588"/>
    <mergeCell ref="A599:A600"/>
    <mergeCell ref="B599:B600"/>
    <mergeCell ref="A605:U605"/>
    <mergeCell ref="A606:U606"/>
    <mergeCell ref="A607:U607"/>
    <mergeCell ref="A609:A610"/>
    <mergeCell ref="B609:B610"/>
    <mergeCell ref="A613:F613"/>
    <mergeCell ref="A615:A616"/>
    <mergeCell ref="B615:B616"/>
    <mergeCell ref="A621:E621"/>
    <mergeCell ref="A662:E662"/>
    <mergeCell ref="A623:A625"/>
    <mergeCell ref="B623:B625"/>
    <mergeCell ref="C623:C624"/>
    <mergeCell ref="D623:D624"/>
    <mergeCell ref="E623:E624"/>
    <mergeCell ref="A629:E629"/>
    <mergeCell ref="A657:A659"/>
    <mergeCell ref="B657:B659"/>
    <mergeCell ref="C657:D657"/>
  </mergeCells>
  <hyperlinks>
    <hyperlink ref="D12" location="'Elements'!C7" display="Metric(C12)=BA12000266" xr:uid="{00000000-0004-0000-0B00-000000000000}"/>
    <hyperlink ref="D13" location="'Elements'!C8" display="Metric(C13)=BA12000267" xr:uid="{00000000-0004-0000-0B00-000001000000}"/>
    <hyperlink ref="D14" location="'Elements'!C9" display="Metric(C14)=BA12000268" xr:uid="{00000000-0004-0000-0B00-000002000000}"/>
    <hyperlink ref="D15" location="'Elements'!C10" display="Metric(C15)=BA12000269" xr:uid="{00000000-0004-0000-0B00-000003000000}"/>
    <hyperlink ref="F19" location="'Elements'!C12" display="Metric(C19)=BA01078748" xr:uid="{00000000-0004-0000-0B00-000004000000}"/>
    <hyperlink ref="G19" location="'Elements'!C13" display="Metric(D19)=BA01078749" xr:uid="{00000000-0004-0000-0B00-000005000000}"/>
    <hyperlink ref="H19" location="'Elements'!C14" display="Metric(E19)=BA01015361" xr:uid="{00000000-0004-0000-0B00-000006000000}"/>
    <hyperlink ref="F20" location="'Elements'!C15" display="Metric(C20)=BA01078750" xr:uid="{00000000-0004-0000-0B00-000007000000}"/>
    <hyperlink ref="G20" location="'Elements'!C16" display="Metric(D20)=BA01078751" xr:uid="{00000000-0004-0000-0B00-000008000000}"/>
    <hyperlink ref="H20" location="'Elements'!C17" display="Metric(E20)=BA01015362" xr:uid="{00000000-0004-0000-0B00-000009000000}"/>
    <hyperlink ref="F21" location="'Elements'!C18" display="Metric(C21)=BA01083594" xr:uid="{00000000-0004-0000-0B00-00000A000000}"/>
    <hyperlink ref="G21" location="'Elements'!C19" display="Metric(D21)=BA01083595" xr:uid="{00000000-0004-0000-0B00-00000B000000}"/>
    <hyperlink ref="H21" location="'Elements'!C20" display="Metric(E21)=BA01083596" xr:uid="{00000000-0004-0000-0B00-00000C000000}"/>
    <hyperlink ref="F22" location="'Elements'!C21" display="Metric(C22)=BA01083597" xr:uid="{00000000-0004-0000-0B00-00000D000000}"/>
    <hyperlink ref="G22" location="'Elements'!C22" display="Metric(D22)=BA01083598" xr:uid="{00000000-0004-0000-0B00-00000E000000}"/>
    <hyperlink ref="H22" location="'Elements'!C23" display="Metric(E22)=BA01083599" xr:uid="{00000000-0004-0000-0B00-00000F000000}"/>
    <hyperlink ref="F23" location="'Elements'!C24" display="Metric(C23)=BA01083600" xr:uid="{00000000-0004-0000-0B00-000010000000}"/>
    <hyperlink ref="G23" location="'Elements'!C25" display="Metric(D23)=BA01083601" xr:uid="{00000000-0004-0000-0B00-000011000000}"/>
    <hyperlink ref="H23" location="'Elements'!C26" display="Metric(E23)=BA01083602" xr:uid="{00000000-0004-0000-0B00-000012000000}"/>
    <hyperlink ref="F24" location="'Elements'!C27" display="Metric(C24)=BA01078752" xr:uid="{00000000-0004-0000-0B00-000013000000}"/>
    <hyperlink ref="G24" location="'Elements'!C28" display="Metric(D24)=BA01078753" xr:uid="{00000000-0004-0000-0B00-000014000000}"/>
    <hyperlink ref="H24" location="'Elements'!C29" display="Metric(E24)=BA01015363" xr:uid="{00000000-0004-0000-0B00-000015000000}"/>
    <hyperlink ref="F25" location="'Elements'!C30" display="Metric(C25)=BA01078754" xr:uid="{00000000-0004-0000-0B00-000016000000}"/>
    <hyperlink ref="G25" location="'Elements'!C31" display="Metric(D25)=BA01078755" xr:uid="{00000000-0004-0000-0B00-000017000000}"/>
    <hyperlink ref="H25" location="'Elements'!C32" display="Metric(E25)=BA01015364" xr:uid="{00000000-0004-0000-0B00-000018000000}"/>
    <hyperlink ref="F26" location="'Elements'!C33" display="Metric(C26)=BA01078757" xr:uid="{00000000-0004-0000-0B00-000019000000}"/>
    <hyperlink ref="G26" location="'Elements'!C34" display="Metric(D26)=BA01078758" xr:uid="{00000000-0004-0000-0B00-00001A000000}"/>
    <hyperlink ref="H26" location="'Elements'!C35" display="Metric(E26)=BA01078759" xr:uid="{00000000-0004-0000-0B00-00001B000000}"/>
    <hyperlink ref="F27" location="'Elements'!C36" display="Metric(C27)=BA01078760" xr:uid="{00000000-0004-0000-0B00-00001C000000}"/>
    <hyperlink ref="G27" location="'Elements'!C37" display="Metric(D27)=BA01078761" xr:uid="{00000000-0004-0000-0B00-00001D000000}"/>
    <hyperlink ref="H27" location="'Elements'!C38" display="Metric(E27)=BA01078762" xr:uid="{00000000-0004-0000-0B00-00001E000000}"/>
    <hyperlink ref="F28" location="'Elements'!C39" display="Metric(C28)=BA01078763" xr:uid="{00000000-0004-0000-0B00-00001F000000}"/>
    <hyperlink ref="G28" location="'Elements'!C40" display="Metric(D28)=BA01078764" xr:uid="{00000000-0004-0000-0B00-000020000000}"/>
    <hyperlink ref="H28" location="'Elements'!C41" display="Metric(E28)=BA01078765" xr:uid="{00000000-0004-0000-0B00-000021000000}"/>
    <hyperlink ref="F29" location="'Elements'!C42" display="Metric(C29)=BA01078766" xr:uid="{00000000-0004-0000-0B00-000022000000}"/>
    <hyperlink ref="G29" location="'Elements'!C43" display="Metric(D29)=BA01078767" xr:uid="{00000000-0004-0000-0B00-000023000000}"/>
    <hyperlink ref="H29" location="'Elements'!C44" display="Metric(E29)=BA01078768" xr:uid="{00000000-0004-0000-0B00-000024000000}"/>
    <hyperlink ref="F30" location="'Elements'!C45" display="Metric(C30)=BA01078769" xr:uid="{00000000-0004-0000-0B00-000025000000}"/>
    <hyperlink ref="G30" location="'Elements'!C46" display="Metric(D30)=BA01078770" xr:uid="{00000000-0004-0000-0B00-000026000000}"/>
    <hyperlink ref="H30" location="'Elements'!C47" display="Metric(E30)=BA01078771" xr:uid="{00000000-0004-0000-0B00-000027000000}"/>
    <hyperlink ref="F31" location="'Elements'!C48" display="Metric(C31)=BA01078772" xr:uid="{00000000-0004-0000-0B00-000028000000}"/>
    <hyperlink ref="G31" location="'Elements'!C49" display="Metric(D31)=BA01078773" xr:uid="{00000000-0004-0000-0B00-000029000000}"/>
    <hyperlink ref="H31" location="'Elements'!C50" display="Metric(E31)=BA01078774" xr:uid="{00000000-0004-0000-0B00-00002A000000}"/>
    <hyperlink ref="F32" location="'Elements'!C51" display="Metric(C32)=BA01078775" xr:uid="{00000000-0004-0000-0B00-00002B000000}"/>
    <hyperlink ref="G32" location="'Elements'!C52" display="Metric(D32)=BA01078776" xr:uid="{00000000-0004-0000-0B00-00002C000000}"/>
    <hyperlink ref="H32" location="'Elements'!C53" display="Metric(E32)=BA01078777" xr:uid="{00000000-0004-0000-0B00-00002D000000}"/>
    <hyperlink ref="F33" location="'Elements'!C54" display="Metric(C33)=BA01078778" xr:uid="{00000000-0004-0000-0B00-00002E000000}"/>
    <hyperlink ref="G33" location="'Elements'!C55" display="Metric(D33)=BA01078779" xr:uid="{00000000-0004-0000-0B00-00002F000000}"/>
    <hyperlink ref="H33" location="'Elements'!C56" display="Metric(E33)=BA01078780" xr:uid="{00000000-0004-0000-0B00-000030000000}"/>
    <hyperlink ref="F34" location="'Elements'!C57" display="Metric(C34)=BA01078781" xr:uid="{00000000-0004-0000-0B00-000031000000}"/>
    <hyperlink ref="G34" location="'Elements'!C58" display="Metric(D34)=BA01078782" xr:uid="{00000000-0004-0000-0B00-000032000000}"/>
    <hyperlink ref="H34" location="'Elements'!C59" display="Metric(E34)=BA01078783" xr:uid="{00000000-0004-0000-0B00-000033000000}"/>
    <hyperlink ref="F35" location="'Elements'!C60" display="Metric(C35)=BA01078790" xr:uid="{00000000-0004-0000-0B00-000034000000}"/>
    <hyperlink ref="G35" location="'Elements'!C61" display="Metric(D35)=BA01078791" xr:uid="{00000000-0004-0000-0B00-000035000000}"/>
    <hyperlink ref="H35" location="'Elements'!C62" display="Metric(E35)=BA01078792" xr:uid="{00000000-0004-0000-0B00-000036000000}"/>
    <hyperlink ref="F36" location="'Elements'!C63" display="Metric(C36)=BA01078793" xr:uid="{00000000-0004-0000-0B00-000037000000}"/>
    <hyperlink ref="G36" location="'Elements'!C64" display="Metric(D36)=BA01078794" xr:uid="{00000000-0004-0000-0B00-000038000000}"/>
    <hyperlink ref="H36" location="'Elements'!C65" display="Metric(E36)=BA01015365" xr:uid="{00000000-0004-0000-0B00-000039000000}"/>
    <hyperlink ref="F37" location="'Elements'!C66" display="Metric(C37)=BA01078796" xr:uid="{00000000-0004-0000-0B00-00003A000000}"/>
    <hyperlink ref="G37" location="'Elements'!C67" display="Metric(D37)=BA01078797" xr:uid="{00000000-0004-0000-0B00-00003B000000}"/>
    <hyperlink ref="H37" location="'Elements'!C68" display="Metric(E37)=BA01015366" xr:uid="{00000000-0004-0000-0B00-00003C000000}"/>
    <hyperlink ref="F38" location="'Elements'!C69" display="Metric(C38)=BA01078798" xr:uid="{00000000-0004-0000-0B00-00003D000000}"/>
    <hyperlink ref="G38" location="'Elements'!C70" display="Metric(D38)=BA01078799" xr:uid="{00000000-0004-0000-0B00-00003E000000}"/>
    <hyperlink ref="H38" location="'Elements'!C71" display="Metric(E38)=BA01078800" xr:uid="{00000000-0004-0000-0B00-00003F000000}"/>
    <hyperlink ref="F39" location="'Elements'!C72" display="Metric(C39)=BA01078801" xr:uid="{00000000-0004-0000-0B00-000040000000}"/>
    <hyperlink ref="G39" location="'Elements'!C73" display="Metric(D39)=BA01078802" xr:uid="{00000000-0004-0000-0B00-000041000000}"/>
    <hyperlink ref="H39" location="'Elements'!C74" display="Metric(E39)=BA01078803" xr:uid="{00000000-0004-0000-0B00-000042000000}"/>
    <hyperlink ref="F40" location="'Elements'!C75" display="Metric(C40)=BA01078804" xr:uid="{00000000-0004-0000-0B00-000043000000}"/>
    <hyperlink ref="G40" location="'Elements'!C76" display="Metric(D40)=BA01078805" xr:uid="{00000000-0004-0000-0B00-000044000000}"/>
    <hyperlink ref="H40" location="'Elements'!C77" display="Metric(E40)=BA01078806" xr:uid="{00000000-0004-0000-0B00-000045000000}"/>
    <hyperlink ref="F41" location="'Elements'!C78" display="Metric(C41)=BA01078807" xr:uid="{00000000-0004-0000-0B00-000046000000}"/>
    <hyperlink ref="G41" location="'Elements'!C79" display="Metric(D41)=BA01078808" xr:uid="{00000000-0004-0000-0B00-000047000000}"/>
    <hyperlink ref="H41" location="'Elements'!C80" display="Metric(E41)=BA01078809" xr:uid="{00000000-0004-0000-0B00-000048000000}"/>
    <hyperlink ref="F42" location="'Elements'!C81" display="Metric(C42)=BA01078810" xr:uid="{00000000-0004-0000-0B00-000049000000}"/>
    <hyperlink ref="G42" location="'Elements'!C82" display="Metric(D42)=BA01078811" xr:uid="{00000000-0004-0000-0B00-00004A000000}"/>
    <hyperlink ref="H42" location="'Elements'!C83" display="Metric(E42)=BA01078812" xr:uid="{00000000-0004-0000-0B00-00004B000000}"/>
    <hyperlink ref="F43" location="'Elements'!C84" display="Metric(C43)=BA01078813" xr:uid="{00000000-0004-0000-0B00-00004C000000}"/>
    <hyperlink ref="G43" location="'Elements'!C85" display="Metric(D43)=BA01078814" xr:uid="{00000000-0004-0000-0B00-00004D000000}"/>
    <hyperlink ref="H43" location="'Elements'!C86" display="Metric(E43)=BA01015367" xr:uid="{00000000-0004-0000-0B00-00004E000000}"/>
    <hyperlink ref="F44" location="'Elements'!C87" display="Metric(C44)=BA01078815" xr:uid="{00000000-0004-0000-0B00-00004F000000}"/>
    <hyperlink ref="G44" location="'Elements'!C88" display="Metric(D44)=BA01078816" xr:uid="{00000000-0004-0000-0B00-000050000000}"/>
    <hyperlink ref="H44" location="'Elements'!C89" display="Metric(E44)=BA01015368" xr:uid="{00000000-0004-0000-0B00-000051000000}"/>
    <hyperlink ref="F45" location="'Elements'!C90" display="Metric(C45)=BA01078817" xr:uid="{00000000-0004-0000-0B00-000052000000}"/>
    <hyperlink ref="G45" location="'Elements'!C91" display="Metric(D45)=BA01078818" xr:uid="{00000000-0004-0000-0B00-000053000000}"/>
    <hyperlink ref="H45" location="'Elements'!C92" display="Metric(E45)=BA01015369" xr:uid="{00000000-0004-0000-0B00-000054000000}"/>
    <hyperlink ref="F46" location="'Elements'!C93" display="Metric(C46)=BA01078819" xr:uid="{00000000-0004-0000-0B00-000055000000}"/>
    <hyperlink ref="G46" location="'Elements'!C94" display="Metric(D46)=BA01078820" xr:uid="{00000000-0004-0000-0B00-000056000000}"/>
    <hyperlink ref="H46" location="'Elements'!C95" display="Metric(E46)=BA01015370" xr:uid="{00000000-0004-0000-0B00-000057000000}"/>
    <hyperlink ref="F47" location="'Elements'!C96" display="Metric(C47)=BA01078821" xr:uid="{00000000-0004-0000-0B00-000058000000}"/>
    <hyperlink ref="G47" location="'Elements'!C97" display="Metric(D47)=BA01078822" xr:uid="{00000000-0004-0000-0B00-000059000000}"/>
    <hyperlink ref="H47" location="'Elements'!C98" display="Metric(E47)=BA01015371" xr:uid="{00000000-0004-0000-0B00-00005A000000}"/>
    <hyperlink ref="F48" location="'Elements'!C99" display="Metric(C48)=BA01078823" xr:uid="{00000000-0004-0000-0B00-00005B000000}"/>
    <hyperlink ref="G48" location="'Elements'!C100" display="Metric(D48)=BA01078824" xr:uid="{00000000-0004-0000-0B00-00005C000000}"/>
    <hyperlink ref="H48" location="'Elements'!C101" display="Metric(E48)=BA01015372" xr:uid="{00000000-0004-0000-0B00-00005D000000}"/>
    <hyperlink ref="F49" location="'Elements'!C102" display="Metric(C49)=BA01078825" xr:uid="{00000000-0004-0000-0B00-00005E000000}"/>
    <hyperlink ref="G49" location="'Elements'!C103" display="Metric(D49)=BA01078826" xr:uid="{00000000-0004-0000-0B00-00005F000000}"/>
    <hyperlink ref="H49" location="'Elements'!C104" display="Metric(E49)=BA01015373" xr:uid="{00000000-0004-0000-0B00-000060000000}"/>
    <hyperlink ref="F50" location="'Elements'!C105" display="Metric(C50)=BA01078827" xr:uid="{00000000-0004-0000-0B00-000061000000}"/>
    <hyperlink ref="G50" location="'Elements'!C106" display="Metric(E50)=BA01015374" xr:uid="{00000000-0004-0000-0B00-000062000000}"/>
    <hyperlink ref="F51" location="'Elements'!C107" display="Metric(C51)=BA01078829" xr:uid="{00000000-0004-0000-0B00-000063000000}"/>
    <hyperlink ref="G51" location="'Elements'!C108" display="Metric(E51)=BA01015375" xr:uid="{00000000-0004-0000-0B00-000064000000}"/>
    <hyperlink ref="F52" location="'Elements'!C109" display="Metric(C52)=BA01078831" xr:uid="{00000000-0004-0000-0B00-000065000000}"/>
    <hyperlink ref="G52" location="'Elements'!C110" display="Metric(E52)=BA01015376" xr:uid="{00000000-0004-0000-0B00-000066000000}"/>
    <hyperlink ref="F53" location="'Elements'!C111" display="Metric(C53)=BA01078833" xr:uid="{00000000-0004-0000-0B00-000067000000}"/>
    <hyperlink ref="G53" location="'Elements'!C112" display="Metric(E53)=BA01015377" xr:uid="{00000000-0004-0000-0B00-000068000000}"/>
    <hyperlink ref="F54" location="'Elements'!C113" display="Metric(C54)=BA01088456" xr:uid="{00000000-0004-0000-0B00-000069000000}"/>
    <hyperlink ref="G54" location="'Elements'!C114" display="Metric(D54)=BA01088457" xr:uid="{00000000-0004-0000-0B00-00006A000000}"/>
    <hyperlink ref="H54" location="'Elements'!C115" display="Metric(E54)=BA01015379" xr:uid="{00000000-0004-0000-0B00-00006B000000}"/>
    <hyperlink ref="F55" location="'Elements'!C116" display="Metric(C55)=BA01078835" xr:uid="{00000000-0004-0000-0B00-00006C000000}"/>
    <hyperlink ref="G55" location="'Elements'!C117" display="Metric(D55)=BA01078836" xr:uid="{00000000-0004-0000-0B00-00006D000000}"/>
    <hyperlink ref="H55" location="'Elements'!C118" display="Metric(E55)=BA01015378" xr:uid="{00000000-0004-0000-0B00-00006E000000}"/>
    <hyperlink ref="F56" location="'Elements'!C119" display="Metric(C56)=BA01078837" xr:uid="{00000000-0004-0000-0B00-00006F000000}"/>
    <hyperlink ref="G56" location="'Elements'!C120" display="Metric(D56)=BA01078838" xr:uid="{00000000-0004-0000-0B00-000070000000}"/>
    <hyperlink ref="H56" location="'Elements'!C121" display="Metric(E56)=BA01015381" xr:uid="{00000000-0004-0000-0B00-000071000000}"/>
    <hyperlink ref="N58" location="'Elements'!C2744" display="Metric(F58)=BA12005000" xr:uid="{00000000-0004-0000-0B00-000072000000}"/>
    <hyperlink ref="N132" location="'Elements'!C2746" display="Metric(F132)=BA12005002" xr:uid="{00000000-0004-0000-0B00-000073000000}"/>
    <hyperlink ref="N198" location="'Elements'!C2748" display="Metric(I198)=BA12005004" xr:uid="{00000000-0004-0000-0B00-000074000000}"/>
    <hyperlink ref="N263" location="'Elements'!C2750" display="Metric(G263)=BA12005006" xr:uid="{00000000-0004-0000-0B00-000075000000}"/>
    <hyperlink ref="N333" location="'Elements'!C2752" display="Metric(L333)=BA12005008" xr:uid="{00000000-0004-0000-0B00-000076000000}"/>
    <hyperlink ref="N340" location="'Elements'!C2670" display="Metric(F340)=BA12005018" xr:uid="{00000000-0004-0000-0B00-000077000000}"/>
    <hyperlink ref="O340" location="'Elements'!C2671" display="Metric(J340)=BA12005019" xr:uid="{00000000-0004-0000-0B00-000078000000}"/>
    <hyperlink ref="P340" location="'Elements'!C2672" display="Metric(K340)=BA12005020" xr:uid="{00000000-0004-0000-0B00-000079000000}"/>
    <hyperlink ref="N341" location="'Elements'!C2673" display="Metric(F341)=BA12005021" xr:uid="{00000000-0004-0000-0B00-00007A000000}"/>
    <hyperlink ref="O341" location="'Elements'!C2674" display="Metric(J341)=BA12005022" xr:uid="{00000000-0004-0000-0B00-00007B000000}"/>
    <hyperlink ref="P341" location="'Elements'!C2675" display="Metric(K341)=BA12005023" xr:uid="{00000000-0004-0000-0B00-00007C000000}"/>
    <hyperlink ref="N342" location="'Elements'!C2676" display="Metric(F342)=BA12005024" xr:uid="{00000000-0004-0000-0B00-00007D000000}"/>
    <hyperlink ref="O342" location="'Elements'!C2677" display="Metric(J342)=BA12005025" xr:uid="{00000000-0004-0000-0B00-00007E000000}"/>
    <hyperlink ref="P342" location="'Elements'!C2678" display="Metric(K342)=BA12005026" xr:uid="{00000000-0004-0000-0B00-00007F000000}"/>
    <hyperlink ref="N343" location="'Elements'!C2679" display="Metric(F343)=BA12005027" xr:uid="{00000000-0004-0000-0B00-000080000000}"/>
    <hyperlink ref="O343" location="'Elements'!C2680" display="Metric(J343)=BA12005028" xr:uid="{00000000-0004-0000-0B00-000081000000}"/>
    <hyperlink ref="P343" location="'Elements'!C2681" display="Metric(K343)=BA12005029" xr:uid="{00000000-0004-0000-0B00-000082000000}"/>
    <hyperlink ref="N344" location="'Elements'!C2682" display="Metric(F344)=BA12005030" xr:uid="{00000000-0004-0000-0B00-000083000000}"/>
    <hyperlink ref="O344" location="'Elements'!C2683" display="Metric(J344)=BA12005031" xr:uid="{00000000-0004-0000-0B00-000084000000}"/>
    <hyperlink ref="P344" location="'Elements'!C2684" display="Metric(K344)=BA12005032" xr:uid="{00000000-0004-0000-0B00-000085000000}"/>
    <hyperlink ref="N345" location="'Elements'!C2685" display="Metric(F345)=BA12005033" xr:uid="{00000000-0004-0000-0B00-000086000000}"/>
    <hyperlink ref="O345" location="'Elements'!C2686" display="Metric(J345)=BA12005034" xr:uid="{00000000-0004-0000-0B00-000087000000}"/>
    <hyperlink ref="P345" location="'Elements'!C2687" display="Metric(K345)=BA12005035" xr:uid="{00000000-0004-0000-0B00-000088000000}"/>
    <hyperlink ref="N346" location="'Elements'!C2688" display="Metric(F346)=BA12005036" xr:uid="{00000000-0004-0000-0B00-000089000000}"/>
    <hyperlink ref="O346" location="'Elements'!C2689" display="Metric(J346)=BA12005037" xr:uid="{00000000-0004-0000-0B00-00008A000000}"/>
    <hyperlink ref="P346" location="'Elements'!C2690" display="Metric(K346)=BA12005038" xr:uid="{00000000-0004-0000-0B00-00008B000000}"/>
    <hyperlink ref="N347" location="'Elements'!C2691" display="Metric(F347)=BA12005039" xr:uid="{00000000-0004-0000-0B00-00008C000000}"/>
    <hyperlink ref="O347" location="'Elements'!C2692" display="Metric(J347)=BA12005040" xr:uid="{00000000-0004-0000-0B00-00008D000000}"/>
    <hyperlink ref="P347" location="'Elements'!C2693" display="Metric(K347)=BA12005041" xr:uid="{00000000-0004-0000-0B00-00008E000000}"/>
    <hyperlink ref="N348" location="'Elements'!C2694" display="Metric(F348)=BA12005042" xr:uid="{00000000-0004-0000-0B00-00008F000000}"/>
    <hyperlink ref="O348" location="'Elements'!C2695" display="Metric(J348)=BA12005043" xr:uid="{00000000-0004-0000-0B00-000090000000}"/>
    <hyperlink ref="P348" location="'Elements'!C2696" display="Metric(K348)=BA12005044" xr:uid="{00000000-0004-0000-0B00-000091000000}"/>
    <hyperlink ref="N349" location="'Elements'!C2697" display="Metric(F349)=BA12005045" xr:uid="{00000000-0004-0000-0B00-000092000000}"/>
    <hyperlink ref="O349" location="'Elements'!C2698" display="Metric(J349)=BA12005046" xr:uid="{00000000-0004-0000-0B00-000093000000}"/>
    <hyperlink ref="P349" location="'Elements'!C2699" display="Metric(K349)=BA12005047" xr:uid="{00000000-0004-0000-0B00-000094000000}"/>
    <hyperlink ref="N350" location="'Elements'!C2700" display="Metric(F350)=BA12005048" xr:uid="{00000000-0004-0000-0B00-000095000000}"/>
    <hyperlink ref="N351" location="'Elements'!C2705" display="Metric(F351)=BA12005053" xr:uid="{00000000-0004-0000-0B00-000096000000}"/>
    <hyperlink ref="N352" location="'Elements'!C2710" display="Metric(F352)=BA12005058" xr:uid="{00000000-0004-0000-0B00-000097000000}"/>
    <hyperlink ref="N353" location="'Elements'!C2715" display="Metric(F353)=BA12005063" xr:uid="{00000000-0004-0000-0B00-000098000000}"/>
    <hyperlink ref="N354" location="'Elements'!C2720" display="Metric(F354)=BA12005068" xr:uid="{00000000-0004-0000-0B00-000099000000}"/>
    <hyperlink ref="N355" location="'Elements'!C2725" display="Metric(F355)=BA12005073" xr:uid="{00000000-0004-0000-0B00-00009A000000}"/>
    <hyperlink ref="N356" location="'Elements'!C2730" display="Metric(F356)=BA12005078" xr:uid="{00000000-0004-0000-0B00-00009B000000}"/>
    <hyperlink ref="O356" location="'Elements'!C2731" display="Metric(J356)=BA12005079" xr:uid="{00000000-0004-0000-0B00-00009C000000}"/>
    <hyperlink ref="P356" location="'Elements'!C2732" display="Metric(K356)=BA12005080" xr:uid="{00000000-0004-0000-0B00-00009D000000}"/>
    <hyperlink ref="Q356" location="'Elements'!C2729" display="Metric(L356)=BA12005077" xr:uid="{00000000-0004-0000-0B00-00009E000000}"/>
    <hyperlink ref="N444" location="'Elements'!C2754" display="Metric(G444)=BA12005010" xr:uid="{00000000-0004-0000-0B00-00009F000000}"/>
    <hyperlink ref="N583" location="'Elements'!C2756" display="Metric(J583)=BA12005012" xr:uid="{00000000-0004-0000-0B00-0000A0000000}"/>
    <hyperlink ref="N595" location="'Elements'!C2733" display="Metric(C595)=BA12005081" xr:uid="{00000000-0004-0000-0B00-0000A1000000}"/>
    <hyperlink ref="O595" location="'Elements'!C2734" display="Metric(D595)=BA12005082" xr:uid="{00000000-0004-0000-0B00-0000A2000000}"/>
    <hyperlink ref="P595" location="'Elements'!C2735" display="Metric(E595)=BA12005083" xr:uid="{00000000-0004-0000-0B00-0000A3000000}"/>
    <hyperlink ref="Q595" location="'Elements'!C2736" display="Metric(F595)=BA12005084" xr:uid="{00000000-0004-0000-0B00-0000A4000000}"/>
    <hyperlink ref="R595" location="'Elements'!C2737" display="Metric(G595)=BA12005085" xr:uid="{00000000-0004-0000-0B00-0000A5000000}"/>
    <hyperlink ref="S595" location="'Elements'!C2738" display="Metric(H595)=BA12005086" xr:uid="{00000000-0004-0000-0B00-0000A6000000}"/>
    <hyperlink ref="T595" location="'Elements'!C2739" display="Metric(I595)=BA12005087" xr:uid="{00000000-0004-0000-0B00-0000A7000000}"/>
    <hyperlink ref="U595" location="'Elements'!C2740" display="Metric(J595)=BA12005088" xr:uid="{00000000-0004-0000-0B00-0000A8000000}"/>
    <hyperlink ref="V595" location="'Elements'!C2741" display="Metric(K595)=BA12005089" xr:uid="{00000000-0004-0000-0B00-0000A9000000}"/>
    <hyperlink ref="W595" location="'Elements'!C2742" display="Metric(L595)=BA12005090" xr:uid="{00000000-0004-0000-0B00-0000AA000000}"/>
    <hyperlink ref="N663" location="'Elements'!C2758" display="Metric(F663)=BA12005014" xr:uid="{00000000-0004-0000-0B00-0000AB000000}"/>
    <hyperlink ref="N664" location="'Elements'!C2760" display="Metric(F664)=BA12005016" xr:uid="{00000000-0004-0000-0B00-0000AC000000}"/>
    <hyperlink ref="F65" location="'Elements'!C123" display="Metric(C65)=BA01078839" xr:uid="{00000000-0004-0000-0B00-0000AD000000}"/>
    <hyperlink ref="G65" location="'Elements'!C124" display="Metric(D65)=BA01078840" xr:uid="{00000000-0004-0000-0B00-0000AE000000}"/>
    <hyperlink ref="H65" location="'Elements'!C125" display="Metric(E65)=BA01015382" xr:uid="{00000000-0004-0000-0B00-0000AF000000}"/>
    <hyperlink ref="F66" location="'Elements'!C126" display="Metric(C66)=BA01078841" xr:uid="{00000000-0004-0000-0B00-0000B0000000}"/>
    <hyperlink ref="G66" location="'Elements'!C127" display="Metric(D66)=BA01078842" xr:uid="{00000000-0004-0000-0B00-0000B1000000}"/>
    <hyperlink ref="H66" location="'Elements'!C128" display="Metric(E66)=BA01078843" xr:uid="{00000000-0004-0000-0B00-0000B2000000}"/>
    <hyperlink ref="F67" location="'Elements'!C129" display="Metric(C67)=BA01078844" xr:uid="{00000000-0004-0000-0B00-0000B3000000}"/>
    <hyperlink ref="G67" location="'Elements'!C130" display="Metric(D67)=BA01078845" xr:uid="{00000000-0004-0000-0B00-0000B4000000}"/>
    <hyperlink ref="H67" location="'Elements'!C131" display="Metric(E67)=BA01078846" xr:uid="{00000000-0004-0000-0B00-0000B5000000}"/>
    <hyperlink ref="F68" location="'Elements'!C132" display="Metric(C68)=BA01078847" xr:uid="{00000000-0004-0000-0B00-0000B6000000}"/>
    <hyperlink ref="G68" location="'Elements'!C133" display="Metric(D68)=BA01078848" xr:uid="{00000000-0004-0000-0B00-0000B7000000}"/>
    <hyperlink ref="H68" location="'Elements'!C134" display="Metric(E68)=BA01078849" xr:uid="{00000000-0004-0000-0B00-0000B8000000}"/>
    <hyperlink ref="F69" location="'Elements'!C135" display="Metric(C69)=BA01078850" xr:uid="{00000000-0004-0000-0B00-0000B9000000}"/>
    <hyperlink ref="G69" location="'Elements'!C136" display="Metric(D69)=BA01078851" xr:uid="{00000000-0004-0000-0B00-0000BA000000}"/>
    <hyperlink ref="H69" location="'Elements'!C137" display="Metric(E69)=BA01078852" xr:uid="{00000000-0004-0000-0B00-0000BB000000}"/>
    <hyperlink ref="F70" location="'Elements'!C138" display="Metric(C70)=BA01078853" xr:uid="{00000000-0004-0000-0B00-0000BC000000}"/>
    <hyperlink ref="G70" location="'Elements'!C139" display="Metric(D70)=BA01078854" xr:uid="{00000000-0004-0000-0B00-0000BD000000}"/>
    <hyperlink ref="H70" location="'Elements'!C140" display="Metric(E70)=BA01078855" xr:uid="{00000000-0004-0000-0B00-0000BE000000}"/>
    <hyperlink ref="F71" location="'Elements'!C141" display="Metric(C71)=BA01078856" xr:uid="{00000000-0004-0000-0B00-0000BF000000}"/>
    <hyperlink ref="G71" location="'Elements'!C142" display="Metric(D71)=BA01078857" xr:uid="{00000000-0004-0000-0B00-0000C0000000}"/>
    <hyperlink ref="H71" location="'Elements'!C143" display="Metric(E71)=BA01078858" xr:uid="{00000000-0004-0000-0B00-0000C1000000}"/>
    <hyperlink ref="F72" location="'Elements'!C144" display="Metric(C72)=BA01078859" xr:uid="{00000000-0004-0000-0B00-0000C2000000}"/>
    <hyperlink ref="G72" location="'Elements'!C145" display="Metric(D72)=BA01078860" xr:uid="{00000000-0004-0000-0B00-0000C3000000}"/>
    <hyperlink ref="H72" location="'Elements'!C146" display="Metric(E72)=BA01078861" xr:uid="{00000000-0004-0000-0B00-0000C4000000}"/>
    <hyperlink ref="F73" location="'Elements'!C147" display="Metric(C73)=BA01078868" xr:uid="{00000000-0004-0000-0B00-0000C5000000}"/>
    <hyperlink ref="G73" location="'Elements'!C148" display="Metric(D73)=BA01078869" xr:uid="{00000000-0004-0000-0B00-0000C6000000}"/>
    <hyperlink ref="H73" location="'Elements'!C149" display="Metric(E73)=BA01020345" xr:uid="{00000000-0004-0000-0B00-0000C7000000}"/>
    <hyperlink ref="F74" location="'Elements'!C150" display="Metric(C74)=BA01078870" xr:uid="{00000000-0004-0000-0B00-0000C8000000}"/>
    <hyperlink ref="G74" location="'Elements'!C151" display="Metric(D74)=BA01078871" xr:uid="{00000000-0004-0000-0B00-0000C9000000}"/>
    <hyperlink ref="H74" location="'Elements'!C152" display="Metric(E74)=BA01020346" xr:uid="{00000000-0004-0000-0B00-0000CA000000}"/>
    <hyperlink ref="F75" location="'Elements'!C153" display="Metric(C75)=BA01078872" xr:uid="{00000000-0004-0000-0B00-0000CB000000}"/>
    <hyperlink ref="G75" location="'Elements'!C154" display="Metric(D75)=BA01078873" xr:uid="{00000000-0004-0000-0B00-0000CC000000}"/>
    <hyperlink ref="H75" location="'Elements'!C155" display="Metric(E75)=BA01078874" xr:uid="{00000000-0004-0000-0B00-0000CD000000}"/>
    <hyperlink ref="F76" location="'Elements'!C156" display="Metric(C76)=BA01078875" xr:uid="{00000000-0004-0000-0B00-0000CE000000}"/>
    <hyperlink ref="G76" location="'Elements'!C157" display="Metric(D76)=BA01078876" xr:uid="{00000000-0004-0000-0B00-0000CF000000}"/>
    <hyperlink ref="H76" location="'Elements'!C158" display="Metric(E76)=BA01078877" xr:uid="{00000000-0004-0000-0B00-0000D0000000}"/>
    <hyperlink ref="F77" location="'Elements'!C159" display="Metric(C77)=BA01088459" xr:uid="{00000000-0004-0000-0B00-0000D1000000}"/>
    <hyperlink ref="G77" location="'Elements'!C160" display="Metric(D77)=BA01088460" xr:uid="{00000000-0004-0000-0B00-0000D2000000}"/>
    <hyperlink ref="H77" location="'Elements'!C161" display="Metric(E77)=BA01015388" xr:uid="{00000000-0004-0000-0B00-0000D3000000}"/>
    <hyperlink ref="F78" location="'Elements'!C162" display="Metric(C78)=BA01088462" xr:uid="{00000000-0004-0000-0B00-0000D4000000}"/>
    <hyperlink ref="G78" location="'Elements'!C163" display="Metric(D78)=BA01088463" xr:uid="{00000000-0004-0000-0B00-0000D5000000}"/>
    <hyperlink ref="H78" location="'Elements'!C164" display="Metric(E78)=BA01015390" xr:uid="{00000000-0004-0000-0B00-0000D6000000}"/>
    <hyperlink ref="F79" location="'Elements'!C165" display="Metric(C79)=BA01088465" xr:uid="{00000000-0004-0000-0B00-0000D7000000}"/>
    <hyperlink ref="G79" location="'Elements'!C166" display="Metric(E79)=BA01015391" xr:uid="{00000000-0004-0000-0B00-0000D8000000}"/>
    <hyperlink ref="F80" location="'Elements'!C167" display="Metric(C80)=BA01078878" xr:uid="{00000000-0004-0000-0B00-0000D9000000}"/>
    <hyperlink ref="G80" location="'Elements'!C168" display="Metric(E80)=BA01015392" xr:uid="{00000000-0004-0000-0B00-0000DA000000}"/>
    <hyperlink ref="F81" location="'Elements'!C169" display="Metric(C81)=BA01088467" xr:uid="{00000000-0004-0000-0B00-0000DB000000}"/>
    <hyperlink ref="G81" location="'Elements'!C170" display="Metric(E81)=BA01015393" xr:uid="{00000000-0004-0000-0B00-0000DC000000}"/>
    <hyperlink ref="F82" location="'Elements'!C171" display="Metric(C82)=BA01078880" xr:uid="{00000000-0004-0000-0B00-0000DD000000}"/>
    <hyperlink ref="G82" location="'Elements'!C172" display="Metric(D82)=BA01078881" xr:uid="{00000000-0004-0000-0B00-0000DE000000}"/>
    <hyperlink ref="H82" location="'Elements'!C173" display="Metric(E82)=BA01020347" xr:uid="{00000000-0004-0000-0B00-0000DF000000}"/>
    <hyperlink ref="F83" location="'Elements'!C174" display="Metric(C83)=BA01078882" xr:uid="{00000000-0004-0000-0B00-0000E0000000}"/>
    <hyperlink ref="G83" location="'Elements'!C175" display="Metric(D83)=BA01078883" xr:uid="{00000000-0004-0000-0B00-0000E1000000}"/>
    <hyperlink ref="H83" location="'Elements'!C176" display="Metric(E83)=BA01015389" xr:uid="{00000000-0004-0000-0B00-0000E2000000}"/>
    <hyperlink ref="F84" location="'Elements'!C177" display="Metric(C84)=BA01078884" xr:uid="{00000000-0004-0000-0B00-0000E3000000}"/>
    <hyperlink ref="G84" location="'Elements'!C178" display="Metric(D84)=BA01078885" xr:uid="{00000000-0004-0000-0B00-0000E4000000}"/>
    <hyperlink ref="H84" location="'Elements'!C179" display="Metric(E84)=BA01015395" xr:uid="{00000000-0004-0000-0B00-0000E5000000}"/>
    <hyperlink ref="F88" location="'Elements'!C181" display="Metric(C88)=BA01078886" xr:uid="{00000000-0004-0000-0B00-0000E6000000}"/>
    <hyperlink ref="G88" location="'Elements'!C182" display="Metric(E88)=BA01015396" xr:uid="{00000000-0004-0000-0B00-0000E7000000}"/>
    <hyperlink ref="F89" location="'Elements'!C183" display="Metric(C89)=BA01083608" xr:uid="{00000000-0004-0000-0B00-0000E8000000}"/>
    <hyperlink ref="G89" location="'Elements'!C184" display="Metric(E89)=BA01083610" xr:uid="{00000000-0004-0000-0B00-0000E9000000}"/>
    <hyperlink ref="F90" location="'Elements'!C185" display="Metric(C90)=BA01083611" xr:uid="{00000000-0004-0000-0B00-0000EA000000}"/>
    <hyperlink ref="G90" location="'Elements'!C186" display="Metric(E90)=BA01083613" xr:uid="{00000000-0004-0000-0B00-0000EB000000}"/>
    <hyperlink ref="F91" location="'Elements'!C187" display="Metric(C91)=BA01083614" xr:uid="{00000000-0004-0000-0B00-0000EC000000}"/>
    <hyperlink ref="G91" location="'Elements'!C188" display="Metric(E91)=BA01083616" xr:uid="{00000000-0004-0000-0B00-0000ED000000}"/>
    <hyperlink ref="F92" location="'Elements'!C189" display="Metric(C92)=BA01078888" xr:uid="{00000000-0004-0000-0B00-0000EE000000}"/>
    <hyperlink ref="G92" location="'Elements'!C190" display="Metric(E92)=BA01078890" xr:uid="{00000000-0004-0000-0B00-0000EF000000}"/>
    <hyperlink ref="F93" location="'Elements'!C191" display="Metric(C93)=BA01088478" xr:uid="{00000000-0004-0000-0B00-0000F0000000}"/>
    <hyperlink ref="G93" location="'Elements'!C192" display="Metric(E93)=BA01015397" xr:uid="{00000000-0004-0000-0B00-0000F1000000}"/>
    <hyperlink ref="F94" location="'Elements'!C193" display="Metric(C94)=BA01088475" xr:uid="{00000000-0004-0000-0B00-0000F2000000}"/>
    <hyperlink ref="G94" location="'Elements'!C194" display="Metric(E94)=BA01088477" xr:uid="{00000000-0004-0000-0B00-0000F3000000}"/>
    <hyperlink ref="F95" location="'Elements'!C195" display="Metric(C95)=BA01078891" xr:uid="{00000000-0004-0000-0B00-0000F4000000}"/>
    <hyperlink ref="G95" location="'Elements'!C196" display="Metric(E95)=BA01015398" xr:uid="{00000000-0004-0000-0B00-0000F5000000}"/>
    <hyperlink ref="F96" location="'Elements'!C197" display="Metric(C96)=BA01078893" xr:uid="{00000000-0004-0000-0B00-0000F6000000}"/>
    <hyperlink ref="G96" location="'Elements'!C198" display="Metric(D96)=BA01078894" xr:uid="{00000000-0004-0000-0B00-0000F7000000}"/>
    <hyperlink ref="H96" location="'Elements'!C199" display="Metric(E96)=BA01015399" xr:uid="{00000000-0004-0000-0B00-0000F8000000}"/>
    <hyperlink ref="F97" location="'Elements'!C200" display="Metric(C97)=BA01078895" xr:uid="{00000000-0004-0000-0B00-0000F9000000}"/>
    <hyperlink ref="G97" location="'Elements'!C201" display="Metric(D97)=BA01078896" xr:uid="{00000000-0004-0000-0B00-0000FA000000}"/>
    <hyperlink ref="H97" location="'Elements'!C202" display="Metric(E97)=BA01078897" xr:uid="{00000000-0004-0000-0B00-0000FB000000}"/>
    <hyperlink ref="F98" location="'Elements'!C203" display="Metric(C98)=BA01078898" xr:uid="{00000000-0004-0000-0B00-0000FC000000}"/>
    <hyperlink ref="G98" location="'Elements'!C204" display="Metric(D98)=BA01078899" xr:uid="{00000000-0004-0000-0B00-0000FD000000}"/>
    <hyperlink ref="H98" location="'Elements'!C205" display="Metric(E98)=BA01078900" xr:uid="{00000000-0004-0000-0B00-0000FE000000}"/>
    <hyperlink ref="F99" location="'Elements'!C206" display="Metric(C99)=BA01078901" xr:uid="{00000000-0004-0000-0B00-0000FF000000}"/>
    <hyperlink ref="G99" location="'Elements'!C207" display="Metric(D99)=BA01078902" xr:uid="{00000000-0004-0000-0B00-000000010000}"/>
    <hyperlink ref="H99" location="'Elements'!C208" display="Metric(E99)=BA01078903" xr:uid="{00000000-0004-0000-0B00-000001010000}"/>
    <hyperlink ref="F100" location="'Elements'!C209" display="Metric(C100)=BA01078904" xr:uid="{00000000-0004-0000-0B00-000002010000}"/>
    <hyperlink ref="G100" location="'Elements'!C210" display="Metric(D100)=BA01078905" xr:uid="{00000000-0004-0000-0B00-000003010000}"/>
    <hyperlink ref="H100" location="'Elements'!C211" display="Metric(E100)=BA01078906" xr:uid="{00000000-0004-0000-0B00-000004010000}"/>
    <hyperlink ref="F101" location="'Elements'!C212" display="Metric(C101)=BA01078907" xr:uid="{00000000-0004-0000-0B00-000005010000}"/>
    <hyperlink ref="G101" location="'Elements'!C213" display="Metric(D101)=BA01078908" xr:uid="{00000000-0004-0000-0B00-000006010000}"/>
    <hyperlink ref="H101" location="'Elements'!C214" display="Metric(E101)=BA01078909" xr:uid="{00000000-0004-0000-0B00-000007010000}"/>
    <hyperlink ref="F102" location="'Elements'!C215" display="Metric(C102)=BA01078787" xr:uid="{00000000-0004-0000-0B00-000008010000}"/>
    <hyperlink ref="G102" location="'Elements'!C216" display="Metric(D102)=BA01078788" xr:uid="{00000000-0004-0000-0B00-000009010000}"/>
    <hyperlink ref="H102" location="'Elements'!C217" display="Metric(E102)=BA01078789" xr:uid="{00000000-0004-0000-0B00-00000A010000}"/>
    <hyperlink ref="F103" location="'Elements'!C218" display="Metric(C103)=BA01078910" xr:uid="{00000000-0004-0000-0B00-00000B010000}"/>
    <hyperlink ref="G103" location="'Elements'!C219" display="Metric(D103)=BA01078911" xr:uid="{00000000-0004-0000-0B00-00000C010000}"/>
    <hyperlink ref="H103" location="'Elements'!C220" display="Metric(E103)=BA01078912" xr:uid="{00000000-0004-0000-0B00-00000D010000}"/>
    <hyperlink ref="F104" location="'Elements'!C221" display="Metric(C104)=BA01078913" xr:uid="{00000000-0004-0000-0B00-00000E010000}"/>
    <hyperlink ref="G104" location="'Elements'!C222" display="Metric(D104)=BA01078914" xr:uid="{00000000-0004-0000-0B00-00000F010000}"/>
    <hyperlink ref="H104" location="'Elements'!C223" display="Metric(E104)=BA01078915" xr:uid="{00000000-0004-0000-0B00-000010010000}"/>
    <hyperlink ref="F105" location="'Elements'!C224" display="Metric(C105)=BA01078916" xr:uid="{00000000-0004-0000-0B00-000011010000}"/>
    <hyperlink ref="G105" location="'Elements'!C225" display="Metric(D105)=BA01078917" xr:uid="{00000000-0004-0000-0B00-000012010000}"/>
    <hyperlink ref="H105" location="'Elements'!C226" display="Metric(E105)=BA01078918" xr:uid="{00000000-0004-0000-0B00-000013010000}"/>
    <hyperlink ref="F106" location="'Elements'!C227" display="Metric(C106)=BA01078919" xr:uid="{00000000-0004-0000-0B00-000014010000}"/>
    <hyperlink ref="G106" location="'Elements'!C228" display="Metric(D106)=BA01078920" xr:uid="{00000000-0004-0000-0B00-000015010000}"/>
    <hyperlink ref="H106" location="'Elements'!C229" display="Metric(E106)=BA01078921" xr:uid="{00000000-0004-0000-0B00-000016010000}"/>
    <hyperlink ref="F107" location="'Elements'!C230" display="Metric(C107)=BA01078922" xr:uid="{00000000-0004-0000-0B00-000017010000}"/>
    <hyperlink ref="G107" location="'Elements'!C231" display="Metric(D107)=BA01078923" xr:uid="{00000000-0004-0000-0B00-000018010000}"/>
    <hyperlink ref="H107" location="'Elements'!C232" display="Metric(E107)=BA01078924" xr:uid="{00000000-0004-0000-0B00-000019010000}"/>
    <hyperlink ref="F108" location="'Elements'!C233" display="Metric(C108)=BA01078925" xr:uid="{00000000-0004-0000-0B00-00001A010000}"/>
    <hyperlink ref="G108" location="'Elements'!C234" display="Metric(D108)=BA01078926" xr:uid="{00000000-0004-0000-0B00-00001B010000}"/>
    <hyperlink ref="H108" location="'Elements'!C235" display="Metric(E108)=BA01078927" xr:uid="{00000000-0004-0000-0B00-00001C010000}"/>
    <hyperlink ref="F109" location="'Elements'!C236" display="Metric(C109)=BA01078928" xr:uid="{00000000-0004-0000-0B00-00001D010000}"/>
    <hyperlink ref="G109" location="'Elements'!C237" display="Metric(D109)=BA01078929" xr:uid="{00000000-0004-0000-0B00-00001E010000}"/>
    <hyperlink ref="H109" location="'Elements'!C238" display="Metric(E109)=BA01078930" xr:uid="{00000000-0004-0000-0B00-00001F010000}"/>
    <hyperlink ref="F110" location="'Elements'!C239" display="Metric(C110)=BA01078931" xr:uid="{00000000-0004-0000-0B00-000020010000}"/>
    <hyperlink ref="G110" location="'Elements'!C240" display="Metric(D110)=BA01078932" xr:uid="{00000000-0004-0000-0B00-000021010000}"/>
    <hyperlink ref="H110" location="'Elements'!C241" display="Metric(E110)=BA01078933" xr:uid="{00000000-0004-0000-0B00-000022010000}"/>
    <hyperlink ref="F111" location="'Elements'!C242" display="Metric(C111)=BA01078934" xr:uid="{00000000-0004-0000-0B00-000023010000}"/>
    <hyperlink ref="G111" location="'Elements'!C243" display="Metric(D111)=BA01078935" xr:uid="{00000000-0004-0000-0B00-000024010000}"/>
    <hyperlink ref="H111" location="'Elements'!C244" display="Metric(E111)=BA01078936" xr:uid="{00000000-0004-0000-0B00-000025010000}"/>
    <hyperlink ref="F112" location="'Elements'!C245" display="Metric(C112)=BA01078937" xr:uid="{00000000-0004-0000-0B00-000026010000}"/>
    <hyperlink ref="G112" location="'Elements'!C246" display="Metric(D112)=BA01078938" xr:uid="{00000000-0004-0000-0B00-000027010000}"/>
    <hyperlink ref="H112" location="'Elements'!C247" display="Metric(E112)=BA01078939" xr:uid="{00000000-0004-0000-0B00-000028010000}"/>
    <hyperlink ref="F113" location="'Elements'!C248" display="Metric(C113)=BA01078940" xr:uid="{00000000-0004-0000-0B00-000029010000}"/>
    <hyperlink ref="G113" location="'Elements'!C249" display="Metric(D113)=BA01078941" xr:uid="{00000000-0004-0000-0B00-00002A010000}"/>
    <hyperlink ref="H113" location="'Elements'!C250" display="Metric(E113)=BA01078942" xr:uid="{00000000-0004-0000-0B00-00002B010000}"/>
    <hyperlink ref="F114" location="'Elements'!C251" display="Metric(C114)=BA01078865" xr:uid="{00000000-0004-0000-0B00-00002C010000}"/>
    <hyperlink ref="G114" location="'Elements'!C252" display="Metric(D114)=BA01078866" xr:uid="{00000000-0004-0000-0B00-00002D010000}"/>
    <hyperlink ref="H114" location="'Elements'!C253" display="Metric(E114)=BA01078867" xr:uid="{00000000-0004-0000-0B00-00002E010000}"/>
    <hyperlink ref="F120" location="'Elements'!C255" display="Metric(C120)=BA01078943" xr:uid="{00000000-0004-0000-0B00-00002F010000}"/>
    <hyperlink ref="G120" location="'Elements'!C256" display="Metric(D120)=BA01078944" xr:uid="{00000000-0004-0000-0B00-000030010000}"/>
    <hyperlink ref="H120" location="'Elements'!C257" display="Metric(E120)=BA01015403" xr:uid="{00000000-0004-0000-0B00-000031010000}"/>
    <hyperlink ref="F121" location="'Elements'!C258" display="Metric(C121)=BA01078945" xr:uid="{00000000-0004-0000-0B00-000032010000}"/>
    <hyperlink ref="G121" location="'Elements'!C259" display="Metric(D121)=BA01078946" xr:uid="{00000000-0004-0000-0B00-000033010000}"/>
    <hyperlink ref="H121" location="'Elements'!C260" display="Metric(E121)=BA01015404" xr:uid="{00000000-0004-0000-0B00-000034010000}"/>
    <hyperlink ref="F122" location="'Elements'!C261" display="Metric(C122)=BA01078947" xr:uid="{00000000-0004-0000-0B00-000035010000}"/>
    <hyperlink ref="G122" location="'Elements'!C262" display="Metric(D122)=BA01078948" xr:uid="{00000000-0004-0000-0B00-000036010000}"/>
    <hyperlink ref="H122" location="'Elements'!C263" display="Metric(E122)=BA01015405" xr:uid="{00000000-0004-0000-0B00-000037010000}"/>
    <hyperlink ref="F123" location="'Elements'!C264" display="Metric(C123)=BA01078949" xr:uid="{00000000-0004-0000-0B00-000038010000}"/>
    <hyperlink ref="G123" location="'Elements'!C265" display="Metric(D123)=BA01078950" xr:uid="{00000000-0004-0000-0B00-000039010000}"/>
    <hyperlink ref="H123" location="'Elements'!C266" display="Metric(E123)=BA01015406" xr:uid="{00000000-0004-0000-0B00-00003A010000}"/>
    <hyperlink ref="F124" location="'Elements'!C267" display="Metric(C124)=BA01078951" xr:uid="{00000000-0004-0000-0B00-00003B010000}"/>
    <hyperlink ref="G124" location="'Elements'!C268" display="Metric(D124)=BA01078952" xr:uid="{00000000-0004-0000-0B00-00003C010000}"/>
    <hyperlink ref="H124" location="'Elements'!C269" display="Metric(E124)=BA01015407" xr:uid="{00000000-0004-0000-0B00-00003D010000}"/>
    <hyperlink ref="F125" location="'Elements'!C270" display="Metric(C125)=BA01078953" xr:uid="{00000000-0004-0000-0B00-00003E010000}"/>
    <hyperlink ref="G125" location="'Elements'!C271" display="Metric(D125)=BA01078954" xr:uid="{00000000-0004-0000-0B00-00003F010000}"/>
    <hyperlink ref="H125" location="'Elements'!C272" display="Metric(E125)=BA01015408" xr:uid="{00000000-0004-0000-0B00-000040010000}"/>
    <hyperlink ref="F126" location="'Elements'!C273" display="Metric(C126)=BA01078955" xr:uid="{00000000-0004-0000-0B00-000041010000}"/>
    <hyperlink ref="G126" location="'Elements'!C274" display="Metric(D126)=BA01078956" xr:uid="{00000000-0004-0000-0B00-000042010000}"/>
    <hyperlink ref="H126" location="'Elements'!C275" display="Metric(E126)=BA01015409" xr:uid="{00000000-0004-0000-0B00-000043010000}"/>
    <hyperlink ref="F127" location="'Elements'!C276" display="Metric(C127)=BA01078957" xr:uid="{00000000-0004-0000-0B00-000044010000}"/>
    <hyperlink ref="G127" location="'Elements'!C277" display="Metric(D127)=BA01078958" xr:uid="{00000000-0004-0000-0B00-000045010000}"/>
    <hyperlink ref="H127" location="'Elements'!C278" display="Metric(E127)=BA01015410" xr:uid="{00000000-0004-0000-0B00-000046010000}"/>
    <hyperlink ref="F128" location="'Elements'!C279" display="Metric(C128)=BA01078959" xr:uid="{00000000-0004-0000-0B00-000047010000}"/>
    <hyperlink ref="G128" location="'Elements'!C280" display="Metric(D128)=BA01078960" xr:uid="{00000000-0004-0000-0B00-000048010000}"/>
    <hyperlink ref="H128" location="'Elements'!C281" display="Metric(E128)=BA01015411" xr:uid="{00000000-0004-0000-0B00-000049010000}"/>
    <hyperlink ref="F129" location="'Elements'!C282" display="Metric(C129)=BA10758627" xr:uid="{00000000-0004-0000-0B00-00004A010000}"/>
    <hyperlink ref="G129" location="'Elements'!C283" display="Metric(D129)=BA10758628" xr:uid="{00000000-0004-0000-0B00-00004B010000}"/>
    <hyperlink ref="H129" location="'Elements'!C284" display="Metric(E129)=BA10758629" xr:uid="{00000000-0004-0000-0B00-00004C010000}"/>
    <hyperlink ref="F130" location="'Elements'!C285" display="Metric(C130)=BA01078961" xr:uid="{00000000-0004-0000-0B00-00004D010000}"/>
    <hyperlink ref="G130" location="'Elements'!C286" display="Metric(D130)=BA01078962" xr:uid="{00000000-0004-0000-0B00-00004E010000}"/>
    <hyperlink ref="H130" location="'Elements'!C287" display="Metric(E130)=BA01015412" xr:uid="{00000000-0004-0000-0B00-00004F010000}"/>
    <hyperlink ref="I139" location="'Elements'!C289" display="Metric(C139)=BA01078963" xr:uid="{00000000-0004-0000-0B00-000050010000}"/>
    <hyperlink ref="J139" location="'Elements'!C290" display="Metric(E139)=BA01015413" xr:uid="{00000000-0004-0000-0B00-000051010000}"/>
    <hyperlink ref="K139" location="'Elements'!C291" display="Metric(F139)=BA01078965" xr:uid="{00000000-0004-0000-0B00-000052010000}"/>
    <hyperlink ref="L139" location="'Elements'!C292" display="Metric(H139)=BA01015414" xr:uid="{00000000-0004-0000-0B00-000053010000}"/>
    <hyperlink ref="I140" location="'Elements'!C293" display="Metric(C140)=BA01078967" xr:uid="{00000000-0004-0000-0B00-000054010000}"/>
    <hyperlink ref="J140" location="'Elements'!C294" display="Metric(E140)=BA01078969" xr:uid="{00000000-0004-0000-0B00-000055010000}"/>
    <hyperlink ref="K140" location="'Elements'!C295" display="Metric(F140)=BA01078970" xr:uid="{00000000-0004-0000-0B00-000056010000}"/>
    <hyperlink ref="L140" location="'Elements'!C296" display="Metric(H140)=BA01078972" xr:uid="{00000000-0004-0000-0B00-000057010000}"/>
    <hyperlink ref="I141" location="'Elements'!C297" display="Metric(C141)=BA01078973" xr:uid="{00000000-0004-0000-0B00-000058010000}"/>
    <hyperlink ref="J141" location="'Elements'!C298" display="Metric(E141)=BA01078975" xr:uid="{00000000-0004-0000-0B00-000059010000}"/>
    <hyperlink ref="K141" location="'Elements'!C299" display="Metric(F141)=BA01078976" xr:uid="{00000000-0004-0000-0B00-00005A010000}"/>
    <hyperlink ref="L141" location="'Elements'!C300" display="Metric(H141)=BA01078978" xr:uid="{00000000-0004-0000-0B00-00005B010000}"/>
    <hyperlink ref="I142" location="'Elements'!C301" display="Metric(C142)=BA01078979" xr:uid="{00000000-0004-0000-0B00-00005C010000}"/>
    <hyperlink ref="J142" location="'Elements'!C302" display="Metric(E142)=BA01078981" xr:uid="{00000000-0004-0000-0B00-00005D010000}"/>
    <hyperlink ref="K142" location="'Elements'!C303" display="Metric(F142)=BA01078982" xr:uid="{00000000-0004-0000-0B00-00005E010000}"/>
    <hyperlink ref="L142" location="'Elements'!C304" display="Metric(H142)=BA01078984" xr:uid="{00000000-0004-0000-0B00-00005F010000}"/>
    <hyperlink ref="I143" location="'Elements'!C305" display="Metric(C143)=BA01078985" xr:uid="{00000000-0004-0000-0B00-000060010000}"/>
    <hyperlink ref="J143" location="'Elements'!C306" display="Metric(E143)=BA01078987" xr:uid="{00000000-0004-0000-0B00-000061010000}"/>
    <hyperlink ref="K143" location="'Elements'!C307" display="Metric(F143)=BA01078988" xr:uid="{00000000-0004-0000-0B00-000062010000}"/>
    <hyperlink ref="L143" location="'Elements'!C308" display="Metric(H143)=BA01078990" xr:uid="{00000000-0004-0000-0B00-000063010000}"/>
    <hyperlink ref="I144" location="'Elements'!C309" display="Metric(C144)=BA01078991" xr:uid="{00000000-0004-0000-0B00-000064010000}"/>
    <hyperlink ref="J144" location="'Elements'!C310" display="Metric(E144)=BA01078993" xr:uid="{00000000-0004-0000-0B00-000065010000}"/>
    <hyperlink ref="K144" location="'Elements'!C311" display="Metric(F144)=BA01078994" xr:uid="{00000000-0004-0000-0B00-000066010000}"/>
    <hyperlink ref="L144" location="'Elements'!C312" display="Metric(H144)=BA01078996" xr:uid="{00000000-0004-0000-0B00-000067010000}"/>
    <hyperlink ref="I145" location="'Elements'!C313" display="Metric(C145)=BA01078997" xr:uid="{00000000-0004-0000-0B00-000068010000}"/>
    <hyperlink ref="J145" location="'Elements'!C314" display="Metric(E145)=BA01078999" xr:uid="{00000000-0004-0000-0B00-000069010000}"/>
    <hyperlink ref="K145" location="'Elements'!C315" display="Metric(F145)=BA01079000" xr:uid="{00000000-0004-0000-0B00-00006A010000}"/>
    <hyperlink ref="L145" location="'Elements'!C316" display="Metric(H145)=BA01079002" xr:uid="{00000000-0004-0000-0B00-00006B010000}"/>
    <hyperlink ref="I146" location="'Elements'!C317" display="Metric(C146)=BA01079003" xr:uid="{00000000-0004-0000-0B00-00006C010000}"/>
    <hyperlink ref="J146" location="'Elements'!C318" display="Metric(E146)=BA01079005" xr:uid="{00000000-0004-0000-0B00-00006D010000}"/>
    <hyperlink ref="K146" location="'Elements'!C319" display="Metric(F146)=BA01079006" xr:uid="{00000000-0004-0000-0B00-00006E010000}"/>
    <hyperlink ref="L146" location="'Elements'!C320" display="Metric(H146)=BA01079008" xr:uid="{00000000-0004-0000-0B00-00006F010000}"/>
    <hyperlink ref="I147" location="'Elements'!C321" display="Metric(C147)=BA01079009" xr:uid="{00000000-0004-0000-0B00-000070010000}"/>
    <hyperlink ref="J147" location="'Elements'!C322" display="Metric(E147)=BA01079011" xr:uid="{00000000-0004-0000-0B00-000071010000}"/>
    <hyperlink ref="K147" location="'Elements'!C323" display="Metric(F147)=BA01079012" xr:uid="{00000000-0004-0000-0B00-000072010000}"/>
    <hyperlink ref="L147" location="'Elements'!C324" display="Metric(H147)=BA01079014" xr:uid="{00000000-0004-0000-0B00-000073010000}"/>
    <hyperlink ref="I148" location="'Elements'!C325" display="Metric(C148)=BA01079015" xr:uid="{00000000-0004-0000-0B00-000074010000}"/>
    <hyperlink ref="J148" location="'Elements'!C326" display="Metric(E148)=BA01079017" xr:uid="{00000000-0004-0000-0B00-000075010000}"/>
    <hyperlink ref="K148" location="'Elements'!C327" display="Metric(F148)=BA01079018" xr:uid="{00000000-0004-0000-0B00-000076010000}"/>
    <hyperlink ref="L148" location="'Elements'!C328" display="Metric(H148)=BA01079020" xr:uid="{00000000-0004-0000-0B00-000077010000}"/>
    <hyperlink ref="I149" location="'Elements'!C329" display="Metric(C149)=BA01079021" xr:uid="{00000000-0004-0000-0B00-000078010000}"/>
    <hyperlink ref="J149" location="'Elements'!C330" display="Metric(E149)=BA01079023" xr:uid="{00000000-0004-0000-0B00-000079010000}"/>
    <hyperlink ref="K149" location="'Elements'!C331" display="Metric(F149)=BA01079024" xr:uid="{00000000-0004-0000-0B00-00007A010000}"/>
    <hyperlink ref="L149" location="'Elements'!C332" display="Metric(H149)=BA01079026" xr:uid="{00000000-0004-0000-0B00-00007B010000}"/>
    <hyperlink ref="I150" location="'Elements'!C333" display="Metric(C150)=BA01079027" xr:uid="{00000000-0004-0000-0B00-00007C010000}"/>
    <hyperlink ref="J150" location="'Elements'!C334" display="Metric(E150)=BA01079029" xr:uid="{00000000-0004-0000-0B00-00007D010000}"/>
    <hyperlink ref="K150" location="'Elements'!C335" display="Metric(F150)=BA01079030" xr:uid="{00000000-0004-0000-0B00-00007E010000}"/>
    <hyperlink ref="L150" location="'Elements'!C336" display="Metric(H150)=BA01079032" xr:uid="{00000000-0004-0000-0B00-00007F010000}"/>
    <hyperlink ref="I151" location="'Elements'!C337" display="Metric(C151)=BA01079033" xr:uid="{00000000-0004-0000-0B00-000080010000}"/>
    <hyperlink ref="J151" location="'Elements'!C338" display="Metric(E151)=BA01079035" xr:uid="{00000000-0004-0000-0B00-000081010000}"/>
    <hyperlink ref="K151" location="'Elements'!C339" display="Metric(F151)=BA01079036" xr:uid="{00000000-0004-0000-0B00-000082010000}"/>
    <hyperlink ref="L151" location="'Elements'!C340" display="Metric(H151)=BA01079038" xr:uid="{00000000-0004-0000-0B00-000083010000}"/>
    <hyperlink ref="I152" location="'Elements'!C341" display="Metric(C152)=BA01079039" xr:uid="{00000000-0004-0000-0B00-000084010000}"/>
    <hyperlink ref="J152" location="'Elements'!C342" display="Metric(E152)=BA01079041" xr:uid="{00000000-0004-0000-0B00-000085010000}"/>
    <hyperlink ref="K152" location="'Elements'!C343" display="Metric(F152)=BA01079042" xr:uid="{00000000-0004-0000-0B00-000086010000}"/>
    <hyperlink ref="L152" location="'Elements'!C344" display="Metric(H152)=BA01079044" xr:uid="{00000000-0004-0000-0B00-000087010000}"/>
    <hyperlink ref="I153" location="'Elements'!C345" display="Metric(C153)=BA01079045" xr:uid="{00000000-0004-0000-0B00-000088010000}"/>
    <hyperlink ref="J153" location="'Elements'!C346" display="Metric(E153)=BA01020348" xr:uid="{00000000-0004-0000-0B00-000089010000}"/>
    <hyperlink ref="K153" location="'Elements'!C347" display="Metric(F153)=BA01079048" xr:uid="{00000000-0004-0000-0B00-00008A010000}"/>
    <hyperlink ref="L153" location="'Elements'!C348" display="Metric(H153)=BA01020349" xr:uid="{00000000-0004-0000-0B00-00008B010000}"/>
    <hyperlink ref="I154" location="'Elements'!C349" display="Metric(C154)=BA01079051" xr:uid="{00000000-0004-0000-0B00-00008C010000}"/>
    <hyperlink ref="J154" location="'Elements'!C350" display="Metric(E154)=BA01015415" xr:uid="{00000000-0004-0000-0B00-00008D010000}"/>
    <hyperlink ref="K154" location="'Elements'!C351" display="Metric(F154)=BA01079053" xr:uid="{00000000-0004-0000-0B00-00008E010000}"/>
    <hyperlink ref="L154" location="'Elements'!C352" display="Metric(H154)=BA01015416" xr:uid="{00000000-0004-0000-0B00-00008F010000}"/>
    <hyperlink ref="I155" location="'Elements'!C353" display="Metric(C155)=BA01079055" xr:uid="{00000000-0004-0000-0B00-000090010000}"/>
    <hyperlink ref="J155" location="'Elements'!C354" display="Metric(E155)=BA01079057" xr:uid="{00000000-0004-0000-0B00-000091010000}"/>
    <hyperlink ref="K155" location="'Elements'!C355" display="Metric(F155)=BA01079058" xr:uid="{00000000-0004-0000-0B00-000092010000}"/>
    <hyperlink ref="L155" location="'Elements'!C356" display="Metric(H155)=BA01079060" xr:uid="{00000000-0004-0000-0B00-000093010000}"/>
    <hyperlink ref="I156" location="'Elements'!C357" display="Metric(C156)=BA01079061" xr:uid="{00000000-0004-0000-0B00-000094010000}"/>
    <hyperlink ref="J156" location="'Elements'!C358" display="Metric(E156)=BA01079063" xr:uid="{00000000-0004-0000-0B00-000095010000}"/>
    <hyperlink ref="K156" location="'Elements'!C359" display="Metric(F156)=BA01079064" xr:uid="{00000000-0004-0000-0B00-000096010000}"/>
    <hyperlink ref="L156" location="'Elements'!C360" display="Metric(H156)=BA01079066" xr:uid="{00000000-0004-0000-0B00-000097010000}"/>
    <hyperlink ref="I157" location="'Elements'!C361" display="Metric(C157)=BA01079067" xr:uid="{00000000-0004-0000-0B00-000098010000}"/>
    <hyperlink ref="J157" location="'Elements'!C362" display="Metric(E157)=BA01079069" xr:uid="{00000000-0004-0000-0B00-000099010000}"/>
    <hyperlink ref="K157" location="'Elements'!C363" display="Metric(F157)=BA01079070" xr:uid="{00000000-0004-0000-0B00-00009A010000}"/>
    <hyperlink ref="L157" location="'Elements'!C364" display="Metric(H157)=BA01079072" xr:uid="{00000000-0004-0000-0B00-00009B010000}"/>
    <hyperlink ref="I158" location="'Elements'!C365" display="Metric(C158)=BA01079073" xr:uid="{00000000-0004-0000-0B00-00009C010000}"/>
    <hyperlink ref="J158" location="'Elements'!C366" display="Metric(E158)=BA01079075" xr:uid="{00000000-0004-0000-0B00-00009D010000}"/>
    <hyperlink ref="K158" location="'Elements'!C367" display="Metric(F158)=BA01079076" xr:uid="{00000000-0004-0000-0B00-00009E010000}"/>
    <hyperlink ref="L158" location="'Elements'!C368" display="Metric(H158)=BA01079078" xr:uid="{00000000-0004-0000-0B00-00009F010000}"/>
    <hyperlink ref="I159" location="'Elements'!C369" display="Metric(C159)=BA01079079" xr:uid="{00000000-0004-0000-0B00-0000A0010000}"/>
    <hyperlink ref="J159" location="'Elements'!C370" display="Metric(E159)=BA01079081" xr:uid="{00000000-0004-0000-0B00-0000A1010000}"/>
    <hyperlink ref="K159" location="'Elements'!C371" display="Metric(F159)=BA01079082" xr:uid="{00000000-0004-0000-0B00-0000A2010000}"/>
    <hyperlink ref="L159" location="'Elements'!C372" display="Metric(H159)=BA01079084" xr:uid="{00000000-0004-0000-0B00-0000A3010000}"/>
    <hyperlink ref="I160" location="'Elements'!C373" display="Metric(C160)=BA01079085" xr:uid="{00000000-0004-0000-0B00-0000A4010000}"/>
    <hyperlink ref="J160" location="'Elements'!C374" display="Metric(E160)=BA01079087" xr:uid="{00000000-0004-0000-0B00-0000A5010000}"/>
    <hyperlink ref="K160" location="'Elements'!C375" display="Metric(F160)=BA01079088" xr:uid="{00000000-0004-0000-0B00-0000A6010000}"/>
    <hyperlink ref="L160" location="'Elements'!C376" display="Metric(H160)=BA01079090" xr:uid="{00000000-0004-0000-0B00-0000A7010000}"/>
    <hyperlink ref="I161" location="'Elements'!C377" display="Metric(C161)=BA01079091" xr:uid="{00000000-0004-0000-0B00-0000A8010000}"/>
    <hyperlink ref="J161" location="'Elements'!C378" display="Metric(E161)=BA01079093" xr:uid="{00000000-0004-0000-0B00-0000A9010000}"/>
    <hyperlink ref="K161" location="'Elements'!C379" display="Metric(F161)=BA01079094" xr:uid="{00000000-0004-0000-0B00-0000AA010000}"/>
    <hyperlink ref="L161" location="'Elements'!C380" display="Metric(H161)=BA01079096" xr:uid="{00000000-0004-0000-0B00-0000AB010000}"/>
    <hyperlink ref="I162" location="'Elements'!C381" display="Metric(C162)=BA01079097" xr:uid="{00000000-0004-0000-0B00-0000AC010000}"/>
    <hyperlink ref="J162" location="'Elements'!C382" display="Metric(E162)=BA01079099" xr:uid="{00000000-0004-0000-0B00-0000AD010000}"/>
    <hyperlink ref="K162" location="'Elements'!C383" display="Metric(F162)=BA01079100" xr:uid="{00000000-0004-0000-0B00-0000AE010000}"/>
    <hyperlink ref="L162" location="'Elements'!C384" display="Metric(H162)=BA01079102" xr:uid="{00000000-0004-0000-0B00-0000AF010000}"/>
    <hyperlink ref="I163" location="'Elements'!C385" display="Metric(C163)=BA01079103" xr:uid="{00000000-0004-0000-0B00-0000B0010000}"/>
    <hyperlink ref="J163" location="'Elements'!C386" display="Metric(E163)=BA01079105" xr:uid="{00000000-0004-0000-0B00-0000B1010000}"/>
    <hyperlink ref="K163" location="'Elements'!C387" display="Metric(F163)=BA01079106" xr:uid="{00000000-0004-0000-0B00-0000B2010000}"/>
    <hyperlink ref="L163" location="'Elements'!C388" display="Metric(H163)=BA01079108" xr:uid="{00000000-0004-0000-0B00-0000B3010000}"/>
    <hyperlink ref="I164" location="'Elements'!C389" display="Metric(C164)=BA01079109" xr:uid="{00000000-0004-0000-0B00-0000B4010000}"/>
    <hyperlink ref="J164" location="'Elements'!C390" display="Metric(E164)=BA01079111" xr:uid="{00000000-0004-0000-0B00-0000B5010000}"/>
    <hyperlink ref="K164" location="'Elements'!C391" display="Metric(F164)=BA01079112" xr:uid="{00000000-0004-0000-0B00-0000B6010000}"/>
    <hyperlink ref="L164" location="'Elements'!C392" display="Metric(H164)=BA01079114" xr:uid="{00000000-0004-0000-0B00-0000B7010000}"/>
    <hyperlink ref="I165" location="'Elements'!C393" display="Metric(C165)=BA01079115" xr:uid="{00000000-0004-0000-0B00-0000B8010000}"/>
    <hyperlink ref="J165" location="'Elements'!C394" display="Metric(E165)=BA01020350" xr:uid="{00000000-0004-0000-0B00-0000B9010000}"/>
    <hyperlink ref="K165" location="'Elements'!C395" display="Metric(F165)=BA01079118" xr:uid="{00000000-0004-0000-0B00-0000BA010000}"/>
    <hyperlink ref="L165" location="'Elements'!C396" display="Metric(H165)=BA01020351" xr:uid="{00000000-0004-0000-0B00-0000BB010000}"/>
    <hyperlink ref="I166" location="'Elements'!C397" display="Metric(C166)=BA01079121" xr:uid="{00000000-0004-0000-0B00-0000BC010000}"/>
    <hyperlink ref="J166" location="'Elements'!C398" display="Metric(E166)=BA01015417" xr:uid="{00000000-0004-0000-0B00-0000BD010000}"/>
    <hyperlink ref="K166" location="'Elements'!C399" display="Metric(F166)=BA01079123" xr:uid="{00000000-0004-0000-0B00-0000BE010000}"/>
    <hyperlink ref="L166" location="'Elements'!C400" display="Metric(H166)=BA01015418" xr:uid="{00000000-0004-0000-0B00-0000BF010000}"/>
    <hyperlink ref="I167" location="'Elements'!C401" display="Metric(C167)=BA01079125" xr:uid="{00000000-0004-0000-0B00-0000C0010000}"/>
    <hyperlink ref="J167" location="'Elements'!C402" display="Metric(E167)=BA01015419" xr:uid="{00000000-0004-0000-0B00-0000C1010000}"/>
    <hyperlink ref="K167" location="'Elements'!C403" display="Metric(F167)=BA01079127" xr:uid="{00000000-0004-0000-0B00-0000C2010000}"/>
    <hyperlink ref="L167" location="'Elements'!C404" display="Metric(H167)=BA01015420" xr:uid="{00000000-0004-0000-0B00-0000C3010000}"/>
    <hyperlink ref="I168" location="'Elements'!C405" display="Metric(C168)=BA01079129" xr:uid="{00000000-0004-0000-0B00-0000C4010000}"/>
    <hyperlink ref="J168" location="'Elements'!C406" display="Metric(E168)=BA01015425" xr:uid="{00000000-0004-0000-0B00-0000C5010000}"/>
    <hyperlink ref="K168" location="'Elements'!C407" display="Metric(F168)=BA01079131" xr:uid="{00000000-0004-0000-0B00-0000C6010000}"/>
    <hyperlink ref="L168" location="'Elements'!C408" display="Metric(H168)=BA01015426" xr:uid="{00000000-0004-0000-0B00-0000C7010000}"/>
    <hyperlink ref="I169" location="'Elements'!C409" display="Metric(C169)=BA01079133" xr:uid="{00000000-0004-0000-0B00-0000C8010000}"/>
    <hyperlink ref="J169" location="'Elements'!C410" display="Metric(D169)=BA01079134" xr:uid="{00000000-0004-0000-0B00-0000C9010000}"/>
    <hyperlink ref="K169" location="'Elements'!C411" display="Metric(E169)=BA01015427" xr:uid="{00000000-0004-0000-0B00-0000CA010000}"/>
    <hyperlink ref="L169" location="'Elements'!C412" display="Metric(F169)=BA01079135" xr:uid="{00000000-0004-0000-0B00-0000CB010000}"/>
    <hyperlink ref="M169" location="'Elements'!C413" display="Metric(G169)=BA01079136" xr:uid="{00000000-0004-0000-0B00-0000CC010000}"/>
    <hyperlink ref="N169" location="'Elements'!C414" display="Metric(H169)=BA01015428" xr:uid="{00000000-0004-0000-0B00-0000CD010000}"/>
    <hyperlink ref="I170" location="'Elements'!C415" display="Metric(C170)=BA01079137" xr:uid="{00000000-0004-0000-0B00-0000CE010000}"/>
    <hyperlink ref="J170" location="'Elements'!C416" display="Metric(D170)=BA01079138" xr:uid="{00000000-0004-0000-0B00-0000CF010000}"/>
    <hyperlink ref="K170" location="'Elements'!C417" display="Metric(E170)=BA01079139" xr:uid="{00000000-0004-0000-0B00-0000D0010000}"/>
    <hyperlink ref="L170" location="'Elements'!C418" display="Metric(F170)=BA01079140" xr:uid="{00000000-0004-0000-0B00-0000D1010000}"/>
    <hyperlink ref="M170" location="'Elements'!C419" display="Metric(G170)=BA01079141" xr:uid="{00000000-0004-0000-0B00-0000D2010000}"/>
    <hyperlink ref="N170" location="'Elements'!C420" display="Metric(H170)=BA01079142" xr:uid="{00000000-0004-0000-0B00-0000D3010000}"/>
    <hyperlink ref="I171" location="'Elements'!C421" display="Metric(C171)=BA01079143" xr:uid="{00000000-0004-0000-0B00-0000D4010000}"/>
    <hyperlink ref="J171" location="'Elements'!C422" display="Metric(D171)=BA01079144" xr:uid="{00000000-0004-0000-0B00-0000D5010000}"/>
    <hyperlink ref="K171" location="'Elements'!C423" display="Metric(E171)=BA01079145" xr:uid="{00000000-0004-0000-0B00-0000D6010000}"/>
    <hyperlink ref="L171" location="'Elements'!C424" display="Metric(F171)=BA01079146" xr:uid="{00000000-0004-0000-0B00-0000D7010000}"/>
    <hyperlink ref="M171" location="'Elements'!C425" display="Metric(G171)=BA01079147" xr:uid="{00000000-0004-0000-0B00-0000D8010000}"/>
    <hyperlink ref="N171" location="'Elements'!C426" display="Metric(H171)=BA01079148" xr:uid="{00000000-0004-0000-0B00-0000D9010000}"/>
    <hyperlink ref="I172" location="'Elements'!C427" display="Metric(C172)=BA01079149" xr:uid="{00000000-0004-0000-0B00-0000DA010000}"/>
    <hyperlink ref="J172" location="'Elements'!C428" display="Metric(D172)=BA01079150" xr:uid="{00000000-0004-0000-0B00-0000DB010000}"/>
    <hyperlink ref="K172" location="'Elements'!C429" display="Metric(E172)=BA01079151" xr:uid="{00000000-0004-0000-0B00-0000DC010000}"/>
    <hyperlink ref="L172" location="'Elements'!C430" display="Metric(F172)=BA01079152" xr:uid="{00000000-0004-0000-0B00-0000DD010000}"/>
    <hyperlink ref="M172" location="'Elements'!C431" display="Metric(G172)=BA01079153" xr:uid="{00000000-0004-0000-0B00-0000DE010000}"/>
    <hyperlink ref="N172" location="'Elements'!C432" display="Metric(H172)=BA01079154" xr:uid="{00000000-0004-0000-0B00-0000DF010000}"/>
    <hyperlink ref="I173" location="'Elements'!C433" display="Metric(C173)=BA01079155" xr:uid="{00000000-0004-0000-0B00-0000E0010000}"/>
    <hyperlink ref="J173" location="'Elements'!C434" display="Metric(D173)=BA01079156" xr:uid="{00000000-0004-0000-0B00-0000E1010000}"/>
    <hyperlink ref="K173" location="'Elements'!C435" display="Metric(E173)=BA01079157" xr:uid="{00000000-0004-0000-0B00-0000E2010000}"/>
    <hyperlink ref="L173" location="'Elements'!C436" display="Metric(F173)=BA01079158" xr:uid="{00000000-0004-0000-0B00-0000E3010000}"/>
    <hyperlink ref="M173" location="'Elements'!C437" display="Metric(G173)=BA01079159" xr:uid="{00000000-0004-0000-0B00-0000E4010000}"/>
    <hyperlink ref="N173" location="'Elements'!C438" display="Metric(H173)=BA01079160" xr:uid="{00000000-0004-0000-0B00-0000E5010000}"/>
    <hyperlink ref="I174" location="'Elements'!C439" display="Metric(C174)=BA01079161" xr:uid="{00000000-0004-0000-0B00-0000E6010000}"/>
    <hyperlink ref="J174" location="'Elements'!C440" display="Metric(D174)=BA01079162" xr:uid="{00000000-0004-0000-0B00-0000E7010000}"/>
    <hyperlink ref="K174" location="'Elements'!C441" display="Metric(E174)=BA01079163" xr:uid="{00000000-0004-0000-0B00-0000E8010000}"/>
    <hyperlink ref="L174" location="'Elements'!C442" display="Metric(F174)=BA01079164" xr:uid="{00000000-0004-0000-0B00-0000E9010000}"/>
    <hyperlink ref="M174" location="'Elements'!C443" display="Metric(G174)=BA01079165" xr:uid="{00000000-0004-0000-0B00-0000EA010000}"/>
    <hyperlink ref="N174" location="'Elements'!C444" display="Metric(H174)=BA01079166" xr:uid="{00000000-0004-0000-0B00-0000EB010000}"/>
    <hyperlink ref="I175" location="'Elements'!C445" display="Metric(C175)=BA01079167" xr:uid="{00000000-0004-0000-0B00-0000EC010000}"/>
    <hyperlink ref="J175" location="'Elements'!C446" display="Metric(D175)=BA01079168" xr:uid="{00000000-0004-0000-0B00-0000ED010000}"/>
    <hyperlink ref="K175" location="'Elements'!C447" display="Metric(E175)=BA01079169" xr:uid="{00000000-0004-0000-0B00-0000EE010000}"/>
    <hyperlink ref="L175" location="'Elements'!C448" display="Metric(F175)=BA01079170" xr:uid="{00000000-0004-0000-0B00-0000EF010000}"/>
    <hyperlink ref="M175" location="'Elements'!C449" display="Metric(G175)=BA01079171" xr:uid="{00000000-0004-0000-0B00-0000F0010000}"/>
    <hyperlink ref="N175" location="'Elements'!C450" display="Metric(H175)=BA01079172" xr:uid="{00000000-0004-0000-0B00-0000F1010000}"/>
    <hyperlink ref="I176" location="'Elements'!C451" display="Metric(C176)=BA01079173" xr:uid="{00000000-0004-0000-0B00-0000F2010000}"/>
    <hyperlink ref="J176" location="'Elements'!C452" display="Metric(D176)=BA01079174" xr:uid="{00000000-0004-0000-0B00-0000F3010000}"/>
    <hyperlink ref="K176" location="'Elements'!C453" display="Metric(E176)=BA01015429" xr:uid="{00000000-0004-0000-0B00-0000F4010000}"/>
    <hyperlink ref="L176" location="'Elements'!C454" display="Metric(F176)=BA01079175" xr:uid="{00000000-0004-0000-0B00-0000F5010000}"/>
    <hyperlink ref="M176" location="'Elements'!C455" display="Metric(G176)=BA01079176" xr:uid="{00000000-0004-0000-0B00-0000F6010000}"/>
    <hyperlink ref="N176" location="'Elements'!C456" display="Metric(H176)=BA01015430" xr:uid="{00000000-0004-0000-0B00-0000F7010000}"/>
    <hyperlink ref="I177" location="'Elements'!C457" display="Metric(C177)=BA01079177" xr:uid="{00000000-0004-0000-0B00-0000F8010000}"/>
    <hyperlink ref="J177" location="'Elements'!C458" display="Metric(D177)=BA01079178" xr:uid="{00000000-0004-0000-0B00-0000F9010000}"/>
    <hyperlink ref="K177" location="'Elements'!C459" display="Metric(E177)=BA01015431" xr:uid="{00000000-0004-0000-0B00-0000FA010000}"/>
    <hyperlink ref="L177" location="'Elements'!C460" display="Metric(F177)=BA01079179" xr:uid="{00000000-0004-0000-0B00-0000FB010000}"/>
    <hyperlink ref="M177" location="'Elements'!C461" display="Metric(G177)=BA01079180" xr:uid="{00000000-0004-0000-0B00-0000FC010000}"/>
    <hyperlink ref="N177" location="'Elements'!C462" display="Metric(H177)=BA01015432" xr:uid="{00000000-0004-0000-0B00-0000FD010000}"/>
    <hyperlink ref="I178" location="'Elements'!C463" display="Metric(C178)=BA01079181" xr:uid="{00000000-0004-0000-0B00-0000FE010000}"/>
    <hyperlink ref="J178" location="'Elements'!C464" display="Metric(D178)=BA01079182" xr:uid="{00000000-0004-0000-0B00-0000FF010000}"/>
    <hyperlink ref="K178" location="'Elements'!C465" display="Metric(E178)=BA01015433" xr:uid="{00000000-0004-0000-0B00-000000020000}"/>
    <hyperlink ref="L178" location="'Elements'!C466" display="Metric(F178)=BA01079183" xr:uid="{00000000-0004-0000-0B00-000001020000}"/>
    <hyperlink ref="M178" location="'Elements'!C467" display="Metric(G178)=BA01079184" xr:uid="{00000000-0004-0000-0B00-000002020000}"/>
    <hyperlink ref="N178" location="'Elements'!C468" display="Metric(H178)=BA01015434" xr:uid="{00000000-0004-0000-0B00-000003020000}"/>
    <hyperlink ref="I179" location="'Elements'!C469" display="Metric(C179)=BA01079185" xr:uid="{00000000-0004-0000-0B00-000004020000}"/>
    <hyperlink ref="J179" location="'Elements'!C470" display="Metric(D179)=BA01079186" xr:uid="{00000000-0004-0000-0B00-000005020000}"/>
    <hyperlink ref="K179" location="'Elements'!C471" display="Metric(E179)=BA01015435" xr:uid="{00000000-0004-0000-0B00-000006020000}"/>
    <hyperlink ref="L179" location="'Elements'!C472" display="Metric(F179)=BA01079187" xr:uid="{00000000-0004-0000-0B00-000007020000}"/>
    <hyperlink ref="M179" location="'Elements'!C473" display="Metric(G179)=BA01079188" xr:uid="{00000000-0004-0000-0B00-000008020000}"/>
    <hyperlink ref="N179" location="'Elements'!C474" display="Metric(H179)=BA01015436" xr:uid="{00000000-0004-0000-0B00-000009020000}"/>
    <hyperlink ref="I180" location="'Elements'!C475" display="Metric(C180)=BA01079189" xr:uid="{00000000-0004-0000-0B00-00000A020000}"/>
    <hyperlink ref="J180" location="'Elements'!C476" display="Metric(D180)=BA01079190" xr:uid="{00000000-0004-0000-0B00-00000B020000}"/>
    <hyperlink ref="K180" location="'Elements'!C477" display="Metric(E180)=BA01015437" xr:uid="{00000000-0004-0000-0B00-00000C020000}"/>
    <hyperlink ref="L180" location="'Elements'!C478" display="Metric(F180)=BA01079191" xr:uid="{00000000-0004-0000-0B00-00000D020000}"/>
    <hyperlink ref="M180" location="'Elements'!C479" display="Metric(G180)=BA01079192" xr:uid="{00000000-0004-0000-0B00-00000E020000}"/>
    <hyperlink ref="N180" location="'Elements'!C480" display="Metric(H180)=BA01015438" xr:uid="{00000000-0004-0000-0B00-00000F020000}"/>
    <hyperlink ref="I181" location="'Elements'!C481" display="Metric(C181)=BA01079193" xr:uid="{00000000-0004-0000-0B00-000010020000}"/>
    <hyperlink ref="J181" location="'Elements'!C482" display="Metric(D181)=BA01079194" xr:uid="{00000000-0004-0000-0B00-000011020000}"/>
    <hyperlink ref="K181" location="'Elements'!C483" display="Metric(E181)=BA01015439" xr:uid="{00000000-0004-0000-0B00-000012020000}"/>
    <hyperlink ref="L181" location="'Elements'!C484" display="Metric(F181)=BA01079195" xr:uid="{00000000-0004-0000-0B00-000013020000}"/>
    <hyperlink ref="M181" location="'Elements'!C485" display="Metric(G181)=BA01079196" xr:uid="{00000000-0004-0000-0B00-000014020000}"/>
    <hyperlink ref="N181" location="'Elements'!C486" display="Metric(H181)=BA01015440" xr:uid="{00000000-0004-0000-0B00-000015020000}"/>
    <hyperlink ref="I182" location="'Elements'!C487" display="Metric(C182)=BA01079197" xr:uid="{00000000-0004-0000-0B00-000016020000}"/>
    <hyperlink ref="J182" location="'Elements'!C488" display="Metric(D182)=BA01079198" xr:uid="{00000000-0004-0000-0B00-000017020000}"/>
    <hyperlink ref="K182" location="'Elements'!C489" display="Metric(E182)=BA01079199" xr:uid="{00000000-0004-0000-0B00-000018020000}"/>
    <hyperlink ref="L182" location="'Elements'!C490" display="Metric(F182)=BA01079200" xr:uid="{00000000-0004-0000-0B00-000019020000}"/>
    <hyperlink ref="M182" location="'Elements'!C491" display="Metric(G182)=BA01079201" xr:uid="{00000000-0004-0000-0B00-00001A020000}"/>
    <hyperlink ref="N182" location="'Elements'!C492" display="Metric(H182)=BA01079202" xr:uid="{00000000-0004-0000-0B00-00001B020000}"/>
    <hyperlink ref="I183" location="'Elements'!C493" display="Metric(C183)=BA01079203" xr:uid="{00000000-0004-0000-0B00-00001C020000}"/>
    <hyperlink ref="J183" location="'Elements'!C494" display="Metric(D183)=BA01079204" xr:uid="{00000000-0004-0000-0B00-00001D020000}"/>
    <hyperlink ref="K183" location="'Elements'!C495" display="Metric(E183)=BA01079205" xr:uid="{00000000-0004-0000-0B00-00001E020000}"/>
    <hyperlink ref="L183" location="'Elements'!C496" display="Metric(F183)=BA01079206" xr:uid="{00000000-0004-0000-0B00-00001F020000}"/>
    <hyperlink ref="M183" location="'Elements'!C497" display="Metric(G183)=BA01079207" xr:uid="{00000000-0004-0000-0B00-000020020000}"/>
    <hyperlink ref="N183" location="'Elements'!C498" display="Metric(H183)=BA01079208" xr:uid="{00000000-0004-0000-0B00-000021020000}"/>
    <hyperlink ref="I184" location="'Elements'!C499" display="Metric(C184)=BA01079209" xr:uid="{00000000-0004-0000-0B00-000022020000}"/>
    <hyperlink ref="J184" location="'Elements'!C500" display="Metric(D184)=BA01079210" xr:uid="{00000000-0004-0000-0B00-000023020000}"/>
    <hyperlink ref="K184" location="'Elements'!C501" display="Metric(E184)=BA01079211" xr:uid="{00000000-0004-0000-0B00-000024020000}"/>
    <hyperlink ref="L184" location="'Elements'!C502" display="Metric(F184)=BA01079212" xr:uid="{00000000-0004-0000-0B00-000025020000}"/>
    <hyperlink ref="M184" location="'Elements'!C503" display="Metric(G184)=BA01079213" xr:uid="{00000000-0004-0000-0B00-000026020000}"/>
    <hyperlink ref="N184" location="'Elements'!C504" display="Metric(H184)=BA01079214" xr:uid="{00000000-0004-0000-0B00-000027020000}"/>
    <hyperlink ref="I185" location="'Elements'!C505" display="Metric(C185)=BA01079215" xr:uid="{00000000-0004-0000-0B00-000028020000}"/>
    <hyperlink ref="J185" location="'Elements'!C506" display="Metric(D185)=BA01079216" xr:uid="{00000000-0004-0000-0B00-000029020000}"/>
    <hyperlink ref="K185" location="'Elements'!C507" display="Metric(E185)=BA01079217" xr:uid="{00000000-0004-0000-0B00-00002A020000}"/>
    <hyperlink ref="L185" location="'Elements'!C508" display="Metric(F185)=BA01079218" xr:uid="{00000000-0004-0000-0B00-00002B020000}"/>
    <hyperlink ref="M185" location="'Elements'!C509" display="Metric(G185)=BA01079219" xr:uid="{00000000-0004-0000-0B00-00002C020000}"/>
    <hyperlink ref="N185" location="'Elements'!C510" display="Metric(H185)=BA01079220" xr:uid="{00000000-0004-0000-0B00-00002D020000}"/>
    <hyperlink ref="I186" location="'Elements'!C511" display="Metric(C186)=BA01079221" xr:uid="{00000000-0004-0000-0B00-00002E020000}"/>
    <hyperlink ref="J186" location="'Elements'!C512" display="Metric(D186)=BA01079222" xr:uid="{00000000-0004-0000-0B00-00002F020000}"/>
    <hyperlink ref="K186" location="'Elements'!C513" display="Metric(E186)=BA01079223" xr:uid="{00000000-0004-0000-0B00-000030020000}"/>
    <hyperlink ref="L186" location="'Elements'!C514" display="Metric(F186)=BA01079224" xr:uid="{00000000-0004-0000-0B00-000031020000}"/>
    <hyperlink ref="M186" location="'Elements'!C515" display="Metric(G186)=BA01079225" xr:uid="{00000000-0004-0000-0B00-000032020000}"/>
    <hyperlink ref="N186" location="'Elements'!C516" display="Metric(H186)=BA01079226" xr:uid="{00000000-0004-0000-0B00-000033020000}"/>
    <hyperlink ref="I187" location="'Elements'!C517" display="Metric(C187)=BA01079227" xr:uid="{00000000-0004-0000-0B00-000034020000}"/>
    <hyperlink ref="J187" location="'Elements'!C518" display="Metric(D187)=BA01079228" xr:uid="{00000000-0004-0000-0B00-000035020000}"/>
    <hyperlink ref="K187" location="'Elements'!C519" display="Metric(E187)=BA01079229" xr:uid="{00000000-0004-0000-0B00-000036020000}"/>
    <hyperlink ref="L187" location="'Elements'!C520" display="Metric(F187)=BA01079230" xr:uid="{00000000-0004-0000-0B00-000037020000}"/>
    <hyperlink ref="M187" location="'Elements'!C521" display="Metric(G187)=BA01079231" xr:uid="{00000000-0004-0000-0B00-000038020000}"/>
    <hyperlink ref="N187" location="'Elements'!C522" display="Metric(H187)=BA01079232" xr:uid="{00000000-0004-0000-0B00-000039020000}"/>
    <hyperlink ref="I188" location="'Elements'!C523" display="Metric(C188)=BA01079233" xr:uid="{00000000-0004-0000-0B00-00003A020000}"/>
    <hyperlink ref="J188" location="'Elements'!C524" display="Metric(D188)=BA01079234" xr:uid="{00000000-0004-0000-0B00-00003B020000}"/>
    <hyperlink ref="K188" location="'Elements'!C525" display="Metric(E188)=BA01079235" xr:uid="{00000000-0004-0000-0B00-00003C020000}"/>
    <hyperlink ref="L188" location="'Elements'!C526" display="Metric(F188)=BA01079236" xr:uid="{00000000-0004-0000-0B00-00003D020000}"/>
    <hyperlink ref="M188" location="'Elements'!C527" display="Metric(G188)=BA01079237" xr:uid="{00000000-0004-0000-0B00-00003E020000}"/>
    <hyperlink ref="N188" location="'Elements'!C528" display="Metric(H188)=BA01079238" xr:uid="{00000000-0004-0000-0B00-00003F020000}"/>
    <hyperlink ref="I189" location="'Elements'!C529" display="Metric(C189)=BA01079239" xr:uid="{00000000-0004-0000-0B00-000040020000}"/>
    <hyperlink ref="J189" location="'Elements'!C530" display="Metric(D189)=BA01079240" xr:uid="{00000000-0004-0000-0B00-000041020000}"/>
    <hyperlink ref="K189" location="'Elements'!C531" display="Metric(E189)=BA01079241" xr:uid="{00000000-0004-0000-0B00-000042020000}"/>
    <hyperlink ref="L189" location="'Elements'!C532" display="Metric(F189)=BA01079242" xr:uid="{00000000-0004-0000-0B00-000043020000}"/>
    <hyperlink ref="M189" location="'Elements'!C533" display="Metric(G189)=BA01079243" xr:uid="{00000000-0004-0000-0B00-000044020000}"/>
    <hyperlink ref="N189" location="'Elements'!C534" display="Metric(H189)=BA01079244" xr:uid="{00000000-0004-0000-0B00-000045020000}"/>
    <hyperlink ref="I190" location="'Elements'!C535" display="Metric(C190)=BA01079245" xr:uid="{00000000-0004-0000-0B00-000046020000}"/>
    <hyperlink ref="J190" location="'Elements'!C536" display="Metric(D190)=BA01079246" xr:uid="{00000000-0004-0000-0B00-000047020000}"/>
    <hyperlink ref="K190" location="'Elements'!C537" display="Metric(E190)=BA01079247" xr:uid="{00000000-0004-0000-0B00-000048020000}"/>
    <hyperlink ref="L190" location="'Elements'!C538" display="Metric(F190)=BA01079248" xr:uid="{00000000-0004-0000-0B00-000049020000}"/>
    <hyperlink ref="M190" location="'Elements'!C539" display="Metric(G190)=BA01079249" xr:uid="{00000000-0004-0000-0B00-00004A020000}"/>
    <hyperlink ref="N190" location="'Elements'!C540" display="Metric(H190)=BA01079250" xr:uid="{00000000-0004-0000-0B00-00004B020000}"/>
    <hyperlink ref="I191" location="'Elements'!C541" display="Metric(C191)=BA01079251" xr:uid="{00000000-0004-0000-0B00-00004C020000}"/>
    <hyperlink ref="J191" location="'Elements'!C542" display="Metric(D191)=BA01079252" xr:uid="{00000000-0004-0000-0B00-00004D020000}"/>
    <hyperlink ref="K191" location="'Elements'!C543" display="Metric(E191)=BA01015441" xr:uid="{00000000-0004-0000-0B00-00004E020000}"/>
    <hyperlink ref="L191" location="'Elements'!C544" display="Metric(F191)=BA01079253" xr:uid="{00000000-0004-0000-0B00-00004F020000}"/>
    <hyperlink ref="M191" location="'Elements'!C545" display="Metric(G191)=BA01079254" xr:uid="{00000000-0004-0000-0B00-000050020000}"/>
    <hyperlink ref="N191" location="'Elements'!C546" display="Metric(H191)=BA01015442" xr:uid="{00000000-0004-0000-0B00-000051020000}"/>
    <hyperlink ref="I192" location="'Elements'!C547" display="Metric(C192)=BA01079255" xr:uid="{00000000-0004-0000-0B00-000052020000}"/>
    <hyperlink ref="J192" location="'Elements'!C548" display="Metric(E192)=BA01020352" xr:uid="{00000000-0004-0000-0B00-000053020000}"/>
    <hyperlink ref="K192" location="'Elements'!C549" display="Metric(F192)=BA01079257" xr:uid="{00000000-0004-0000-0B00-000054020000}"/>
    <hyperlink ref="L192" location="'Elements'!C550" display="Metric(H192)=BA01020353" xr:uid="{00000000-0004-0000-0B00-000055020000}"/>
    <hyperlink ref="I193" location="'Elements'!C551" display="Metric(C193)=BA01079259" xr:uid="{00000000-0004-0000-0B00-000056020000}"/>
    <hyperlink ref="J193" location="'Elements'!C552" display="Metric(D193)=BA01079260" xr:uid="{00000000-0004-0000-0B00-000057020000}"/>
    <hyperlink ref="K193" location="'Elements'!C553" display="Metric(E193)=BA01015443" xr:uid="{00000000-0004-0000-0B00-000058020000}"/>
    <hyperlink ref="L193" location="'Elements'!C554" display="Metric(F193)=BA01079261" xr:uid="{00000000-0004-0000-0B00-000059020000}"/>
    <hyperlink ref="M193" location="'Elements'!C555" display="Metric(G193)=BA01079262" xr:uid="{00000000-0004-0000-0B00-00005A020000}"/>
    <hyperlink ref="N193" location="'Elements'!C556" display="Metric(H193)=BA01015444" xr:uid="{00000000-0004-0000-0B00-00005B020000}"/>
    <hyperlink ref="I194" location="'Elements'!C557" display="Metric(C194)=BA01079263" xr:uid="{00000000-0004-0000-0B00-00005C020000}"/>
    <hyperlink ref="J194" location="'Elements'!C558" display="Metric(D194)=BA01079264" xr:uid="{00000000-0004-0000-0B00-00005D020000}"/>
    <hyperlink ref="K194" location="'Elements'!C559" display="Metric(E194)=BA01015445" xr:uid="{00000000-0004-0000-0B00-00005E020000}"/>
    <hyperlink ref="L194" location="'Elements'!C560" display="Metric(F194)=BA01079265" xr:uid="{00000000-0004-0000-0B00-00005F020000}"/>
    <hyperlink ref="M194" location="'Elements'!C561" display="Metric(G194)=BA01079266" xr:uid="{00000000-0004-0000-0B00-000060020000}"/>
    <hyperlink ref="N194" location="'Elements'!C562" display="Metric(H194)=BA01015446" xr:uid="{00000000-0004-0000-0B00-000061020000}"/>
    <hyperlink ref="I195" location="'Elements'!C563" display="Metric(C195)=BA01079267" xr:uid="{00000000-0004-0000-0B00-000062020000}"/>
    <hyperlink ref="J195" location="'Elements'!C564" display="Metric(D195)=BA01079268" xr:uid="{00000000-0004-0000-0B00-000063020000}"/>
    <hyperlink ref="K195" location="'Elements'!C565" display="Metric(E195)=BA01015447" xr:uid="{00000000-0004-0000-0B00-000064020000}"/>
    <hyperlink ref="L195" location="'Elements'!C566" display="Metric(F195)=BA01079269" xr:uid="{00000000-0004-0000-0B00-000065020000}"/>
    <hyperlink ref="M195" location="'Elements'!C567" display="Metric(G195)=BA01079270" xr:uid="{00000000-0004-0000-0B00-000066020000}"/>
    <hyperlink ref="N195" location="'Elements'!C568" display="Metric(H195)=BA01015448" xr:uid="{00000000-0004-0000-0B00-000067020000}"/>
    <hyperlink ref="I196" location="'Elements'!C569" display="Metric(C196)=BA01079271" xr:uid="{00000000-0004-0000-0B00-000068020000}"/>
    <hyperlink ref="J196" location="'Elements'!C570" display="Metric(D196)=BA01079272" xr:uid="{00000000-0004-0000-0B00-000069020000}"/>
    <hyperlink ref="K196" location="'Elements'!C571" display="Metric(E196)=BA01015449" xr:uid="{00000000-0004-0000-0B00-00006A020000}"/>
    <hyperlink ref="L196" location="'Elements'!C572" display="Metric(F196)=BA01079273" xr:uid="{00000000-0004-0000-0B00-00006B020000}"/>
    <hyperlink ref="M196" location="'Elements'!C573" display="Metric(G196)=BA01079274" xr:uid="{00000000-0004-0000-0B00-00006C020000}"/>
    <hyperlink ref="N196" location="'Elements'!C574" display="Metric(H196)=BA01015450" xr:uid="{00000000-0004-0000-0B00-00006D020000}"/>
    <hyperlink ref="K206" location="'Elements'!C576" display="Metric(C206)=BA01015469" xr:uid="{00000000-0004-0000-0B00-00006E020000}"/>
    <hyperlink ref="L206" location="'Elements'!C577" display="Metric(D206)=BA01083699" xr:uid="{00000000-0004-0000-0B00-00006F020000}"/>
    <hyperlink ref="M206" location="'Elements'!C578" display="Metric(E206)=BA01015470" xr:uid="{00000000-0004-0000-0B00-000070020000}"/>
    <hyperlink ref="N206" location="'Elements'!C579" display="Metric(F206)=BA01015471" xr:uid="{00000000-0004-0000-0B00-000071020000}"/>
    <hyperlink ref="O206" location="'Elements'!C580" display="Metric(G206)=BA12000270" xr:uid="{00000000-0004-0000-0B00-000072020000}"/>
    <hyperlink ref="P206" location="'Elements'!C581" display="Metric(H206)=BA01015472" xr:uid="{00000000-0004-0000-0B00-000073020000}"/>
    <hyperlink ref="Q206" location="'Elements'!C582" display="Metric(I206)=BA01015473" xr:uid="{00000000-0004-0000-0B00-000074020000}"/>
    <hyperlink ref="R206" location="'Elements'!C583" display="Metric(J206)=BA01015474" xr:uid="{00000000-0004-0000-0B00-000075020000}"/>
    <hyperlink ref="K207" location="'Elements'!C584" display="Metric(C207)=BA12000271" xr:uid="{00000000-0004-0000-0B00-000076020000}"/>
    <hyperlink ref="L207" location="'Elements'!C585" display="Metric(D207)=BA12000272" xr:uid="{00000000-0004-0000-0B00-000077020000}"/>
    <hyperlink ref="M207" location="'Elements'!C586" display="Metric(E207)=BA12000273" xr:uid="{00000000-0004-0000-0B00-000078020000}"/>
    <hyperlink ref="N207" location="'Elements'!C587" display="Metric(F207)=BA12000274" xr:uid="{00000000-0004-0000-0B00-000079020000}"/>
    <hyperlink ref="O207" location="'Elements'!C588" display="Metric(G207)=BA12000275" xr:uid="{00000000-0004-0000-0B00-00007A020000}"/>
    <hyperlink ref="P207" location="'Elements'!C589" display="Metric(H207)=BA12000276" xr:uid="{00000000-0004-0000-0B00-00007B020000}"/>
    <hyperlink ref="Q207" location="'Elements'!C590" display="Metric(I207)=BA12000277" xr:uid="{00000000-0004-0000-0B00-00007C020000}"/>
    <hyperlink ref="R207" location="'Elements'!C591" display="Metric(J207)=BA12000278" xr:uid="{00000000-0004-0000-0B00-00007D020000}"/>
    <hyperlink ref="K208" location="'Elements'!C599" display="Metric(J208)=BA12000286" xr:uid="{00000000-0004-0000-0B00-00007E020000}"/>
    <hyperlink ref="K209" location="'Elements'!C600" display="Metric(C209)=BA01015475" xr:uid="{00000000-0004-0000-0B00-00007F020000}"/>
    <hyperlink ref="L209" location="'Elements'!C601" display="Metric(D209)=BA01083700" xr:uid="{00000000-0004-0000-0B00-000080020000}"/>
    <hyperlink ref="M209" location="'Elements'!C602" display="Metric(E209)=BA01015476" xr:uid="{00000000-0004-0000-0B00-000081020000}"/>
    <hyperlink ref="N209" location="'Elements'!C603" display="Metric(F209)=BA01015477" xr:uid="{00000000-0004-0000-0B00-000082020000}"/>
    <hyperlink ref="O209" location="'Elements'!C604" display="Metric(G209)=BA12000287" xr:uid="{00000000-0004-0000-0B00-000083020000}"/>
    <hyperlink ref="P209" location="'Elements'!C605" display="Metric(H209)=BA01015478" xr:uid="{00000000-0004-0000-0B00-000084020000}"/>
    <hyperlink ref="Q209" location="'Elements'!C606" display="Metric(I209)=BA01015479" xr:uid="{00000000-0004-0000-0B00-000085020000}"/>
    <hyperlink ref="R209" location="'Elements'!C607" display="Metric(J209)=BA01015480" xr:uid="{00000000-0004-0000-0B00-000086020000}"/>
    <hyperlink ref="K210" location="'Elements'!C608" display="Metric(I210)=BA10758697" xr:uid="{00000000-0004-0000-0B00-000087020000}"/>
    <hyperlink ref="L210" location="'Elements'!C609" display="Metric(J210)=BA10758698" xr:uid="{00000000-0004-0000-0B00-000088020000}"/>
    <hyperlink ref="K211" location="'Elements'!C617" display="Metric(J211)=BA10758705" xr:uid="{00000000-0004-0000-0B00-000089020000}"/>
    <hyperlink ref="K212" location="'Elements'!C618" display="Metric(C212)=BA10758706" xr:uid="{00000000-0004-0000-0B00-00008A020000}"/>
    <hyperlink ref="L212" location="'Elements'!C619" display="Metric(D212)=BA10758707" xr:uid="{00000000-0004-0000-0B00-00008B020000}"/>
    <hyperlink ref="M212" location="'Elements'!C620" display="Metric(E212)=BA10758708" xr:uid="{00000000-0004-0000-0B00-00008C020000}"/>
    <hyperlink ref="N212" location="'Elements'!C621" display="Metric(F212)=BA10758709" xr:uid="{00000000-0004-0000-0B00-00008D020000}"/>
    <hyperlink ref="O212" location="'Elements'!C622" display="Metric(G212)=BA12000289" xr:uid="{00000000-0004-0000-0B00-00008E020000}"/>
    <hyperlink ref="P212" location="'Elements'!C623" display="Metric(H212)=BA10758710" xr:uid="{00000000-0004-0000-0B00-00008F020000}"/>
    <hyperlink ref="Q212" location="'Elements'!C624" display="Metric(I212)=BA10758711" xr:uid="{00000000-0004-0000-0B00-000090020000}"/>
    <hyperlink ref="R212" location="'Elements'!C625" display="Metric(J212)=BA10758712" xr:uid="{00000000-0004-0000-0B00-000091020000}"/>
    <hyperlink ref="K213" location="'Elements'!C633" display="Metric(J213)=BA01015486" xr:uid="{00000000-0004-0000-0B00-000092020000}"/>
    <hyperlink ref="K214" location="'Elements'!C634" display="Metric(C214)=BA12000291" xr:uid="{00000000-0004-0000-0B00-000093020000}"/>
    <hyperlink ref="L214" location="'Elements'!C635" display="Metric(D214)=BA12000292" xr:uid="{00000000-0004-0000-0B00-000094020000}"/>
    <hyperlink ref="M214" location="'Elements'!C636" display="Metric(E214)=BA12000293" xr:uid="{00000000-0004-0000-0B00-000095020000}"/>
    <hyperlink ref="N214" location="'Elements'!C637" display="Metric(F214)=BA12000294" xr:uid="{00000000-0004-0000-0B00-000096020000}"/>
    <hyperlink ref="O214" location="'Elements'!C638" display="Metric(G214)=BA12000295" xr:uid="{00000000-0004-0000-0B00-000097020000}"/>
    <hyperlink ref="P214" location="'Elements'!C639" display="Metric(H214)=BA12000296" xr:uid="{00000000-0004-0000-0B00-000098020000}"/>
    <hyperlink ref="Q214" location="'Elements'!C640" display="Metric(I214)=BA12000297" xr:uid="{00000000-0004-0000-0B00-000099020000}"/>
    <hyperlink ref="R214" location="'Elements'!C641" display="Metric(J214)=BA12000298" xr:uid="{00000000-0004-0000-0B00-00009A020000}"/>
    <hyperlink ref="K215" location="'Elements'!C642" display="Metric(C215)=BA10758713" xr:uid="{00000000-0004-0000-0B00-00009B020000}"/>
    <hyperlink ref="L215" location="'Elements'!C643" display="Metric(D215)=BA10758714" xr:uid="{00000000-0004-0000-0B00-00009C020000}"/>
    <hyperlink ref="M215" location="'Elements'!C644" display="Metric(E215)=BA10758715" xr:uid="{00000000-0004-0000-0B00-00009D020000}"/>
    <hyperlink ref="N215" location="'Elements'!C645" display="Metric(F215)=BA10758716" xr:uid="{00000000-0004-0000-0B00-00009E020000}"/>
    <hyperlink ref="O215" location="'Elements'!C646" display="Metric(G215)=BA12000299" xr:uid="{00000000-0004-0000-0B00-00009F020000}"/>
    <hyperlink ref="P215" location="'Elements'!C647" display="Metric(H215)=BA10758717" xr:uid="{00000000-0004-0000-0B00-0000A0020000}"/>
    <hyperlink ref="Q215" location="'Elements'!C648" display="Metric(I215)=BA10758718" xr:uid="{00000000-0004-0000-0B00-0000A1020000}"/>
    <hyperlink ref="R215" location="'Elements'!C649" display="Metric(J215)=BA10758719" xr:uid="{00000000-0004-0000-0B00-0000A2020000}"/>
    <hyperlink ref="K217" location="'Elements'!C650" display="Metric(C217)=BA10758720" xr:uid="{00000000-0004-0000-0B00-0000A3020000}"/>
    <hyperlink ref="L217" location="'Elements'!C651" display="Metric(D217)=BA10758721" xr:uid="{00000000-0004-0000-0B00-0000A4020000}"/>
    <hyperlink ref="M217" location="'Elements'!C652" display="Metric(E217)=BA10758722" xr:uid="{00000000-0004-0000-0B00-0000A5020000}"/>
    <hyperlink ref="N217" location="'Elements'!C653" display="Metric(F217)=BA10758723" xr:uid="{00000000-0004-0000-0B00-0000A6020000}"/>
    <hyperlink ref="O217" location="'Elements'!C654" display="Metric(G217)=BA12000300" xr:uid="{00000000-0004-0000-0B00-0000A7020000}"/>
    <hyperlink ref="P217" location="'Elements'!C655" display="Metric(H217)=BA10758724" xr:uid="{00000000-0004-0000-0B00-0000A8020000}"/>
    <hyperlink ref="Q217" location="'Elements'!C656" display="Metric(I217)=BA10758725" xr:uid="{00000000-0004-0000-0B00-0000A9020000}"/>
    <hyperlink ref="R217" location="'Elements'!C657" display="Metric(J217)=BA10758726" xr:uid="{00000000-0004-0000-0B00-0000AA020000}"/>
    <hyperlink ref="K218" location="'Elements'!C658" display="Metric(C218)=BA01015487" xr:uid="{00000000-0004-0000-0B00-0000AB020000}"/>
    <hyperlink ref="L218" location="'Elements'!C659" display="Metric(D218)=BA01083702" xr:uid="{00000000-0004-0000-0B00-0000AC020000}"/>
    <hyperlink ref="M218" location="'Elements'!C660" display="Metric(E218)=BA01015488" xr:uid="{00000000-0004-0000-0B00-0000AD020000}"/>
    <hyperlink ref="N218" location="'Elements'!C661" display="Metric(F218)=BA01015489" xr:uid="{00000000-0004-0000-0B00-0000AE020000}"/>
    <hyperlink ref="O218" location="'Elements'!C662" display="Metric(G218)=BA12000301" xr:uid="{00000000-0004-0000-0B00-0000AF020000}"/>
    <hyperlink ref="P218" location="'Elements'!C663" display="Metric(H218)=BA01015490" xr:uid="{00000000-0004-0000-0B00-0000B0020000}"/>
    <hyperlink ref="Q218" location="'Elements'!C664" display="Metric(I218)=BA01015491" xr:uid="{00000000-0004-0000-0B00-0000B1020000}"/>
    <hyperlink ref="R218" location="'Elements'!C665" display="Metric(J218)=BA01015492" xr:uid="{00000000-0004-0000-0B00-0000B2020000}"/>
    <hyperlink ref="I225" location="'Elements'!C667" display="Metric(C225)=BA10758727" xr:uid="{00000000-0004-0000-0B00-0000B3020000}"/>
    <hyperlink ref="J225" location="'Elements'!C668" display="Metric(D225)=BA10758728" xr:uid="{00000000-0004-0000-0B00-0000B4020000}"/>
    <hyperlink ref="K225" location="'Elements'!C669" display="Metric(E225)=BA10758729" xr:uid="{00000000-0004-0000-0B00-0000B5020000}"/>
    <hyperlink ref="L225" location="'Elements'!C670" display="Metric(F225)=BA10758730" xr:uid="{00000000-0004-0000-0B00-0000B6020000}"/>
    <hyperlink ref="M225" location="'Elements'!C671" display="Metric(G225)=BA10758731" xr:uid="{00000000-0004-0000-0B00-0000B7020000}"/>
    <hyperlink ref="N225" location="'Elements'!C672" display="Metric(H225)=BA10758732" xr:uid="{00000000-0004-0000-0B00-0000B8020000}"/>
    <hyperlink ref="I226" location="'Elements'!C673" display="Metric(C226)=BA10758733" xr:uid="{00000000-0004-0000-0B00-0000B9020000}"/>
    <hyperlink ref="J226" location="'Elements'!C674" display="Metric(D226)=BA10758734" xr:uid="{00000000-0004-0000-0B00-0000BA020000}"/>
    <hyperlink ref="K226" location="'Elements'!C675" display="Metric(E226)=BA01015462" xr:uid="{00000000-0004-0000-0B00-0000BB020000}"/>
    <hyperlink ref="L226" location="'Elements'!C676" display="Metric(F226)=BA10758735" xr:uid="{00000000-0004-0000-0B00-0000BC020000}"/>
    <hyperlink ref="M226" location="'Elements'!C677" display="Metric(G226)=BA10758736" xr:uid="{00000000-0004-0000-0B00-0000BD020000}"/>
    <hyperlink ref="N226" location="'Elements'!C678" display="Metric(H226)=BA10758737" xr:uid="{00000000-0004-0000-0B00-0000BE020000}"/>
    <hyperlink ref="I227" location="'Elements'!C679" display="Metric(C227)=BA10758738" xr:uid="{00000000-0004-0000-0B00-0000BF020000}"/>
    <hyperlink ref="J227" location="'Elements'!C680" display="Metric(D227)=BA10758739" xr:uid="{00000000-0004-0000-0B00-0000C0020000}"/>
    <hyperlink ref="K227" location="'Elements'!C681" display="Metric(E227)=BA10758740" xr:uid="{00000000-0004-0000-0B00-0000C1020000}"/>
    <hyperlink ref="L227" location="'Elements'!C682" display="Metric(F227)=BA10758741" xr:uid="{00000000-0004-0000-0B00-0000C2020000}"/>
    <hyperlink ref="M227" location="'Elements'!C683" display="Metric(G227)=BA10758742" xr:uid="{00000000-0004-0000-0B00-0000C3020000}"/>
    <hyperlink ref="N227" location="'Elements'!C684" display="Metric(H227)=BA10758743" xr:uid="{00000000-0004-0000-0B00-0000C4020000}"/>
    <hyperlink ref="I228" location="'Elements'!C685" display="Metric(C228)=BA10759482" xr:uid="{00000000-0004-0000-0B00-0000C5020000}"/>
    <hyperlink ref="J228" location="'Elements'!C686" display="Metric(D228)=BA10759483" xr:uid="{00000000-0004-0000-0B00-0000C6020000}"/>
    <hyperlink ref="K228" location="'Elements'!C687" display="Metric(E228)=BA10759484" xr:uid="{00000000-0004-0000-0B00-0000C7020000}"/>
    <hyperlink ref="L228" location="'Elements'!C688" display="Metric(F228)=BA10758747" xr:uid="{00000000-0004-0000-0B00-0000C8020000}"/>
    <hyperlink ref="M228" location="'Elements'!C689" display="Metric(G228)=BA10758748" xr:uid="{00000000-0004-0000-0B00-0000C9020000}"/>
    <hyperlink ref="N228" location="'Elements'!C690" display="Metric(H228)=BA10758749" xr:uid="{00000000-0004-0000-0B00-0000CA020000}"/>
    <hyperlink ref="I229" location="'Elements'!C691" display="Metric(C229)=BA10758750" xr:uid="{00000000-0004-0000-0B00-0000CB020000}"/>
    <hyperlink ref="J229" location="'Elements'!C692" display="Metric(D229)=BA10758751" xr:uid="{00000000-0004-0000-0B00-0000CC020000}"/>
    <hyperlink ref="K229" location="'Elements'!C693" display="Metric(E229)=BA10758752" xr:uid="{00000000-0004-0000-0B00-0000CD020000}"/>
    <hyperlink ref="L229" location="'Elements'!C694" display="Metric(F229)=BA10758753" xr:uid="{00000000-0004-0000-0B00-0000CE020000}"/>
    <hyperlink ref="M229" location="'Elements'!C695" display="Metric(G229)=BA10758754" xr:uid="{00000000-0004-0000-0B00-0000CF020000}"/>
    <hyperlink ref="N229" location="'Elements'!C696" display="Metric(H229)=BA10758755" xr:uid="{00000000-0004-0000-0B00-0000D0020000}"/>
    <hyperlink ref="I230" location="'Elements'!C697" display="Metric(C230)=BA10758756" xr:uid="{00000000-0004-0000-0B00-0000D1020000}"/>
    <hyperlink ref="J230" location="'Elements'!C698" display="Metric(D230)=BA10758757" xr:uid="{00000000-0004-0000-0B00-0000D2020000}"/>
    <hyperlink ref="K230" location="'Elements'!C699" display="Metric(E230)=BA10758758" xr:uid="{00000000-0004-0000-0B00-0000D3020000}"/>
    <hyperlink ref="L230" location="'Elements'!C700" display="Metric(F230)=BA10758759" xr:uid="{00000000-0004-0000-0B00-0000D4020000}"/>
    <hyperlink ref="M230" location="'Elements'!C701" display="Metric(G230)=BA10758760" xr:uid="{00000000-0004-0000-0B00-0000D5020000}"/>
    <hyperlink ref="N230" location="'Elements'!C702" display="Metric(H230)=BA10758761" xr:uid="{00000000-0004-0000-0B00-0000D6020000}"/>
    <hyperlink ref="I231" location="'Elements'!C703" display="Metric(C231)=BA01083742" xr:uid="{00000000-0004-0000-0B00-0000D7020000}"/>
    <hyperlink ref="J231" location="'Elements'!C704" display="Metric(D231)=BA01015516" xr:uid="{00000000-0004-0000-0B00-0000D8020000}"/>
    <hyperlink ref="K231" location="'Elements'!C705" display="Metric(E231)=BA01015514" xr:uid="{00000000-0004-0000-0B00-0000D9020000}"/>
    <hyperlink ref="L231" location="'Elements'!C706" display="Metric(F231)=BA10758762" xr:uid="{00000000-0004-0000-0B00-0000DA020000}"/>
    <hyperlink ref="M231" location="'Elements'!C707" display="Metric(G231)=BA10758763" xr:uid="{00000000-0004-0000-0B00-0000DB020000}"/>
    <hyperlink ref="N231" location="'Elements'!C708" display="Metric(H231)=BA01015527" xr:uid="{00000000-0004-0000-0B00-0000DC020000}"/>
    <hyperlink ref="I232" location="'Elements'!C709" display="Metric(C232)=BA01015515" xr:uid="{00000000-0004-0000-0B00-0000DD020000}"/>
    <hyperlink ref="J232" location="'Elements'!C710" display="Metric(D232)=BA01083743" xr:uid="{00000000-0004-0000-0B00-0000DE020000}"/>
    <hyperlink ref="K232" location="'Elements'!C711" display="Metric(E232)=BA01015517" xr:uid="{00000000-0004-0000-0B00-0000DF020000}"/>
    <hyperlink ref="L232" location="'Elements'!C712" display="Metric(F232)=BA10758765" xr:uid="{00000000-0004-0000-0B00-0000E0020000}"/>
    <hyperlink ref="M232" location="'Elements'!C713" display="Metric(G232)=BA10758766" xr:uid="{00000000-0004-0000-0B00-0000E1020000}"/>
    <hyperlink ref="N232" location="'Elements'!C714" display="Metric(H232)=BA01015526" xr:uid="{00000000-0004-0000-0B00-0000E2020000}"/>
    <hyperlink ref="I233" location="'Elements'!C715" display="Metric(C233)=BA12000302" xr:uid="{00000000-0004-0000-0B00-0000E3020000}"/>
    <hyperlink ref="J233" location="'Elements'!C716" display="Metric(D233)=BA12000303" xr:uid="{00000000-0004-0000-0B00-0000E4020000}"/>
    <hyperlink ref="K233" location="'Elements'!C717" display="Metric(E233)=BA12000304" xr:uid="{00000000-0004-0000-0B00-0000E5020000}"/>
    <hyperlink ref="I246" location="'Elements'!C719" display="Metric(C246)=BA10758769" xr:uid="{00000000-0004-0000-0B00-0000E6020000}"/>
    <hyperlink ref="J246" location="'Elements'!C720" display="Metric(D246)=BA10758770" xr:uid="{00000000-0004-0000-0B00-0000E7020000}"/>
    <hyperlink ref="K246" location="'Elements'!C721" display="Metric(E246)=BA10758771" xr:uid="{00000000-0004-0000-0B00-0000E8020000}"/>
    <hyperlink ref="L246" location="'Elements'!C722" display="Metric(F246)=BA10758772" xr:uid="{00000000-0004-0000-0B00-0000E9020000}"/>
    <hyperlink ref="M246" location="'Elements'!C723" display="Metric(G246)=BA10758773" xr:uid="{00000000-0004-0000-0B00-0000EA020000}"/>
    <hyperlink ref="N246" location="'Elements'!C724" display="Metric(H246)=BA10758774" xr:uid="{00000000-0004-0000-0B00-0000EB020000}"/>
    <hyperlink ref="I247" location="'Elements'!C725" display="Metric(C247)=BA10758776" xr:uid="{00000000-0004-0000-0B00-0000EC020000}"/>
    <hyperlink ref="J247" location="'Elements'!C726" display="Metric(D247)=BA10758777" xr:uid="{00000000-0004-0000-0B00-0000ED020000}"/>
    <hyperlink ref="K247" location="'Elements'!C727" display="Metric(E247)=BA01015493" xr:uid="{00000000-0004-0000-0B00-0000EE020000}"/>
    <hyperlink ref="L247" location="'Elements'!C728" display="Metric(F247)=BA10758778" xr:uid="{00000000-0004-0000-0B00-0000EF020000}"/>
    <hyperlink ref="M247" location="'Elements'!C729" display="Metric(G247)=BA10758779" xr:uid="{00000000-0004-0000-0B00-0000F0020000}"/>
    <hyperlink ref="N247" location="'Elements'!C730" display="Metric(H247)=BA10758780" xr:uid="{00000000-0004-0000-0B00-0000F1020000}"/>
    <hyperlink ref="I248" location="'Elements'!C731" display="Metric(C248)=BA10758782" xr:uid="{00000000-0004-0000-0B00-0000F2020000}"/>
    <hyperlink ref="J248" location="'Elements'!C732" display="Metric(D248)=BA10758783" xr:uid="{00000000-0004-0000-0B00-0000F3020000}"/>
    <hyperlink ref="K248" location="'Elements'!C733" display="Metric(E248)=BA01015494" xr:uid="{00000000-0004-0000-0B00-0000F4020000}"/>
    <hyperlink ref="L248" location="'Elements'!C734" display="Metric(F248)=BA10758784" xr:uid="{00000000-0004-0000-0B00-0000F5020000}"/>
    <hyperlink ref="M248" location="'Elements'!C735" display="Metric(G248)=BA10758785" xr:uid="{00000000-0004-0000-0B00-0000F6020000}"/>
    <hyperlink ref="N248" location="'Elements'!C736" display="Metric(H248)=BA01015495" xr:uid="{00000000-0004-0000-0B00-0000F7020000}"/>
    <hyperlink ref="I249" location="'Elements'!C737" display="Metric(C249)=BA10758797" xr:uid="{00000000-0004-0000-0B00-0000F8020000}"/>
    <hyperlink ref="J249" location="'Elements'!C738" display="Metric(D249)=BA10758798" xr:uid="{00000000-0004-0000-0B00-0000F9020000}"/>
    <hyperlink ref="K249" location="'Elements'!C739" display="Metric(E249)=BA10759554" xr:uid="{00000000-0004-0000-0B00-0000FA020000}"/>
    <hyperlink ref="L249" location="'Elements'!C740" display="Metric(F249)=BA10758799" xr:uid="{00000000-0004-0000-0B00-0000FB020000}"/>
    <hyperlink ref="M249" location="'Elements'!C741" display="Metric(G249)=BA10758800" xr:uid="{00000000-0004-0000-0B00-0000FC020000}"/>
    <hyperlink ref="N249" location="'Elements'!C742" display="Metric(H249)=BA10758801" xr:uid="{00000000-0004-0000-0B00-0000FD020000}"/>
    <hyperlink ref="I250" location="'Elements'!C743" display="Metric(C250)=BA10758802" xr:uid="{00000000-0004-0000-0B00-0000FE020000}"/>
    <hyperlink ref="J250" location="'Elements'!C744" display="Metric(D250)=BA10758803" xr:uid="{00000000-0004-0000-0B00-0000FF020000}"/>
    <hyperlink ref="K250" location="'Elements'!C745" display="Metric(E250)=BA01015513" xr:uid="{00000000-0004-0000-0B00-000000030000}"/>
    <hyperlink ref="L250" location="'Elements'!C746" display="Metric(F250)=BA10758804" xr:uid="{00000000-0004-0000-0B00-000001030000}"/>
    <hyperlink ref="M250" location="'Elements'!C747" display="Metric(G250)=BA10758805" xr:uid="{00000000-0004-0000-0B00-000002030000}"/>
    <hyperlink ref="N250" location="'Elements'!C748" display="Metric(H250)=BA10758806" xr:uid="{00000000-0004-0000-0B00-000003030000}"/>
    <hyperlink ref="G257" location="'Elements'!C750" display="Metric(C257)=BA01083717" xr:uid="{00000000-0004-0000-0B00-000004030000}"/>
    <hyperlink ref="H257" location="'Elements'!C751" display="Metric(D257)=BA01083718" xr:uid="{00000000-0004-0000-0B00-000005030000}"/>
    <hyperlink ref="I257" location="'Elements'!C752" display="Metric(E257)=BA01083719" xr:uid="{00000000-0004-0000-0B00-000006030000}"/>
    <hyperlink ref="J257" location="'Elements'!C753" display="Metric(F257)=BA01083720" xr:uid="{00000000-0004-0000-0B00-000007030000}"/>
    <hyperlink ref="G258" location="'Elements'!C754" display="Metric(C258)=BA01083721" xr:uid="{00000000-0004-0000-0B00-000008030000}"/>
    <hyperlink ref="H258" location="'Elements'!C755" display="Metric(F258)=BA01083724" xr:uid="{00000000-0004-0000-0B00-000009030000}"/>
    <hyperlink ref="G259" location="'Elements'!C756" display="Metric(C259)=BA01083725" xr:uid="{00000000-0004-0000-0B00-00000A030000}"/>
    <hyperlink ref="H259" location="'Elements'!C757" display="Metric(D259)=BA01083726" xr:uid="{00000000-0004-0000-0B00-00000B030000}"/>
    <hyperlink ref="I259" location="'Elements'!C758" display="Metric(E259)=BA01083727" xr:uid="{00000000-0004-0000-0B00-00000C030000}"/>
    <hyperlink ref="J259" location="'Elements'!C759" display="Metric(F259)=BA01083728" xr:uid="{00000000-0004-0000-0B00-00000D030000}"/>
    <hyperlink ref="G260" location="'Elements'!C760" display="Metric(C260)=BA01083733" xr:uid="{00000000-0004-0000-0B00-00000E030000}"/>
    <hyperlink ref="H260" location="'Elements'!C761" display="Metric(D260)=BA01083734" xr:uid="{00000000-0004-0000-0B00-00000F030000}"/>
    <hyperlink ref="I260" location="'Elements'!C762" display="Metric(E260)=BA01083735" xr:uid="{00000000-0004-0000-0B00-000010030000}"/>
    <hyperlink ref="J260" location="'Elements'!C763" display="Metric(F260)=BA01083736" xr:uid="{00000000-0004-0000-0B00-000011030000}"/>
    <hyperlink ref="G261" location="'Elements'!C764" display="Metric(C261)=BA01083737" xr:uid="{00000000-0004-0000-0B00-000012030000}"/>
    <hyperlink ref="H261" location="'Elements'!C765" display="Metric(D261)=BA01083738" xr:uid="{00000000-0004-0000-0B00-000013030000}"/>
    <hyperlink ref="I261" location="'Elements'!C766" display="Metric(E261)=BA01015510" xr:uid="{00000000-0004-0000-0B00-000014030000}"/>
    <hyperlink ref="J261" location="'Elements'!C767" display="Metric(F261)=BA01015512" xr:uid="{00000000-0004-0000-0B00-000015030000}"/>
    <hyperlink ref="N270" location="'Elements'!C769" display="Metric(C270)=BA01079462" xr:uid="{00000000-0004-0000-0B00-000016030000}"/>
    <hyperlink ref="O270" location="'Elements'!C770" display="Metric(D270)=BA01079463" xr:uid="{00000000-0004-0000-0B00-000017030000}"/>
    <hyperlink ref="P270" location="'Elements'!C771" display="Metric(E270)=BA01079464" xr:uid="{00000000-0004-0000-0B00-000018030000}"/>
    <hyperlink ref="Q270" location="'Elements'!C772" display="Metric(F270)=BA01079465" xr:uid="{00000000-0004-0000-0B00-000019030000}"/>
    <hyperlink ref="R270" location="'Elements'!C773" display="Metric(G270)=BA01015529" xr:uid="{00000000-0004-0000-0B00-00001A030000}"/>
    <hyperlink ref="S270" location="'Elements'!C774" display="Metric(H270)=BA01079467" xr:uid="{00000000-0004-0000-0B00-00001B030000}"/>
    <hyperlink ref="T270" location="'Elements'!C775" display="Metric(I270)=BA12000305" xr:uid="{00000000-0004-0000-0B00-00001C030000}"/>
    <hyperlink ref="U270" location="'Elements'!C776" display="Metric(J270)=BA01015530" xr:uid="{00000000-0004-0000-0B00-00001D030000}"/>
    <hyperlink ref="V270" location="'Elements'!C777" display="Metric(K270)=BA01079469" xr:uid="{00000000-0004-0000-0B00-00001E030000}"/>
    <hyperlink ref="W270" location="'Elements'!C778" display="Metric(L270)=BA01079470" xr:uid="{00000000-0004-0000-0B00-00001F030000}"/>
    <hyperlink ref="X270" location="'Elements'!C779" display="Metric(M270)=BA12000306" xr:uid="{00000000-0004-0000-0B00-000020030000}"/>
    <hyperlink ref="N271" location="'Elements'!C780" display="Metric(C271)=BA01079475" xr:uid="{00000000-0004-0000-0B00-000021030000}"/>
    <hyperlink ref="O271" location="'Elements'!C781" display="Metric(D271)=BA01079476" xr:uid="{00000000-0004-0000-0B00-000022030000}"/>
    <hyperlink ref="P271" location="'Elements'!C782" display="Metric(E271)=BA01079477" xr:uid="{00000000-0004-0000-0B00-000023030000}"/>
    <hyperlink ref="Q271" location="'Elements'!C783" display="Metric(F271)=BA01079478" xr:uid="{00000000-0004-0000-0B00-000024030000}"/>
    <hyperlink ref="R271" location="'Elements'!C784" display="Metric(G271)=BA01015535" xr:uid="{00000000-0004-0000-0B00-000025030000}"/>
    <hyperlink ref="S271" location="'Elements'!C785" display="Metric(H271)=BA01079480" xr:uid="{00000000-0004-0000-0B00-000026030000}"/>
    <hyperlink ref="T271" location="'Elements'!C786" display="Metric(I271)=BA12000307" xr:uid="{00000000-0004-0000-0B00-000027030000}"/>
    <hyperlink ref="U271" location="'Elements'!C787" display="Metric(J271)=BA01015536" xr:uid="{00000000-0004-0000-0B00-000028030000}"/>
    <hyperlink ref="V271" location="'Elements'!C788" display="Metric(K271)=BA01079482" xr:uid="{00000000-0004-0000-0B00-000029030000}"/>
    <hyperlink ref="W271" location="'Elements'!C789" display="Metric(L271)=BA01079483" xr:uid="{00000000-0004-0000-0B00-00002A030000}"/>
    <hyperlink ref="X271" location="'Elements'!C790" display="Metric(M271)=BA12000308" xr:uid="{00000000-0004-0000-0B00-00002B030000}"/>
    <hyperlink ref="N272" location="'Elements'!C791" display="Metric(C272)=BA12000309" xr:uid="{00000000-0004-0000-0B00-00002C030000}"/>
    <hyperlink ref="O272" location="'Elements'!C792" display="Metric(D272)=BA12000310" xr:uid="{00000000-0004-0000-0B00-00002D030000}"/>
    <hyperlink ref="P272" location="'Elements'!C793" display="Metric(E272)=BA12000311" xr:uid="{00000000-0004-0000-0B00-00002E030000}"/>
    <hyperlink ref="Q272" location="'Elements'!C794" display="Metric(F272)=BA12000312" xr:uid="{00000000-0004-0000-0B00-00002F030000}"/>
    <hyperlink ref="R272" location="'Elements'!C795" display="Metric(G272)=BA12000313" xr:uid="{00000000-0004-0000-0B00-000030030000}"/>
    <hyperlink ref="S272" location="'Elements'!C796" display="Metric(H272)=BA12000314" xr:uid="{00000000-0004-0000-0B00-000031030000}"/>
    <hyperlink ref="T272" location="'Elements'!C797" display="Metric(I272)=BA12000315" xr:uid="{00000000-0004-0000-0B00-000032030000}"/>
    <hyperlink ref="U272" location="'Elements'!C798" display="Metric(J272)=BA12000316" xr:uid="{00000000-0004-0000-0B00-000033030000}"/>
    <hyperlink ref="V272" location="'Elements'!C799" display="Metric(K272)=BA12000317" xr:uid="{00000000-0004-0000-0B00-000034030000}"/>
    <hyperlink ref="W272" location="'Elements'!C800" display="Metric(L272)=BA12000318" xr:uid="{00000000-0004-0000-0B00-000035030000}"/>
    <hyperlink ref="X272" location="'Elements'!C801" display="Metric(M272)=BA12000319" xr:uid="{00000000-0004-0000-0B00-000036030000}"/>
    <hyperlink ref="N273" location="'Elements'!C802" display="Metric(C273)=BA12000320" xr:uid="{00000000-0004-0000-0B00-000037030000}"/>
    <hyperlink ref="O273" location="'Elements'!C803" display="Metric(D273)=BA12000321" xr:uid="{00000000-0004-0000-0B00-000038030000}"/>
    <hyperlink ref="P273" location="'Elements'!C804" display="Metric(E273)=BA12000322" xr:uid="{00000000-0004-0000-0B00-000039030000}"/>
    <hyperlink ref="Q273" location="'Elements'!C805" display="Metric(F273)=BA12000323" xr:uid="{00000000-0004-0000-0B00-00003A030000}"/>
    <hyperlink ref="R273" location="'Elements'!C806" display="Metric(G273)=BA12000324" xr:uid="{00000000-0004-0000-0B00-00003B030000}"/>
    <hyperlink ref="S273" location="'Elements'!C807" display="Metric(H273)=BA12000325" xr:uid="{00000000-0004-0000-0B00-00003C030000}"/>
    <hyperlink ref="T273" location="'Elements'!C808" display="Metric(I273)=BA12000326" xr:uid="{00000000-0004-0000-0B00-00003D030000}"/>
    <hyperlink ref="U273" location="'Elements'!C809" display="Metric(J273)=BA12000327" xr:uid="{00000000-0004-0000-0B00-00003E030000}"/>
    <hyperlink ref="V273" location="'Elements'!C810" display="Metric(K273)=BA12000328" xr:uid="{00000000-0004-0000-0B00-00003F030000}"/>
    <hyperlink ref="W273" location="'Elements'!C811" display="Metric(L273)=BA12000329" xr:uid="{00000000-0004-0000-0B00-000040030000}"/>
    <hyperlink ref="X273" location="'Elements'!C812" display="Metric(M273)=BA12000330" xr:uid="{00000000-0004-0000-0B00-000041030000}"/>
    <hyperlink ref="N274" location="'Elements'!C813" display="Metric(C274)=BA12000331" xr:uid="{00000000-0004-0000-0B00-000042030000}"/>
    <hyperlink ref="O274" location="'Elements'!C814" display="Metric(D274)=BA12000332" xr:uid="{00000000-0004-0000-0B00-000043030000}"/>
    <hyperlink ref="P274" location="'Elements'!C815" display="Metric(E274)=BA12000333" xr:uid="{00000000-0004-0000-0B00-000044030000}"/>
    <hyperlink ref="Q274" location="'Elements'!C816" display="Metric(F274)=BA12000334" xr:uid="{00000000-0004-0000-0B00-000045030000}"/>
    <hyperlink ref="R274" location="'Elements'!C817" display="Metric(G274)=BA12000335" xr:uid="{00000000-0004-0000-0B00-000046030000}"/>
    <hyperlink ref="S274" location="'Elements'!C818" display="Metric(H274)=BA12000336" xr:uid="{00000000-0004-0000-0B00-000047030000}"/>
    <hyperlink ref="T274" location="'Elements'!C819" display="Metric(I274)=BA12000337" xr:uid="{00000000-0004-0000-0B00-000048030000}"/>
    <hyperlink ref="U274" location="'Elements'!C820" display="Metric(J274)=BA12000338" xr:uid="{00000000-0004-0000-0B00-000049030000}"/>
    <hyperlink ref="V274" location="'Elements'!C821" display="Metric(K274)=BA12000339" xr:uid="{00000000-0004-0000-0B00-00004A030000}"/>
    <hyperlink ref="W274" location="'Elements'!C822" display="Metric(L274)=BA12000340" xr:uid="{00000000-0004-0000-0B00-00004B030000}"/>
    <hyperlink ref="X274" location="'Elements'!C823" display="Metric(M274)=BA12000341" xr:uid="{00000000-0004-0000-0B00-00004C030000}"/>
    <hyperlink ref="N275" location="'Elements'!C824" display="Metric(C275)=BA01079488" xr:uid="{00000000-0004-0000-0B00-00004D030000}"/>
    <hyperlink ref="O275" location="'Elements'!C825" display="Metric(D275)=BA01079489" xr:uid="{00000000-0004-0000-0B00-00004E030000}"/>
    <hyperlink ref="P275" location="'Elements'!C826" display="Metric(E275)=BA01079490" xr:uid="{00000000-0004-0000-0B00-00004F030000}"/>
    <hyperlink ref="Q275" location="'Elements'!C827" display="Metric(F275)=BA01079491" xr:uid="{00000000-0004-0000-0B00-000050030000}"/>
    <hyperlink ref="R275" location="'Elements'!C828" display="Metric(G275)=BA01015556" xr:uid="{00000000-0004-0000-0B00-000051030000}"/>
    <hyperlink ref="S275" location="'Elements'!C829" display="Metric(H275)=BA01079493" xr:uid="{00000000-0004-0000-0B00-000052030000}"/>
    <hyperlink ref="T275" location="'Elements'!C830" display="Metric(I275)=BA12000342" xr:uid="{00000000-0004-0000-0B00-000053030000}"/>
    <hyperlink ref="U275" location="'Elements'!C831" display="Metric(J275)=BA01015557" xr:uid="{00000000-0004-0000-0B00-000054030000}"/>
    <hyperlink ref="V275" location="'Elements'!C832" display="Metric(K275)=BA01079495" xr:uid="{00000000-0004-0000-0B00-000055030000}"/>
    <hyperlink ref="W275" location="'Elements'!C833" display="Metric(L275)=BA01079496" xr:uid="{00000000-0004-0000-0B00-000056030000}"/>
    <hyperlink ref="X275" location="'Elements'!C834" display="Metric(M275)=BA12000343" xr:uid="{00000000-0004-0000-0B00-000057030000}"/>
    <hyperlink ref="N276" location="'Elements'!C835" display="Metric(C276)=BA01079501" xr:uid="{00000000-0004-0000-0B00-000058030000}"/>
    <hyperlink ref="O276" location="'Elements'!C836" display="Metric(D276)=BA01079502" xr:uid="{00000000-0004-0000-0B00-000059030000}"/>
    <hyperlink ref="P276" location="'Elements'!C837" display="Metric(E276)=BA01079503" xr:uid="{00000000-0004-0000-0B00-00005A030000}"/>
    <hyperlink ref="Q276" location="'Elements'!C838" display="Metric(F276)=BA01079504" xr:uid="{00000000-0004-0000-0B00-00005B030000}"/>
    <hyperlink ref="R276" location="'Elements'!C839" display="Metric(G276)=BA01015565" xr:uid="{00000000-0004-0000-0B00-00005C030000}"/>
    <hyperlink ref="S276" location="'Elements'!C840" display="Metric(H276)=BA01079506" xr:uid="{00000000-0004-0000-0B00-00005D030000}"/>
    <hyperlink ref="T276" location="'Elements'!C841" display="Metric(I276)=BA12000344" xr:uid="{00000000-0004-0000-0B00-00005E030000}"/>
    <hyperlink ref="U276" location="'Elements'!C842" display="Metric(J276)=BA01015566" xr:uid="{00000000-0004-0000-0B00-00005F030000}"/>
    <hyperlink ref="V276" location="'Elements'!C843" display="Metric(K276)=BA01079508" xr:uid="{00000000-0004-0000-0B00-000060030000}"/>
    <hyperlink ref="W276" location="'Elements'!C844" display="Metric(L276)=BA01079509" xr:uid="{00000000-0004-0000-0B00-000061030000}"/>
    <hyperlink ref="X276" location="'Elements'!C845" display="Metric(M276)=BA12000345" xr:uid="{00000000-0004-0000-0B00-000062030000}"/>
    <hyperlink ref="N277" location="'Elements'!C846" display="Metric(C277)=BA01079514" xr:uid="{00000000-0004-0000-0B00-000063030000}"/>
    <hyperlink ref="O277" location="'Elements'!C847" display="Metric(D277)=BA01079515" xr:uid="{00000000-0004-0000-0B00-000064030000}"/>
    <hyperlink ref="P277" location="'Elements'!C848" display="Metric(E277)=BA01079516" xr:uid="{00000000-0004-0000-0B00-000065030000}"/>
    <hyperlink ref="Q277" location="'Elements'!C849" display="Metric(F277)=BA01079517" xr:uid="{00000000-0004-0000-0B00-000066030000}"/>
    <hyperlink ref="R277" location="'Elements'!C850" display="Metric(G277)=BA01015571" xr:uid="{00000000-0004-0000-0B00-000067030000}"/>
    <hyperlink ref="S277" location="'Elements'!C851" display="Metric(H277)=BA01079519" xr:uid="{00000000-0004-0000-0B00-000068030000}"/>
    <hyperlink ref="T277" location="'Elements'!C852" display="Metric(I277)=BA12000346" xr:uid="{00000000-0004-0000-0B00-000069030000}"/>
    <hyperlink ref="U277" location="'Elements'!C853" display="Metric(J277)=BA01015572" xr:uid="{00000000-0004-0000-0B00-00006A030000}"/>
    <hyperlink ref="V277" location="'Elements'!C854" display="Metric(K277)=BA01079521" xr:uid="{00000000-0004-0000-0B00-00006B030000}"/>
    <hyperlink ref="W277" location="'Elements'!C855" display="Metric(L277)=BA01079522" xr:uid="{00000000-0004-0000-0B00-00006C030000}"/>
    <hyperlink ref="X277" location="'Elements'!C856" display="Metric(M277)=BA12000347" xr:uid="{00000000-0004-0000-0B00-00006D030000}"/>
    <hyperlink ref="N278" location="'Elements'!C857" display="Metric(C278)=BA01079527" xr:uid="{00000000-0004-0000-0B00-00006E030000}"/>
    <hyperlink ref="O278" location="'Elements'!C858" display="Metric(D278)=BA01079528" xr:uid="{00000000-0004-0000-0B00-00006F030000}"/>
    <hyperlink ref="P278" location="'Elements'!C859" display="Metric(E278)=BA01079529" xr:uid="{00000000-0004-0000-0B00-000070030000}"/>
    <hyperlink ref="Q278" location="'Elements'!C860" display="Metric(F278)=BA01079530" xr:uid="{00000000-0004-0000-0B00-000071030000}"/>
    <hyperlink ref="R278" location="'Elements'!C861" display="Metric(G278)=BA01015577" xr:uid="{00000000-0004-0000-0B00-000072030000}"/>
    <hyperlink ref="S278" location="'Elements'!C862" display="Metric(H278)=BA01079532" xr:uid="{00000000-0004-0000-0B00-000073030000}"/>
    <hyperlink ref="T278" location="'Elements'!C863" display="Metric(I278)=BA12000348" xr:uid="{00000000-0004-0000-0B00-000074030000}"/>
    <hyperlink ref="U278" location="'Elements'!C864" display="Metric(J278)=BA01015578" xr:uid="{00000000-0004-0000-0B00-000075030000}"/>
    <hyperlink ref="V278" location="'Elements'!C865" display="Metric(K278)=BA01079534" xr:uid="{00000000-0004-0000-0B00-000076030000}"/>
    <hyperlink ref="W278" location="'Elements'!C866" display="Metric(L278)=BA01079535" xr:uid="{00000000-0004-0000-0B00-000077030000}"/>
    <hyperlink ref="X278" location="'Elements'!C867" display="Metric(M278)=BA12000349" xr:uid="{00000000-0004-0000-0B00-000078030000}"/>
    <hyperlink ref="N279" location="'Elements'!C868" display="Metric(C279)=BA01079540" xr:uid="{00000000-0004-0000-0B00-000079030000}"/>
    <hyperlink ref="O279" location="'Elements'!C869" display="Metric(D279)=BA01079541" xr:uid="{00000000-0004-0000-0B00-00007A030000}"/>
    <hyperlink ref="P279" location="'Elements'!C870" display="Metric(E279)=BA01079542" xr:uid="{00000000-0004-0000-0B00-00007B030000}"/>
    <hyperlink ref="Q279" location="'Elements'!C871" display="Metric(F279)=BA01079543" xr:uid="{00000000-0004-0000-0B00-00007C030000}"/>
    <hyperlink ref="R279" location="'Elements'!C872" display="Metric(G279)=BA01015583" xr:uid="{00000000-0004-0000-0B00-00007D030000}"/>
    <hyperlink ref="S279" location="'Elements'!C873" display="Metric(H279)=BA01079545" xr:uid="{00000000-0004-0000-0B00-00007E030000}"/>
    <hyperlink ref="T279" location="'Elements'!C874" display="Metric(I279)=BA12000350" xr:uid="{00000000-0004-0000-0B00-00007F030000}"/>
    <hyperlink ref="U279" location="'Elements'!C875" display="Metric(J279)=BA01015584" xr:uid="{00000000-0004-0000-0B00-000080030000}"/>
    <hyperlink ref="V279" location="'Elements'!C876" display="Metric(K279)=BA01079547" xr:uid="{00000000-0004-0000-0B00-000081030000}"/>
    <hyperlink ref="W279" location="'Elements'!C877" display="Metric(L279)=BA01079548" xr:uid="{00000000-0004-0000-0B00-000082030000}"/>
    <hyperlink ref="X279" location="'Elements'!C878" display="Metric(M279)=BA12000351" xr:uid="{00000000-0004-0000-0B00-000083030000}"/>
    <hyperlink ref="N280" location="'Elements'!C879" display="Metric(C280)=BA01079553" xr:uid="{00000000-0004-0000-0B00-000084030000}"/>
    <hyperlink ref="O280" location="'Elements'!C880" display="Metric(D280)=BA01079554" xr:uid="{00000000-0004-0000-0B00-000085030000}"/>
    <hyperlink ref="P280" location="'Elements'!C881" display="Metric(E280)=BA01079555" xr:uid="{00000000-0004-0000-0B00-000086030000}"/>
    <hyperlink ref="Q280" location="'Elements'!C882" display="Metric(F280)=BA01079556" xr:uid="{00000000-0004-0000-0B00-000087030000}"/>
    <hyperlink ref="R280" location="'Elements'!C883" display="Metric(G280)=BA01020367" xr:uid="{00000000-0004-0000-0B00-000088030000}"/>
    <hyperlink ref="S280" location="'Elements'!C884" display="Metric(H280)=BA01079558" xr:uid="{00000000-0004-0000-0B00-000089030000}"/>
    <hyperlink ref="T280" location="'Elements'!C885" display="Metric(I280)=BA12000352" xr:uid="{00000000-0004-0000-0B00-00008A030000}"/>
    <hyperlink ref="U280" location="'Elements'!C886" display="Metric(J280)=BA01020368" xr:uid="{00000000-0004-0000-0B00-00008B030000}"/>
    <hyperlink ref="V280" location="'Elements'!C887" display="Metric(K280)=BA01079560" xr:uid="{00000000-0004-0000-0B00-00008C030000}"/>
    <hyperlink ref="W280" location="'Elements'!C888" display="Metric(L280)=BA01079561" xr:uid="{00000000-0004-0000-0B00-00008D030000}"/>
    <hyperlink ref="X280" location="'Elements'!C889" display="Metric(M280)=BA12000353" xr:uid="{00000000-0004-0000-0B00-00008E030000}"/>
    <hyperlink ref="N281" location="'Elements'!C890" display="Metric(C281)=BA01079566" xr:uid="{00000000-0004-0000-0B00-00008F030000}"/>
    <hyperlink ref="O281" location="'Elements'!C891" display="Metric(D281)=BA01079567" xr:uid="{00000000-0004-0000-0B00-000090030000}"/>
    <hyperlink ref="P281" location="'Elements'!C892" display="Metric(G281)=BA01015589" xr:uid="{00000000-0004-0000-0B00-000091030000}"/>
    <hyperlink ref="Q281" location="'Elements'!C893" display="Metric(H281)=BA01079571" xr:uid="{00000000-0004-0000-0B00-000092030000}"/>
    <hyperlink ref="R281" location="'Elements'!C894" display="Metric(I281)=BA12000354" xr:uid="{00000000-0004-0000-0B00-000093030000}"/>
    <hyperlink ref="S281" location="'Elements'!C895" display="Metric(J281)=BA01015590" xr:uid="{00000000-0004-0000-0B00-000094030000}"/>
    <hyperlink ref="T281" location="'Elements'!C896" display="Metric(K281)=BA01079573" xr:uid="{00000000-0004-0000-0B00-000095030000}"/>
    <hyperlink ref="U281" location="'Elements'!C897" display="Metric(L281)=BA01079574" xr:uid="{00000000-0004-0000-0B00-000096030000}"/>
    <hyperlink ref="V281" location="'Elements'!C898" display="Metric(M281)=BA12000355" xr:uid="{00000000-0004-0000-0B00-000097030000}"/>
    <hyperlink ref="N282" location="'Elements'!C899" display="Metric(C282)=BA01079579" xr:uid="{00000000-0004-0000-0B00-000098030000}"/>
    <hyperlink ref="O282" location="'Elements'!C900" display="Metric(D282)=BA01079580" xr:uid="{00000000-0004-0000-0B00-000099030000}"/>
    <hyperlink ref="P282" location="'Elements'!C901" display="Metric(G282)=BA01020373" xr:uid="{00000000-0004-0000-0B00-00009A030000}"/>
    <hyperlink ref="Q282" location="'Elements'!C902" display="Metric(H282)=BA01079584" xr:uid="{00000000-0004-0000-0B00-00009B030000}"/>
    <hyperlink ref="R282" location="'Elements'!C903" display="Metric(I282)=BA12000356" xr:uid="{00000000-0004-0000-0B00-00009C030000}"/>
    <hyperlink ref="S282" location="'Elements'!C904" display="Metric(J282)=BA01020374" xr:uid="{00000000-0004-0000-0B00-00009D030000}"/>
    <hyperlink ref="T282" location="'Elements'!C905" display="Metric(K282)=BA01079586" xr:uid="{00000000-0004-0000-0B00-00009E030000}"/>
    <hyperlink ref="U282" location="'Elements'!C906" display="Metric(L282)=BA01079587" xr:uid="{00000000-0004-0000-0B00-00009F030000}"/>
    <hyperlink ref="V282" location="'Elements'!C907" display="Metric(M282)=BA12000357" xr:uid="{00000000-0004-0000-0B00-0000A0030000}"/>
    <hyperlink ref="N283" location="'Elements'!C908" display="Metric(C283)=BA01079592" xr:uid="{00000000-0004-0000-0B00-0000A1030000}"/>
    <hyperlink ref="O283" location="'Elements'!C909" display="Metric(D283)=BA01079593" xr:uid="{00000000-0004-0000-0B00-0000A2030000}"/>
    <hyperlink ref="P283" location="'Elements'!C910" display="Metric(G283)=BA01079596" xr:uid="{00000000-0004-0000-0B00-0000A3030000}"/>
    <hyperlink ref="Q283" location="'Elements'!C911" display="Metric(H283)=BA01079597" xr:uid="{00000000-0004-0000-0B00-0000A4030000}"/>
    <hyperlink ref="R283" location="'Elements'!C912" display="Metric(I283)=BA12000358" xr:uid="{00000000-0004-0000-0B00-0000A5030000}"/>
    <hyperlink ref="S283" location="'Elements'!C913" display="Metric(J283)=BA01079598" xr:uid="{00000000-0004-0000-0B00-0000A6030000}"/>
    <hyperlink ref="T283" location="'Elements'!C914" display="Metric(K283)=BA01079599" xr:uid="{00000000-0004-0000-0B00-0000A7030000}"/>
    <hyperlink ref="U283" location="'Elements'!C915" display="Metric(L283)=BA01079600" xr:uid="{00000000-0004-0000-0B00-0000A8030000}"/>
    <hyperlink ref="V283" location="'Elements'!C916" display="Metric(M283)=BA12000359" xr:uid="{00000000-0004-0000-0B00-0000A9030000}"/>
    <hyperlink ref="N284" location="'Elements'!C917" display="Metric(C284)=BA01079605" xr:uid="{00000000-0004-0000-0B00-0000AA030000}"/>
    <hyperlink ref="O284" location="'Elements'!C918" display="Metric(D284)=BA01079606" xr:uid="{00000000-0004-0000-0B00-0000AB030000}"/>
    <hyperlink ref="P284" location="'Elements'!C919" display="Metric(G284)=BA01015604" xr:uid="{00000000-0004-0000-0B00-0000AC030000}"/>
    <hyperlink ref="Q284" location="'Elements'!C920" display="Metric(H284)=BA01079610" xr:uid="{00000000-0004-0000-0B00-0000AD030000}"/>
    <hyperlink ref="R284" location="'Elements'!C921" display="Metric(I284)=BA12000360" xr:uid="{00000000-0004-0000-0B00-0000AE030000}"/>
    <hyperlink ref="S284" location="'Elements'!C922" display="Metric(J284)=BA01015605" xr:uid="{00000000-0004-0000-0B00-0000AF030000}"/>
    <hyperlink ref="T284" location="'Elements'!C923" display="Metric(K284)=BA01079612" xr:uid="{00000000-0004-0000-0B00-0000B0030000}"/>
    <hyperlink ref="U284" location="'Elements'!C924" display="Metric(L284)=BA01079613" xr:uid="{00000000-0004-0000-0B00-0000B1030000}"/>
    <hyperlink ref="V284" location="'Elements'!C925" display="Metric(M284)=BA12000361" xr:uid="{00000000-0004-0000-0B00-0000B2030000}"/>
    <hyperlink ref="N285" location="'Elements'!C926" display="Metric(C285)=BA01079618" xr:uid="{00000000-0004-0000-0B00-0000B3030000}"/>
    <hyperlink ref="O285" location="'Elements'!C927" display="Metric(D285)=BA01079619" xr:uid="{00000000-0004-0000-0B00-0000B4030000}"/>
    <hyperlink ref="P285" location="'Elements'!C928" display="Metric(G285)=BA01020376" xr:uid="{00000000-0004-0000-0B00-0000B5030000}"/>
    <hyperlink ref="Q285" location="'Elements'!C929" display="Metric(H285)=BA01079623" xr:uid="{00000000-0004-0000-0B00-0000B6030000}"/>
    <hyperlink ref="R285" location="'Elements'!C930" display="Metric(I285)=BA12000362" xr:uid="{00000000-0004-0000-0B00-0000B7030000}"/>
    <hyperlink ref="S285" location="'Elements'!C931" display="Metric(J285)=BA01020377" xr:uid="{00000000-0004-0000-0B00-0000B8030000}"/>
    <hyperlink ref="T285" location="'Elements'!C932" display="Metric(K285)=BA01079625" xr:uid="{00000000-0004-0000-0B00-0000B9030000}"/>
    <hyperlink ref="U285" location="'Elements'!C933" display="Metric(L285)=BA01079626" xr:uid="{00000000-0004-0000-0B00-0000BA030000}"/>
    <hyperlink ref="V285" location="'Elements'!C934" display="Metric(M285)=BA12000363" xr:uid="{00000000-0004-0000-0B00-0000BB030000}"/>
    <hyperlink ref="N286" location="'Elements'!C935" display="Metric(G286)=BA01020379" xr:uid="{00000000-0004-0000-0B00-0000BC030000}"/>
    <hyperlink ref="O286" location="'Elements'!C936" display="Metric(J286)=BA01020380" xr:uid="{00000000-0004-0000-0B00-0000BD030000}"/>
    <hyperlink ref="N287" location="'Elements'!C937" display="Metric(C287)=BA01079632" xr:uid="{00000000-0004-0000-0B00-0000BE030000}"/>
    <hyperlink ref="O287" location="'Elements'!C938" display="Metric(D287)=BA01079633" xr:uid="{00000000-0004-0000-0B00-0000BF030000}"/>
    <hyperlink ref="P287" location="'Elements'!C939" display="Metric(E287)=BA01079634" xr:uid="{00000000-0004-0000-0B00-0000C0030000}"/>
    <hyperlink ref="Q287" location="'Elements'!C940" display="Metric(F287)=BA01079635" xr:uid="{00000000-0004-0000-0B00-0000C1030000}"/>
    <hyperlink ref="R287" location="'Elements'!C941" display="Metric(G287)=BA01015619" xr:uid="{00000000-0004-0000-0B00-0000C2030000}"/>
    <hyperlink ref="S287" location="'Elements'!C942" display="Metric(H287)=BA01079637" xr:uid="{00000000-0004-0000-0B00-0000C3030000}"/>
    <hyperlink ref="T287" location="'Elements'!C943" display="Metric(I287)=BA12000364" xr:uid="{00000000-0004-0000-0B00-0000C4030000}"/>
    <hyperlink ref="U287" location="'Elements'!C944" display="Metric(J287)=BA01015620" xr:uid="{00000000-0004-0000-0B00-0000C5030000}"/>
    <hyperlink ref="N288" location="'Elements'!C945" display="Metric(C288)=BA01079645" xr:uid="{00000000-0004-0000-0B00-0000C6030000}"/>
    <hyperlink ref="O288" location="'Elements'!C946" display="Metric(D288)=BA01079646" xr:uid="{00000000-0004-0000-0B00-0000C7030000}"/>
    <hyperlink ref="P288" location="'Elements'!C947" display="Metric(E288)=BA01079647" xr:uid="{00000000-0004-0000-0B00-0000C8030000}"/>
    <hyperlink ref="Q288" location="'Elements'!C948" display="Metric(F288)=BA01079648" xr:uid="{00000000-0004-0000-0B00-0000C9030000}"/>
    <hyperlink ref="R288" location="'Elements'!C949" display="Metric(G288)=BA01015625" xr:uid="{00000000-0004-0000-0B00-0000CA030000}"/>
    <hyperlink ref="S288" location="'Elements'!C950" display="Metric(H288)=BA01079650" xr:uid="{00000000-0004-0000-0B00-0000CB030000}"/>
    <hyperlink ref="T288" location="'Elements'!C951" display="Metric(I288)=BA12000365" xr:uid="{00000000-0004-0000-0B00-0000CC030000}"/>
    <hyperlink ref="U288" location="'Elements'!C952" display="Metric(J288)=BA01015626" xr:uid="{00000000-0004-0000-0B00-0000CD030000}"/>
    <hyperlink ref="V288" location="'Elements'!C953" display="Metric(K288)=BA01079652" xr:uid="{00000000-0004-0000-0B00-0000CE030000}"/>
    <hyperlink ref="W288" location="'Elements'!C954" display="Metric(L288)=BA01079653" xr:uid="{00000000-0004-0000-0B00-0000CF030000}"/>
    <hyperlink ref="X288" location="'Elements'!C955" display="Metric(M288)=BA12000366" xr:uid="{00000000-0004-0000-0B00-0000D0030000}"/>
    <hyperlink ref="Q300" location="'Elements'!C957" display="Metric(C300)=BA01079718" xr:uid="{00000000-0004-0000-0B00-0000D1030000}"/>
    <hyperlink ref="R300" location="'Elements'!C958" display="Metric(D300)=BA01079719" xr:uid="{00000000-0004-0000-0B00-0000D2030000}"/>
    <hyperlink ref="S300" location="'Elements'!C959" display="Metric(E300)=BA01079720" xr:uid="{00000000-0004-0000-0B00-0000D3030000}"/>
    <hyperlink ref="T300" location="'Elements'!C960" display="Metric(F300)=BA01079721" xr:uid="{00000000-0004-0000-0B00-0000D4030000}"/>
    <hyperlink ref="U300" location="'Elements'!C961" display="Metric(G300)=BA01079723" xr:uid="{00000000-0004-0000-0B00-0000D5030000}"/>
    <hyperlink ref="V300" location="'Elements'!C962" display="Metric(H300)=BA01015532" xr:uid="{00000000-0004-0000-0B00-0000D6030000}"/>
    <hyperlink ref="W300" location="'Elements'!C963" display="Metric(I300)=BA01079725" xr:uid="{00000000-0004-0000-0B00-0000D7030000}"/>
    <hyperlink ref="X300" location="'Elements'!C964" display="Metric(J300)=BA01079726" xr:uid="{00000000-0004-0000-0B00-0000D8030000}"/>
    <hyperlink ref="Y300" location="'Elements'!C965" display="Metric(K300)=BA01079727" xr:uid="{00000000-0004-0000-0B00-0000D9030000}"/>
    <hyperlink ref="Z300" location="'Elements'!C966" display="Metric(L300)=BA01015533" xr:uid="{00000000-0004-0000-0B00-0000DA030000}"/>
    <hyperlink ref="AA300" location="'Elements'!C967" display="Metric(M300)=BA01079729" xr:uid="{00000000-0004-0000-0B00-0000DB030000}"/>
    <hyperlink ref="AB300" location="'Elements'!C968" display="Metric(N300)=BA01079730" xr:uid="{00000000-0004-0000-0B00-0000DC030000}"/>
    <hyperlink ref="AC300" location="'Elements'!C969" display="Metric(O300)=BA01079731" xr:uid="{00000000-0004-0000-0B00-0000DD030000}"/>
    <hyperlink ref="AD300" location="'Elements'!C970" display="Metric(P300)=BA12000367" xr:uid="{00000000-0004-0000-0B00-0000DE030000}"/>
    <hyperlink ref="Q301" location="'Elements'!C971" display="Metric(C301)=BA01079732" xr:uid="{00000000-0004-0000-0B00-0000DF030000}"/>
    <hyperlink ref="R301" location="'Elements'!C972" display="Metric(D301)=BA01079733" xr:uid="{00000000-0004-0000-0B00-0000E0030000}"/>
    <hyperlink ref="S301" location="'Elements'!C973" display="Metric(E301)=BA01079734" xr:uid="{00000000-0004-0000-0B00-0000E1030000}"/>
    <hyperlink ref="T301" location="'Elements'!C974" display="Metric(F301)=BA01079735" xr:uid="{00000000-0004-0000-0B00-0000E2030000}"/>
    <hyperlink ref="U301" location="'Elements'!C975" display="Metric(G301)=BA01079737" xr:uid="{00000000-0004-0000-0B00-0000E3030000}"/>
    <hyperlink ref="V301" location="'Elements'!C976" display="Metric(H301)=BA01015538" xr:uid="{00000000-0004-0000-0B00-0000E4030000}"/>
    <hyperlink ref="W301" location="'Elements'!C977" display="Metric(I301)=BA01079739" xr:uid="{00000000-0004-0000-0B00-0000E5030000}"/>
    <hyperlink ref="X301" location="'Elements'!C978" display="Metric(J301)=BA01079740" xr:uid="{00000000-0004-0000-0B00-0000E6030000}"/>
    <hyperlink ref="Y301" location="'Elements'!C979" display="Metric(K301)=BA01079741" xr:uid="{00000000-0004-0000-0B00-0000E7030000}"/>
    <hyperlink ref="Z301" location="'Elements'!C980" display="Metric(L301)=BA01015539" xr:uid="{00000000-0004-0000-0B00-0000E8030000}"/>
    <hyperlink ref="AA301" location="'Elements'!C981" display="Metric(M301)=BA01079743" xr:uid="{00000000-0004-0000-0B00-0000E9030000}"/>
    <hyperlink ref="AB301" location="'Elements'!C982" display="Metric(N301)=BA01079744" xr:uid="{00000000-0004-0000-0B00-0000EA030000}"/>
    <hyperlink ref="AC301" location="'Elements'!C983" display="Metric(O301)=BA01079745" xr:uid="{00000000-0004-0000-0B00-0000EB030000}"/>
    <hyperlink ref="AD301" location="'Elements'!C984" display="Metric(P301)=BA12000368" xr:uid="{00000000-0004-0000-0B00-0000EC030000}"/>
    <hyperlink ref="Q302" location="'Elements'!C985" display="Metric(C302)=BA12000369" xr:uid="{00000000-0004-0000-0B00-0000ED030000}"/>
    <hyperlink ref="R302" location="'Elements'!C986" display="Metric(D302)=BA12000370" xr:uid="{00000000-0004-0000-0B00-0000EE030000}"/>
    <hyperlink ref="S302" location="'Elements'!C987" display="Metric(E302)=BA12000371" xr:uid="{00000000-0004-0000-0B00-0000EF030000}"/>
    <hyperlink ref="T302" location="'Elements'!C988" display="Metric(F302)=BA12000372" xr:uid="{00000000-0004-0000-0B00-0000F0030000}"/>
    <hyperlink ref="U302" location="'Elements'!C989" display="Metric(G302)=BA12000373" xr:uid="{00000000-0004-0000-0B00-0000F1030000}"/>
    <hyperlink ref="V302" location="'Elements'!C990" display="Metric(H302)=BA12000374" xr:uid="{00000000-0004-0000-0B00-0000F2030000}"/>
    <hyperlink ref="W302" location="'Elements'!C991" display="Metric(I302)=BA12000375" xr:uid="{00000000-0004-0000-0B00-0000F3030000}"/>
    <hyperlink ref="X302" location="'Elements'!C992" display="Metric(J302)=BA12000376" xr:uid="{00000000-0004-0000-0B00-0000F4030000}"/>
    <hyperlink ref="Y302" location="'Elements'!C993" display="Metric(K302)=BA12000377" xr:uid="{00000000-0004-0000-0B00-0000F5030000}"/>
    <hyperlink ref="Z302" location="'Elements'!C994" display="Metric(L302)=BA12000378" xr:uid="{00000000-0004-0000-0B00-0000F6030000}"/>
    <hyperlink ref="AA302" location="'Elements'!C995" display="Metric(M302)=BA12000379" xr:uid="{00000000-0004-0000-0B00-0000F7030000}"/>
    <hyperlink ref="AB302" location="'Elements'!C996" display="Metric(N302)=BA12000380" xr:uid="{00000000-0004-0000-0B00-0000F8030000}"/>
    <hyperlink ref="AC302" location="'Elements'!C997" display="Metric(O302)=BA12000381" xr:uid="{00000000-0004-0000-0B00-0000F9030000}"/>
    <hyperlink ref="AD302" location="'Elements'!C998" display="Metric(P302)=BA12000382" xr:uid="{00000000-0004-0000-0B00-0000FA030000}"/>
    <hyperlink ref="Q303" location="'Elements'!C999" display="Metric(C303)=BA01079746" xr:uid="{00000000-0004-0000-0B00-0000FB030000}"/>
    <hyperlink ref="R303" location="'Elements'!C1000" display="Metric(D303)=BA01079747" xr:uid="{00000000-0004-0000-0B00-0000FC030000}"/>
    <hyperlink ref="S303" location="'Elements'!C1001" display="Metric(E303)=BA01079748" xr:uid="{00000000-0004-0000-0B00-0000FD030000}"/>
    <hyperlink ref="T303" location="'Elements'!C1002" display="Metric(F303)=BA01079749" xr:uid="{00000000-0004-0000-0B00-0000FE030000}"/>
    <hyperlink ref="U303" location="'Elements'!C1003" display="Metric(G303)=BA01079751" xr:uid="{00000000-0004-0000-0B00-0000FF030000}"/>
    <hyperlink ref="V303" location="'Elements'!C1004" display="Metric(H303)=BA01079750" xr:uid="{00000000-0004-0000-0B00-000000040000}"/>
    <hyperlink ref="W303" location="'Elements'!C1005" display="Metric(I303)=BA01079753" xr:uid="{00000000-0004-0000-0B00-000001040000}"/>
    <hyperlink ref="X303" location="'Elements'!C1006" display="Metric(J303)=BA01079754" xr:uid="{00000000-0004-0000-0B00-000002040000}"/>
    <hyperlink ref="Y303" location="'Elements'!C1007" display="Metric(K303)=BA01079755" xr:uid="{00000000-0004-0000-0B00-000003040000}"/>
    <hyperlink ref="Z303" location="'Elements'!C1008" display="Metric(L303)=BA01079756" xr:uid="{00000000-0004-0000-0B00-000004040000}"/>
    <hyperlink ref="AA303" location="'Elements'!C1009" display="Metric(M303)=BA01079757" xr:uid="{00000000-0004-0000-0B00-000005040000}"/>
    <hyperlink ref="AB303" location="'Elements'!C1010" display="Metric(N303)=BA01079758" xr:uid="{00000000-0004-0000-0B00-000006040000}"/>
    <hyperlink ref="AC303" location="'Elements'!C1011" display="Metric(O303)=BA01079759" xr:uid="{00000000-0004-0000-0B00-000007040000}"/>
    <hyperlink ref="AD303" location="'Elements'!C1012" display="Metric(P303)=BA12000383" xr:uid="{00000000-0004-0000-0B00-000008040000}"/>
    <hyperlink ref="Q304" location="'Elements'!C1013" display="Metric(C304)=BA01079760" xr:uid="{00000000-0004-0000-0B00-000009040000}"/>
    <hyperlink ref="R304" location="'Elements'!C1014" display="Metric(D304)=BA01079761" xr:uid="{00000000-0004-0000-0B00-00000A040000}"/>
    <hyperlink ref="S304" location="'Elements'!C1015" display="Metric(E304)=BA01079762" xr:uid="{00000000-0004-0000-0B00-00000B040000}"/>
    <hyperlink ref="T304" location="'Elements'!C1016" display="Metric(F304)=BA01079763" xr:uid="{00000000-0004-0000-0B00-00000C040000}"/>
    <hyperlink ref="U304" location="'Elements'!C1017" display="Metric(G304)=BA01079765" xr:uid="{00000000-0004-0000-0B00-00000D040000}"/>
    <hyperlink ref="V304" location="'Elements'!C1018" display="Metric(H304)=BA01015559" xr:uid="{00000000-0004-0000-0B00-00000E040000}"/>
    <hyperlink ref="W304" location="'Elements'!C1019" display="Metric(I304)=BA01079767" xr:uid="{00000000-0004-0000-0B00-00000F040000}"/>
    <hyperlink ref="X304" location="'Elements'!C1020" display="Metric(J304)=BA01079768" xr:uid="{00000000-0004-0000-0B00-000010040000}"/>
    <hyperlink ref="Y304" location="'Elements'!C1021" display="Metric(K304)=BA01079769" xr:uid="{00000000-0004-0000-0B00-000011040000}"/>
    <hyperlink ref="Z304" location="'Elements'!C1022" display="Metric(L304)=BA01015560" xr:uid="{00000000-0004-0000-0B00-000012040000}"/>
    <hyperlink ref="AA304" location="'Elements'!C1023" display="Metric(M304)=BA01079771" xr:uid="{00000000-0004-0000-0B00-000013040000}"/>
    <hyperlink ref="AB304" location="'Elements'!C1024" display="Metric(N304)=BA01079772" xr:uid="{00000000-0004-0000-0B00-000014040000}"/>
    <hyperlink ref="AC304" location="'Elements'!C1025" display="Metric(O304)=BA01079773" xr:uid="{00000000-0004-0000-0B00-000015040000}"/>
    <hyperlink ref="AD304" location="'Elements'!C1026" display="Metric(P304)=BA12000384" xr:uid="{00000000-0004-0000-0B00-000016040000}"/>
    <hyperlink ref="Q305" location="'Elements'!C1027" display="Metric(C305)=BA01079774" xr:uid="{00000000-0004-0000-0B00-000017040000}"/>
    <hyperlink ref="R305" location="'Elements'!C1028" display="Metric(D305)=BA01079775" xr:uid="{00000000-0004-0000-0B00-000018040000}"/>
    <hyperlink ref="S305" location="'Elements'!C1029" display="Metric(E305)=BA01079776" xr:uid="{00000000-0004-0000-0B00-000019040000}"/>
    <hyperlink ref="T305" location="'Elements'!C1030" display="Metric(F305)=BA01079777" xr:uid="{00000000-0004-0000-0B00-00001A040000}"/>
    <hyperlink ref="U305" location="'Elements'!C1031" display="Metric(G305)=BA01079779" xr:uid="{00000000-0004-0000-0B00-00001B040000}"/>
    <hyperlink ref="V305" location="'Elements'!C1032" display="Metric(H305)=BA01015562" xr:uid="{00000000-0004-0000-0B00-00001C040000}"/>
    <hyperlink ref="W305" location="'Elements'!C1033" display="Metric(I305)=BA01079781" xr:uid="{00000000-0004-0000-0B00-00001D040000}"/>
    <hyperlink ref="X305" location="'Elements'!C1034" display="Metric(J305)=BA01079782" xr:uid="{00000000-0004-0000-0B00-00001E040000}"/>
    <hyperlink ref="Y305" location="'Elements'!C1035" display="Metric(K305)=BA01079783" xr:uid="{00000000-0004-0000-0B00-00001F040000}"/>
    <hyperlink ref="Z305" location="'Elements'!C1036" display="Metric(L305)=BA01015563" xr:uid="{00000000-0004-0000-0B00-000020040000}"/>
    <hyperlink ref="AA305" location="'Elements'!C1037" display="Metric(M305)=BA01079785" xr:uid="{00000000-0004-0000-0B00-000021040000}"/>
    <hyperlink ref="AB305" location="'Elements'!C1038" display="Metric(N305)=BA01079786" xr:uid="{00000000-0004-0000-0B00-000022040000}"/>
    <hyperlink ref="AC305" location="'Elements'!C1039" display="Metric(O305)=BA01079787" xr:uid="{00000000-0004-0000-0B00-000023040000}"/>
    <hyperlink ref="AD305" location="'Elements'!C1040" display="Metric(P305)=BA12000385" xr:uid="{00000000-0004-0000-0B00-000024040000}"/>
    <hyperlink ref="Q306" location="'Elements'!C1041" display="Metric(C306)=BA01079788" xr:uid="{00000000-0004-0000-0B00-000025040000}"/>
    <hyperlink ref="R306" location="'Elements'!C1042" display="Metric(D306)=BA01079789" xr:uid="{00000000-0004-0000-0B00-000026040000}"/>
    <hyperlink ref="S306" location="'Elements'!C1043" display="Metric(E306)=BA01079790" xr:uid="{00000000-0004-0000-0B00-000027040000}"/>
    <hyperlink ref="T306" location="'Elements'!C1044" display="Metric(F306)=BA01079791" xr:uid="{00000000-0004-0000-0B00-000028040000}"/>
    <hyperlink ref="U306" location="'Elements'!C1045" display="Metric(G306)=BA01079793" xr:uid="{00000000-0004-0000-0B00-000029040000}"/>
    <hyperlink ref="V306" location="'Elements'!C1046" display="Metric(H306)=BA01015568" xr:uid="{00000000-0004-0000-0B00-00002A040000}"/>
    <hyperlink ref="W306" location="'Elements'!C1047" display="Metric(I306)=BA01079795" xr:uid="{00000000-0004-0000-0B00-00002B040000}"/>
    <hyperlink ref="X306" location="'Elements'!C1048" display="Metric(J306)=BA01079796" xr:uid="{00000000-0004-0000-0B00-00002C040000}"/>
    <hyperlink ref="Y306" location="'Elements'!C1049" display="Metric(K306)=BA01079797" xr:uid="{00000000-0004-0000-0B00-00002D040000}"/>
    <hyperlink ref="Z306" location="'Elements'!C1050" display="Metric(L306)=BA01015569" xr:uid="{00000000-0004-0000-0B00-00002E040000}"/>
    <hyperlink ref="AA306" location="'Elements'!C1051" display="Metric(M306)=BA01079799" xr:uid="{00000000-0004-0000-0B00-00002F040000}"/>
    <hyperlink ref="AB306" location="'Elements'!C1052" display="Metric(N306)=BA01079800" xr:uid="{00000000-0004-0000-0B00-000030040000}"/>
    <hyperlink ref="AC306" location="'Elements'!C1053" display="Metric(O306)=BA01079801" xr:uid="{00000000-0004-0000-0B00-000031040000}"/>
    <hyperlink ref="AD306" location="'Elements'!C1054" display="Metric(P306)=BA12000386" xr:uid="{00000000-0004-0000-0B00-000032040000}"/>
    <hyperlink ref="Q307" location="'Elements'!C1055" display="Metric(C307)=BA01079802" xr:uid="{00000000-0004-0000-0B00-000033040000}"/>
    <hyperlink ref="R307" location="'Elements'!C1056" display="Metric(D307)=BA01079803" xr:uid="{00000000-0004-0000-0B00-000034040000}"/>
    <hyperlink ref="S307" location="'Elements'!C1057" display="Metric(E307)=BA01079804" xr:uid="{00000000-0004-0000-0B00-000035040000}"/>
    <hyperlink ref="T307" location="'Elements'!C1058" display="Metric(F307)=BA01079805" xr:uid="{00000000-0004-0000-0B00-000036040000}"/>
    <hyperlink ref="U307" location="'Elements'!C1059" display="Metric(G307)=BA01079807" xr:uid="{00000000-0004-0000-0B00-000037040000}"/>
    <hyperlink ref="V307" location="'Elements'!C1060" display="Metric(H307)=BA01015574" xr:uid="{00000000-0004-0000-0B00-000038040000}"/>
    <hyperlink ref="W307" location="'Elements'!C1061" display="Metric(I307)=BA01079809" xr:uid="{00000000-0004-0000-0B00-000039040000}"/>
    <hyperlink ref="X307" location="'Elements'!C1062" display="Metric(J307)=BA01079810" xr:uid="{00000000-0004-0000-0B00-00003A040000}"/>
    <hyperlink ref="Y307" location="'Elements'!C1063" display="Metric(K307)=BA01079811" xr:uid="{00000000-0004-0000-0B00-00003B040000}"/>
    <hyperlink ref="Z307" location="'Elements'!C1064" display="Metric(L307)=BA01015575" xr:uid="{00000000-0004-0000-0B00-00003C040000}"/>
    <hyperlink ref="AA307" location="'Elements'!C1065" display="Metric(M307)=BA01079813" xr:uid="{00000000-0004-0000-0B00-00003D040000}"/>
    <hyperlink ref="AB307" location="'Elements'!C1066" display="Metric(N307)=BA01079814" xr:uid="{00000000-0004-0000-0B00-00003E040000}"/>
    <hyperlink ref="AC307" location="'Elements'!C1067" display="Metric(O307)=BA01079815" xr:uid="{00000000-0004-0000-0B00-00003F040000}"/>
    <hyperlink ref="AD307" location="'Elements'!C1068" display="Metric(P307)=BA12000387" xr:uid="{00000000-0004-0000-0B00-000040040000}"/>
    <hyperlink ref="Q308" location="'Elements'!C1069" display="Metric(C308)=BA01079816" xr:uid="{00000000-0004-0000-0B00-000041040000}"/>
    <hyperlink ref="R308" location="'Elements'!C1070" display="Metric(D308)=BA01079817" xr:uid="{00000000-0004-0000-0B00-000042040000}"/>
    <hyperlink ref="S308" location="'Elements'!C1071" display="Metric(E308)=BA01079818" xr:uid="{00000000-0004-0000-0B00-000043040000}"/>
    <hyperlink ref="T308" location="'Elements'!C1072" display="Metric(F308)=BA01079819" xr:uid="{00000000-0004-0000-0B00-000044040000}"/>
    <hyperlink ref="U308" location="'Elements'!C1073" display="Metric(G308)=BA01079821" xr:uid="{00000000-0004-0000-0B00-000045040000}"/>
    <hyperlink ref="V308" location="'Elements'!C1074" display="Metric(H308)=BA01015580" xr:uid="{00000000-0004-0000-0B00-000046040000}"/>
    <hyperlink ref="W308" location="'Elements'!C1075" display="Metric(I308)=BA01079823" xr:uid="{00000000-0004-0000-0B00-000047040000}"/>
    <hyperlink ref="X308" location="'Elements'!C1076" display="Metric(J308)=BA01079824" xr:uid="{00000000-0004-0000-0B00-000048040000}"/>
    <hyperlink ref="Y308" location="'Elements'!C1077" display="Metric(K308)=BA01079825" xr:uid="{00000000-0004-0000-0B00-000049040000}"/>
    <hyperlink ref="Z308" location="'Elements'!C1078" display="Metric(L308)=BA01015581" xr:uid="{00000000-0004-0000-0B00-00004A040000}"/>
    <hyperlink ref="AA308" location="'Elements'!C1079" display="Metric(M308)=BA01079827" xr:uid="{00000000-0004-0000-0B00-00004B040000}"/>
    <hyperlink ref="AB308" location="'Elements'!C1080" display="Metric(N308)=BA01079828" xr:uid="{00000000-0004-0000-0B00-00004C040000}"/>
    <hyperlink ref="AC308" location="'Elements'!C1081" display="Metric(O308)=BA01079829" xr:uid="{00000000-0004-0000-0B00-00004D040000}"/>
    <hyperlink ref="AD308" location="'Elements'!C1082" display="Metric(P308)=BA12000388" xr:uid="{00000000-0004-0000-0B00-00004E040000}"/>
    <hyperlink ref="Q309" location="'Elements'!C1083" display="Metric(C309)=BA01079830" xr:uid="{00000000-0004-0000-0B00-00004F040000}"/>
    <hyperlink ref="R309" location="'Elements'!C1084" display="Metric(D309)=BA01079831" xr:uid="{00000000-0004-0000-0B00-000050040000}"/>
    <hyperlink ref="S309" location="'Elements'!C1085" display="Metric(E309)=BA01079832" xr:uid="{00000000-0004-0000-0B00-000051040000}"/>
    <hyperlink ref="T309" location="'Elements'!C1086" display="Metric(F309)=BA01079833" xr:uid="{00000000-0004-0000-0B00-000052040000}"/>
    <hyperlink ref="U309" location="'Elements'!C1087" display="Metric(G309)=BA01079835" xr:uid="{00000000-0004-0000-0B00-000053040000}"/>
    <hyperlink ref="V309" location="'Elements'!C1088" display="Metric(H309)=BA01015586" xr:uid="{00000000-0004-0000-0B00-000054040000}"/>
    <hyperlink ref="W309" location="'Elements'!C1089" display="Metric(I309)=BA01079837" xr:uid="{00000000-0004-0000-0B00-000055040000}"/>
    <hyperlink ref="X309" location="'Elements'!C1090" display="Metric(J309)=BA01079838" xr:uid="{00000000-0004-0000-0B00-000056040000}"/>
    <hyperlink ref="Y309" location="'Elements'!C1091" display="Metric(K309)=BA01079839" xr:uid="{00000000-0004-0000-0B00-000057040000}"/>
    <hyperlink ref="Z309" location="'Elements'!C1092" display="Metric(L309)=BA01015587" xr:uid="{00000000-0004-0000-0B00-000058040000}"/>
    <hyperlink ref="AA309" location="'Elements'!C1093" display="Metric(M309)=BA01079841" xr:uid="{00000000-0004-0000-0B00-000059040000}"/>
    <hyperlink ref="AB309" location="'Elements'!C1094" display="Metric(N309)=BA01079842" xr:uid="{00000000-0004-0000-0B00-00005A040000}"/>
    <hyperlink ref="AC309" location="'Elements'!C1095" display="Metric(O309)=BA01079843" xr:uid="{00000000-0004-0000-0B00-00005B040000}"/>
    <hyperlink ref="AD309" location="'Elements'!C1096" display="Metric(P309)=BA12000389" xr:uid="{00000000-0004-0000-0B00-00005C040000}"/>
    <hyperlink ref="Q310" location="'Elements'!C1097" display="Metric(C310)=BA01079844" xr:uid="{00000000-0004-0000-0B00-00005D040000}"/>
    <hyperlink ref="R310" location="'Elements'!C1098" display="Metric(D310)=BA01079845" xr:uid="{00000000-0004-0000-0B00-00005E040000}"/>
    <hyperlink ref="S310" location="'Elements'!C1099" display="Metric(E310)=BA01079846" xr:uid="{00000000-0004-0000-0B00-00005F040000}"/>
    <hyperlink ref="T310" location="'Elements'!C1100" display="Metric(F310)=BA01079847" xr:uid="{00000000-0004-0000-0B00-000060040000}"/>
    <hyperlink ref="U310" location="'Elements'!C1101" display="Metric(G310)=BA01079849" xr:uid="{00000000-0004-0000-0B00-000061040000}"/>
    <hyperlink ref="V310" location="'Elements'!C1102" display="Metric(H310)=BA01020370" xr:uid="{00000000-0004-0000-0B00-000062040000}"/>
    <hyperlink ref="W310" location="'Elements'!C1103" display="Metric(I310)=BA01079851" xr:uid="{00000000-0004-0000-0B00-000063040000}"/>
    <hyperlink ref="X310" location="'Elements'!C1104" display="Metric(J310)=BA01079852" xr:uid="{00000000-0004-0000-0B00-000064040000}"/>
    <hyperlink ref="Y310" location="'Elements'!C1105" display="Metric(K310)=BA01079853" xr:uid="{00000000-0004-0000-0B00-000065040000}"/>
    <hyperlink ref="Z310" location="'Elements'!C1106" display="Metric(L310)=BA01020371" xr:uid="{00000000-0004-0000-0B00-000066040000}"/>
    <hyperlink ref="AA310" location="'Elements'!C1107" display="Metric(M310)=BA01079855" xr:uid="{00000000-0004-0000-0B00-000067040000}"/>
    <hyperlink ref="AB310" location="'Elements'!C1108" display="Metric(N310)=BA01079856" xr:uid="{00000000-0004-0000-0B00-000068040000}"/>
    <hyperlink ref="AC310" location="'Elements'!C1109" display="Metric(O310)=BA01079857" xr:uid="{00000000-0004-0000-0B00-000069040000}"/>
    <hyperlink ref="AD310" location="'Elements'!C1110" display="Metric(P310)=BA12000390" xr:uid="{00000000-0004-0000-0B00-00006A040000}"/>
    <hyperlink ref="Q311" location="'Elements'!C1111" display="Metric(C311)=BA01079858" xr:uid="{00000000-0004-0000-0B00-00006B040000}"/>
    <hyperlink ref="R311" location="'Elements'!C1112" display="Metric(D311)=BA01079859" xr:uid="{00000000-0004-0000-0B00-00006C040000}"/>
    <hyperlink ref="S311" location="'Elements'!C1113" display="Metric(G311)=BA01079863" xr:uid="{00000000-0004-0000-0B00-00006D040000}"/>
    <hyperlink ref="T311" location="'Elements'!C1114" display="Metric(H311)=BA01015592" xr:uid="{00000000-0004-0000-0B00-00006E040000}"/>
    <hyperlink ref="U311" location="'Elements'!C1115" display="Metric(I311)=BA01079865" xr:uid="{00000000-0004-0000-0B00-00006F040000}"/>
    <hyperlink ref="V311" location="'Elements'!C1116" display="Metric(J311)=BA01079866" xr:uid="{00000000-0004-0000-0B00-000070040000}"/>
    <hyperlink ref="W311" location="'Elements'!C1117" display="Metric(K311)=BA01079867" xr:uid="{00000000-0004-0000-0B00-000071040000}"/>
    <hyperlink ref="X311" location="'Elements'!C1118" display="Metric(L311)=BA01015593" xr:uid="{00000000-0004-0000-0B00-000072040000}"/>
    <hyperlink ref="Y311" location="'Elements'!C1119" display="Metric(M311)=BA01079869" xr:uid="{00000000-0004-0000-0B00-000073040000}"/>
    <hyperlink ref="Z311" location="'Elements'!C1120" display="Metric(N311)=BA01079870" xr:uid="{00000000-0004-0000-0B00-000074040000}"/>
    <hyperlink ref="AA311" location="'Elements'!C1121" display="Metric(O311)=BA01079871" xr:uid="{00000000-0004-0000-0B00-000075040000}"/>
    <hyperlink ref="AB311" location="'Elements'!C1122" display="Metric(P311)=BA12000391" xr:uid="{00000000-0004-0000-0B00-000076040000}"/>
    <hyperlink ref="Q312" location="'Elements'!C1123" display="Metric(C312)=BA01079872" xr:uid="{00000000-0004-0000-0B00-000077040000}"/>
    <hyperlink ref="R312" location="'Elements'!C1124" display="Metric(D312)=BA01079873" xr:uid="{00000000-0004-0000-0B00-000078040000}"/>
    <hyperlink ref="S312" location="'Elements'!C1125" display="Metric(G312)=BA01079877" xr:uid="{00000000-0004-0000-0B00-000079040000}"/>
    <hyperlink ref="T312" location="'Elements'!C1126" display="Metric(H312)=BA01015598" xr:uid="{00000000-0004-0000-0B00-00007A040000}"/>
    <hyperlink ref="U312" location="'Elements'!C1127" display="Metric(I312)=BA01079879" xr:uid="{00000000-0004-0000-0B00-00007B040000}"/>
    <hyperlink ref="V312" location="'Elements'!C1128" display="Metric(J312)=BA01079880" xr:uid="{00000000-0004-0000-0B00-00007C040000}"/>
    <hyperlink ref="W312" location="'Elements'!C1129" display="Metric(K312)=BA01079881" xr:uid="{00000000-0004-0000-0B00-00007D040000}"/>
    <hyperlink ref="X312" location="'Elements'!C1130" display="Metric(L312)=BA01015599" xr:uid="{00000000-0004-0000-0B00-00007E040000}"/>
    <hyperlink ref="Y312" location="'Elements'!C1131" display="Metric(M312)=BA01079883" xr:uid="{00000000-0004-0000-0B00-00007F040000}"/>
    <hyperlink ref="Z312" location="'Elements'!C1132" display="Metric(N312)=BA01079884" xr:uid="{00000000-0004-0000-0B00-000080040000}"/>
    <hyperlink ref="AA312" location="'Elements'!C1133" display="Metric(O312)=BA01079885" xr:uid="{00000000-0004-0000-0B00-000081040000}"/>
    <hyperlink ref="AB312" location="'Elements'!C1134" display="Metric(P312)=BA12000392" xr:uid="{00000000-0004-0000-0B00-000082040000}"/>
    <hyperlink ref="Q313" location="'Elements'!C1135" display="Metric(C313)=BA01079886" xr:uid="{00000000-0004-0000-0B00-000083040000}"/>
    <hyperlink ref="R313" location="'Elements'!C1136" display="Metric(D313)=BA01079887" xr:uid="{00000000-0004-0000-0B00-000084040000}"/>
    <hyperlink ref="S313" location="'Elements'!C1137" display="Metric(G313)=BA01079891" xr:uid="{00000000-0004-0000-0B00-000085040000}"/>
    <hyperlink ref="T313" location="'Elements'!C1138" display="Metric(H313)=BA01015601" xr:uid="{00000000-0004-0000-0B00-000086040000}"/>
    <hyperlink ref="U313" location="'Elements'!C1139" display="Metric(I313)=BA01079893" xr:uid="{00000000-0004-0000-0B00-000087040000}"/>
    <hyperlink ref="V313" location="'Elements'!C1140" display="Metric(J313)=BA01079894" xr:uid="{00000000-0004-0000-0B00-000088040000}"/>
    <hyperlink ref="W313" location="'Elements'!C1141" display="Metric(K313)=BA01079895" xr:uid="{00000000-0004-0000-0B00-000089040000}"/>
    <hyperlink ref="X313" location="'Elements'!C1142" display="Metric(L313)=BA01015602" xr:uid="{00000000-0004-0000-0B00-00008A040000}"/>
    <hyperlink ref="Y313" location="'Elements'!C1143" display="Metric(M313)=BA01079897" xr:uid="{00000000-0004-0000-0B00-00008B040000}"/>
    <hyperlink ref="Z313" location="'Elements'!C1144" display="Metric(N313)=BA01079898" xr:uid="{00000000-0004-0000-0B00-00008C040000}"/>
    <hyperlink ref="AA313" location="'Elements'!C1145" display="Metric(O313)=BA01079899" xr:uid="{00000000-0004-0000-0B00-00008D040000}"/>
    <hyperlink ref="AB313" location="'Elements'!C1146" display="Metric(P313)=BA12000393" xr:uid="{00000000-0004-0000-0B00-00008E040000}"/>
    <hyperlink ref="Q314" location="'Elements'!C1147" display="Metric(C314)=BA01079900" xr:uid="{00000000-0004-0000-0B00-00008F040000}"/>
    <hyperlink ref="R314" location="'Elements'!C1148" display="Metric(D314)=BA01079901" xr:uid="{00000000-0004-0000-0B00-000090040000}"/>
    <hyperlink ref="S314" location="'Elements'!C1149" display="Metric(G314)=BA01079905" xr:uid="{00000000-0004-0000-0B00-000091040000}"/>
    <hyperlink ref="T314" location="'Elements'!C1150" display="Metric(H314)=BA01015607" xr:uid="{00000000-0004-0000-0B00-000092040000}"/>
    <hyperlink ref="U314" location="'Elements'!C1151" display="Metric(I314)=BA01079907" xr:uid="{00000000-0004-0000-0B00-000093040000}"/>
    <hyperlink ref="V314" location="'Elements'!C1152" display="Metric(J314)=BA01079908" xr:uid="{00000000-0004-0000-0B00-000094040000}"/>
    <hyperlink ref="W314" location="'Elements'!C1153" display="Metric(K314)=BA01079909" xr:uid="{00000000-0004-0000-0B00-000095040000}"/>
    <hyperlink ref="X314" location="'Elements'!C1154" display="Metric(L314)=BA01015608" xr:uid="{00000000-0004-0000-0B00-000096040000}"/>
    <hyperlink ref="Y314" location="'Elements'!C1155" display="Metric(M314)=BA01079911" xr:uid="{00000000-0004-0000-0B00-000097040000}"/>
    <hyperlink ref="Z314" location="'Elements'!C1156" display="Metric(N314)=BA01079912" xr:uid="{00000000-0004-0000-0B00-000098040000}"/>
    <hyperlink ref="AA314" location="'Elements'!C1157" display="Metric(O314)=BA01079913" xr:uid="{00000000-0004-0000-0B00-000099040000}"/>
    <hyperlink ref="AB314" location="'Elements'!C1158" display="Metric(P314)=BA12000394" xr:uid="{00000000-0004-0000-0B00-00009A040000}"/>
    <hyperlink ref="Q315" location="'Elements'!C1159" display="Metric(C315)=BA01079914" xr:uid="{00000000-0004-0000-0B00-00009B040000}"/>
    <hyperlink ref="R315" location="'Elements'!C1160" display="Metric(D315)=BA01079915" xr:uid="{00000000-0004-0000-0B00-00009C040000}"/>
    <hyperlink ref="S315" location="'Elements'!C1161" display="Metric(G315)=BA01079919" xr:uid="{00000000-0004-0000-0B00-00009D040000}"/>
    <hyperlink ref="T315" location="'Elements'!C1162" display="Metric(H315)=BA01015613" xr:uid="{00000000-0004-0000-0B00-00009E040000}"/>
    <hyperlink ref="U315" location="'Elements'!C1163" display="Metric(I315)=BA01079921" xr:uid="{00000000-0004-0000-0B00-00009F040000}"/>
    <hyperlink ref="V315" location="'Elements'!C1164" display="Metric(J315)=BA01079922" xr:uid="{00000000-0004-0000-0B00-0000A0040000}"/>
    <hyperlink ref="W315" location="'Elements'!C1165" display="Metric(K315)=BA01079923" xr:uid="{00000000-0004-0000-0B00-0000A1040000}"/>
    <hyperlink ref="X315" location="'Elements'!C1166" display="Metric(L315)=BA01015614" xr:uid="{00000000-0004-0000-0B00-0000A2040000}"/>
    <hyperlink ref="Y315" location="'Elements'!C1167" display="Metric(M315)=BA01079925" xr:uid="{00000000-0004-0000-0B00-0000A3040000}"/>
    <hyperlink ref="Z315" location="'Elements'!C1168" display="Metric(N315)=BA01079926" xr:uid="{00000000-0004-0000-0B00-0000A4040000}"/>
    <hyperlink ref="AA315" location="'Elements'!C1169" display="Metric(O315)=BA01079927" xr:uid="{00000000-0004-0000-0B00-0000A5040000}"/>
    <hyperlink ref="AB315" location="'Elements'!C1170" display="Metric(P315)=BA12000395" xr:uid="{00000000-0004-0000-0B00-0000A6040000}"/>
    <hyperlink ref="Q316" location="'Elements'!C1171" display="Metric(C316)=BA01079928" xr:uid="{00000000-0004-0000-0B00-0000A7040000}"/>
    <hyperlink ref="R316" location="'Elements'!C1172" display="Metric(D316)=BA01079929" xr:uid="{00000000-0004-0000-0B00-0000A8040000}"/>
    <hyperlink ref="S316" location="'Elements'!C1173" display="Metric(G316)=BA01079933" xr:uid="{00000000-0004-0000-0B00-0000A9040000}"/>
    <hyperlink ref="T316" location="'Elements'!C1174" display="Metric(H316)=BA01015616" xr:uid="{00000000-0004-0000-0B00-0000AA040000}"/>
    <hyperlink ref="U316" location="'Elements'!C1175" display="Metric(I316)=BA01079935" xr:uid="{00000000-0004-0000-0B00-0000AB040000}"/>
    <hyperlink ref="V316" location="'Elements'!C1176" display="Metric(J316)=BA01079936" xr:uid="{00000000-0004-0000-0B00-0000AC040000}"/>
    <hyperlink ref="W316" location="'Elements'!C1177" display="Metric(K316)=BA01079937" xr:uid="{00000000-0004-0000-0B00-0000AD040000}"/>
    <hyperlink ref="X316" location="'Elements'!C1178" display="Metric(L316)=BA01015617" xr:uid="{00000000-0004-0000-0B00-0000AE040000}"/>
    <hyperlink ref="Y316" location="'Elements'!C1179" display="Metric(M316)=BA01079939" xr:uid="{00000000-0004-0000-0B00-0000AF040000}"/>
    <hyperlink ref="Z316" location="'Elements'!C1180" display="Metric(N316)=BA01079940" xr:uid="{00000000-0004-0000-0B00-0000B0040000}"/>
    <hyperlink ref="AA316" location="'Elements'!C1181" display="Metric(O316)=BA01079941" xr:uid="{00000000-0004-0000-0B00-0000B1040000}"/>
    <hyperlink ref="AB316" location="'Elements'!C1182" display="Metric(P316)=BA12000396" xr:uid="{00000000-0004-0000-0B00-0000B2040000}"/>
    <hyperlink ref="Q317" location="'Elements'!C1183" display="Metric(G317)=BA01079947" xr:uid="{00000000-0004-0000-0B00-0000B3040000}"/>
    <hyperlink ref="R317" location="'Elements'!C1184" display="Metric(H317)=BA01020382" xr:uid="{00000000-0004-0000-0B00-0000B4040000}"/>
    <hyperlink ref="S317" location="'Elements'!C1185" display="Metric(L317)=BA01020383" xr:uid="{00000000-0004-0000-0B00-0000B5040000}"/>
    <hyperlink ref="Q318" location="'Elements'!C1186" display="Metric(C318)=BA01079956" xr:uid="{00000000-0004-0000-0B00-0000B6040000}"/>
    <hyperlink ref="R318" location="'Elements'!C1187" display="Metric(D318)=BA01079957" xr:uid="{00000000-0004-0000-0B00-0000B7040000}"/>
    <hyperlink ref="S318" location="'Elements'!C1188" display="Metric(E318)=BA01079958" xr:uid="{00000000-0004-0000-0B00-0000B8040000}"/>
    <hyperlink ref="T318" location="'Elements'!C1189" display="Metric(F318)=BA01079959" xr:uid="{00000000-0004-0000-0B00-0000B9040000}"/>
    <hyperlink ref="U318" location="'Elements'!C1190" display="Metric(G318)=BA01079961" xr:uid="{00000000-0004-0000-0B00-0000BA040000}"/>
    <hyperlink ref="V318" location="'Elements'!C1191" display="Metric(H318)=BA01015622" xr:uid="{00000000-0004-0000-0B00-0000BB040000}"/>
    <hyperlink ref="W318" location="'Elements'!C1192" display="Metric(I318)=BA01079963" xr:uid="{00000000-0004-0000-0B00-0000BC040000}"/>
    <hyperlink ref="X318" location="'Elements'!C1193" display="Metric(L318)=BA01015623" xr:uid="{00000000-0004-0000-0B00-0000BD040000}"/>
    <hyperlink ref="Q319" location="'Elements'!C1194" display="Metric(C319)=BA01079970" xr:uid="{00000000-0004-0000-0B00-0000BE040000}"/>
    <hyperlink ref="R319" location="'Elements'!C1195" display="Metric(D319)=BA01079971" xr:uid="{00000000-0004-0000-0B00-0000BF040000}"/>
    <hyperlink ref="S319" location="'Elements'!C1196" display="Metric(E319)=BA01079972" xr:uid="{00000000-0004-0000-0B00-0000C0040000}"/>
    <hyperlink ref="T319" location="'Elements'!C1197" display="Metric(F319)=BA01079973" xr:uid="{00000000-0004-0000-0B00-0000C1040000}"/>
    <hyperlink ref="U319" location="'Elements'!C1198" display="Metric(G319)=BA01079975" xr:uid="{00000000-0004-0000-0B00-0000C2040000}"/>
    <hyperlink ref="V319" location="'Elements'!C1199" display="Metric(H319)=BA01015628" xr:uid="{00000000-0004-0000-0B00-0000C3040000}"/>
    <hyperlink ref="W319" location="'Elements'!C1200" display="Metric(I319)=BA01079977" xr:uid="{00000000-0004-0000-0B00-0000C4040000}"/>
    <hyperlink ref="X319" location="'Elements'!C1201" display="Metric(J319)=BA01079978" xr:uid="{00000000-0004-0000-0B00-0000C5040000}"/>
    <hyperlink ref="Y319" location="'Elements'!C1202" display="Metric(K319)=BA01079979" xr:uid="{00000000-0004-0000-0B00-0000C6040000}"/>
    <hyperlink ref="Z319" location="'Elements'!C1203" display="Metric(L319)=BA01015629" xr:uid="{00000000-0004-0000-0B00-0000C7040000}"/>
    <hyperlink ref="AA319" location="'Elements'!C1204" display="Metric(M319)=BA01079981" xr:uid="{00000000-0004-0000-0B00-0000C8040000}"/>
    <hyperlink ref="AB319" location="'Elements'!C1205" display="Metric(N319)=BA01079982" xr:uid="{00000000-0004-0000-0B00-0000C9040000}"/>
    <hyperlink ref="AC319" location="'Elements'!C1206" display="Metric(O319)=BA01079983" xr:uid="{00000000-0004-0000-0B00-0000CA040000}"/>
    <hyperlink ref="AD319" location="'Elements'!C1207" display="Metric(P319)=BA12000397" xr:uid="{00000000-0004-0000-0B00-0000CB040000}"/>
    <hyperlink ref="L331" location="'Elements'!C1209" display="Metric(C331)=BA01083814" xr:uid="{00000000-0004-0000-0B00-0000CC040000}"/>
    <hyperlink ref="M331" location="'Elements'!C1210" display="Metric(D331)=BA10761113" xr:uid="{00000000-0004-0000-0B00-0000CD040000}"/>
    <hyperlink ref="N331" location="'Elements'!C1211" display="Metric(E331)=BA01083815" xr:uid="{00000000-0004-0000-0B00-0000CE040000}"/>
    <hyperlink ref="O331" location="'Elements'!C1212" display="Metric(F331)=BA01083816" xr:uid="{00000000-0004-0000-0B00-0000CF040000}"/>
    <hyperlink ref="P331" location="'Elements'!C1213" display="Metric(G331)=BA01083817" xr:uid="{00000000-0004-0000-0B00-0000D0040000}"/>
    <hyperlink ref="Q331" location="'Elements'!C1214" display="Metric(H331)=BA01083818" xr:uid="{00000000-0004-0000-0B00-0000D1040000}"/>
    <hyperlink ref="R331" location="'Elements'!C1215" display="Metric(I331)=BA01083819" xr:uid="{00000000-0004-0000-0B00-0000D2040000}"/>
    <hyperlink ref="S331" location="'Elements'!C1216" display="Metric(J331)=BA01088608" xr:uid="{00000000-0004-0000-0B00-0000D3040000}"/>
    <hyperlink ref="T331" location="'Elements'!C1217" display="Metric(K331)=BA01088609" xr:uid="{00000000-0004-0000-0B00-0000D4040000}"/>
    <hyperlink ref="R340" location="'Elements'!C1219" display="Metric(C340)=BA01079984" xr:uid="{00000000-0004-0000-0B00-0000D5040000}"/>
    <hyperlink ref="S340" location="'Elements'!C1220" display="Metric(D340)=BA01079985" xr:uid="{00000000-0004-0000-0B00-0000D6040000}"/>
    <hyperlink ref="T340" location="'Elements'!C1221" display="Metric(E340)=BA01079986" xr:uid="{00000000-0004-0000-0B00-0000D7040000}"/>
    <hyperlink ref="U340" location="'Elements'!C1222" display="Metric(G340)=BA01079987" xr:uid="{00000000-0004-0000-0B00-0000D8040000}"/>
    <hyperlink ref="V340" location="'Elements'!C1223" display="Metric(H340)=BA01079988" xr:uid="{00000000-0004-0000-0B00-0000D9040000}"/>
    <hyperlink ref="W340" location="'Elements'!C1224" display="Metric(I340)=BA01079989" xr:uid="{00000000-0004-0000-0B00-0000DA040000}"/>
    <hyperlink ref="X340" location="'Elements'!C1225" display="Metric(L340)=BA01079990" xr:uid="{00000000-0004-0000-0B00-0000DB040000}"/>
    <hyperlink ref="R341" location="'Elements'!C1226" display="Metric(C341)=BA01079991" xr:uid="{00000000-0004-0000-0B00-0000DC040000}"/>
    <hyperlink ref="S341" location="'Elements'!C1227" display="Metric(D341)=BA01079992" xr:uid="{00000000-0004-0000-0B00-0000DD040000}"/>
    <hyperlink ref="T341" location="'Elements'!C1228" display="Metric(E341)=BA01079993" xr:uid="{00000000-0004-0000-0B00-0000DE040000}"/>
    <hyperlink ref="U341" location="'Elements'!C1229" display="Metric(G341)=BA01079994" xr:uid="{00000000-0004-0000-0B00-0000DF040000}"/>
    <hyperlink ref="V341" location="'Elements'!C1230" display="Metric(H341)=BA01079995" xr:uid="{00000000-0004-0000-0B00-0000E0040000}"/>
    <hyperlink ref="W341" location="'Elements'!C1231" display="Metric(I341)=BA01079996" xr:uid="{00000000-0004-0000-0B00-0000E1040000}"/>
    <hyperlink ref="X341" location="'Elements'!C1232" display="Metric(L341)=BA01079997" xr:uid="{00000000-0004-0000-0B00-0000E2040000}"/>
    <hyperlink ref="R342" location="'Elements'!C1233" display="Metric(C342)=BA01079998" xr:uid="{00000000-0004-0000-0B00-0000E3040000}"/>
    <hyperlink ref="S342" location="'Elements'!C1234" display="Metric(D342)=BA01079999" xr:uid="{00000000-0004-0000-0B00-0000E4040000}"/>
    <hyperlink ref="T342" location="'Elements'!C1235" display="Metric(E342)=BA01080000" xr:uid="{00000000-0004-0000-0B00-0000E5040000}"/>
    <hyperlink ref="U342" location="'Elements'!C1236" display="Metric(G342)=BA01080001" xr:uid="{00000000-0004-0000-0B00-0000E6040000}"/>
    <hyperlink ref="V342" location="'Elements'!C1237" display="Metric(H342)=BA01080002" xr:uid="{00000000-0004-0000-0B00-0000E7040000}"/>
    <hyperlink ref="W342" location="'Elements'!C1238" display="Metric(I342)=BA01080003" xr:uid="{00000000-0004-0000-0B00-0000E8040000}"/>
    <hyperlink ref="X342" location="'Elements'!C1239" display="Metric(L342)=BA01080004" xr:uid="{00000000-0004-0000-0B00-0000E9040000}"/>
    <hyperlink ref="R343" location="'Elements'!C1240" display="Metric(C343)=BA01080005" xr:uid="{00000000-0004-0000-0B00-0000EA040000}"/>
    <hyperlink ref="S343" location="'Elements'!C1241" display="Metric(D343)=BA01080006" xr:uid="{00000000-0004-0000-0B00-0000EB040000}"/>
    <hyperlink ref="T343" location="'Elements'!C1242" display="Metric(E343)=BA01080007" xr:uid="{00000000-0004-0000-0B00-0000EC040000}"/>
    <hyperlink ref="U343" location="'Elements'!C1243" display="Metric(G343)=BA01080008" xr:uid="{00000000-0004-0000-0B00-0000ED040000}"/>
    <hyperlink ref="V343" location="'Elements'!C1244" display="Metric(H343)=BA01080009" xr:uid="{00000000-0004-0000-0B00-0000EE040000}"/>
    <hyperlink ref="W343" location="'Elements'!C1245" display="Metric(I343)=BA01080010" xr:uid="{00000000-0004-0000-0B00-0000EF040000}"/>
    <hyperlink ref="X343" location="'Elements'!C1246" display="Metric(L343)=BA01080011" xr:uid="{00000000-0004-0000-0B00-0000F0040000}"/>
    <hyperlink ref="R344" location="'Elements'!C1247" display="Metric(C344)=BA01083807" xr:uid="{00000000-0004-0000-0B00-0000F1040000}"/>
    <hyperlink ref="S344" location="'Elements'!C1248" display="Metric(D344)=BA01083808" xr:uid="{00000000-0004-0000-0B00-0000F2040000}"/>
    <hyperlink ref="T344" location="'Elements'!C1249" display="Metric(E344)=BA01083809" xr:uid="{00000000-0004-0000-0B00-0000F3040000}"/>
    <hyperlink ref="U344" location="'Elements'!C1250" display="Metric(G344)=BA01083810" xr:uid="{00000000-0004-0000-0B00-0000F4040000}"/>
    <hyperlink ref="V344" location="'Elements'!C1251" display="Metric(H344)=BA01083811" xr:uid="{00000000-0004-0000-0B00-0000F5040000}"/>
    <hyperlink ref="W344" location="'Elements'!C1252" display="Metric(I344)=BA01083812" xr:uid="{00000000-0004-0000-0B00-0000F6040000}"/>
    <hyperlink ref="X344" location="'Elements'!C1253" display="Metric(L344)=BA01083813" xr:uid="{00000000-0004-0000-0B00-0000F7040000}"/>
    <hyperlink ref="R345" location="'Elements'!C1254" display="Metric(C345)=BA01080012" xr:uid="{00000000-0004-0000-0B00-0000F8040000}"/>
    <hyperlink ref="S345" location="'Elements'!C1255" display="Metric(D345)=BA01080013" xr:uid="{00000000-0004-0000-0B00-0000F9040000}"/>
    <hyperlink ref="T345" location="'Elements'!C1256" display="Metric(E345)=BA01080014" xr:uid="{00000000-0004-0000-0B00-0000FA040000}"/>
    <hyperlink ref="U345" location="'Elements'!C1257" display="Metric(G345)=BA01080015" xr:uid="{00000000-0004-0000-0B00-0000FB040000}"/>
    <hyperlink ref="V345" location="'Elements'!C1258" display="Metric(H345)=BA01080016" xr:uid="{00000000-0004-0000-0B00-0000FC040000}"/>
    <hyperlink ref="W345" location="'Elements'!C1259" display="Metric(I345)=BA01080017" xr:uid="{00000000-0004-0000-0B00-0000FD040000}"/>
    <hyperlink ref="X345" location="'Elements'!C1260" display="Metric(L345)=BA01080018" xr:uid="{00000000-0004-0000-0B00-0000FE040000}"/>
    <hyperlink ref="R346" location="'Elements'!C1261" display="Metric(C346)=BA01080019" xr:uid="{00000000-0004-0000-0B00-0000FF040000}"/>
    <hyperlink ref="S346" location="'Elements'!C1262" display="Metric(D346)=BA01080020" xr:uid="{00000000-0004-0000-0B00-000000050000}"/>
    <hyperlink ref="T346" location="'Elements'!C1263" display="Metric(E346)=BA01080021" xr:uid="{00000000-0004-0000-0B00-000001050000}"/>
    <hyperlink ref="U346" location="'Elements'!C1264" display="Metric(G346)=BA01080022" xr:uid="{00000000-0004-0000-0B00-000002050000}"/>
    <hyperlink ref="V346" location="'Elements'!C1265" display="Metric(H346)=BA01080023" xr:uid="{00000000-0004-0000-0B00-000003050000}"/>
    <hyperlink ref="W346" location="'Elements'!C1266" display="Metric(I346)=BA01080024" xr:uid="{00000000-0004-0000-0B00-000004050000}"/>
    <hyperlink ref="X346" location="'Elements'!C1267" display="Metric(L346)=BA01080025" xr:uid="{00000000-0004-0000-0B00-000005050000}"/>
    <hyperlink ref="R347" location="'Elements'!C1268" display="Metric(C347)=BA01080026" xr:uid="{00000000-0004-0000-0B00-000006050000}"/>
    <hyperlink ref="S347" location="'Elements'!C1269" display="Metric(D347)=BA01080027" xr:uid="{00000000-0004-0000-0B00-000007050000}"/>
    <hyperlink ref="T347" location="'Elements'!C1270" display="Metric(E347)=BA01080028" xr:uid="{00000000-0004-0000-0B00-000008050000}"/>
    <hyperlink ref="U347" location="'Elements'!C1271" display="Metric(G347)=BA01080029" xr:uid="{00000000-0004-0000-0B00-000009050000}"/>
    <hyperlink ref="V347" location="'Elements'!C1272" display="Metric(H347)=BA01080030" xr:uid="{00000000-0004-0000-0B00-00000A050000}"/>
    <hyperlink ref="W347" location="'Elements'!C1273" display="Metric(I347)=BA01080031" xr:uid="{00000000-0004-0000-0B00-00000B050000}"/>
    <hyperlink ref="X347" location="'Elements'!C1274" display="Metric(L347)=BA01080032" xr:uid="{00000000-0004-0000-0B00-00000C050000}"/>
    <hyperlink ref="R348" location="'Elements'!C1275" display="Metric(C348)=BA01080033" xr:uid="{00000000-0004-0000-0B00-00000D050000}"/>
    <hyperlink ref="S348" location="'Elements'!C1276" display="Metric(D348)=BA01080034" xr:uid="{00000000-0004-0000-0B00-00000E050000}"/>
    <hyperlink ref="T348" location="'Elements'!C1277" display="Metric(E348)=BA01080035" xr:uid="{00000000-0004-0000-0B00-00000F050000}"/>
    <hyperlink ref="U348" location="'Elements'!C1278" display="Metric(G348)=BA01080036" xr:uid="{00000000-0004-0000-0B00-000010050000}"/>
    <hyperlink ref="V348" location="'Elements'!C1279" display="Metric(H348)=BA01080037" xr:uid="{00000000-0004-0000-0B00-000011050000}"/>
    <hyperlink ref="W348" location="'Elements'!C1280" display="Metric(I348)=BA01080038" xr:uid="{00000000-0004-0000-0B00-000012050000}"/>
    <hyperlink ref="X348" location="'Elements'!C1281" display="Metric(L348)=BA01080039" xr:uid="{00000000-0004-0000-0B00-000013050000}"/>
    <hyperlink ref="R349" location="'Elements'!C1282" display="Metric(C349)=BA01083821" xr:uid="{00000000-0004-0000-0B00-000014050000}"/>
    <hyperlink ref="S349" location="'Elements'!C1283" display="Metric(D349)=BA01083822" xr:uid="{00000000-0004-0000-0B00-000015050000}"/>
    <hyperlink ref="T349" location="'Elements'!C1284" display="Metric(E349)=BA01083823" xr:uid="{00000000-0004-0000-0B00-000016050000}"/>
    <hyperlink ref="U349" location="'Elements'!C1285" display="Metric(G349)=BA01083824" xr:uid="{00000000-0004-0000-0B00-000017050000}"/>
    <hyperlink ref="V349" location="'Elements'!C1286" display="Metric(H349)=BA01083825" xr:uid="{00000000-0004-0000-0B00-000018050000}"/>
    <hyperlink ref="W349" location="'Elements'!C1287" display="Metric(I349)=BA01083826" xr:uid="{00000000-0004-0000-0B00-000019050000}"/>
    <hyperlink ref="X349" location="'Elements'!C1288" display="Metric(L349)=BA01083827" xr:uid="{00000000-0004-0000-0B00-00001A050000}"/>
    <hyperlink ref="R350" location="'Elements'!C1289" display="Metric(C350)=BA01080040" xr:uid="{00000000-0004-0000-0B00-00001B050000}"/>
    <hyperlink ref="S350" location="'Elements'!C1290" display="Metric(D350)=BA01080041" xr:uid="{00000000-0004-0000-0B00-00001C050000}"/>
    <hyperlink ref="T350" location="'Elements'!C1291" display="Metric(E350)=BA01080042" xr:uid="{00000000-0004-0000-0B00-00001D050000}"/>
    <hyperlink ref="U350" location="'Elements'!C1292" display="Metric(G350)=BA01080043" xr:uid="{00000000-0004-0000-0B00-00001E050000}"/>
    <hyperlink ref="V350" location="'Elements'!C1293" display="Metric(H350)=BA01080044" xr:uid="{00000000-0004-0000-0B00-00001F050000}"/>
    <hyperlink ref="R351" location="'Elements'!C1294" display="Metric(C351)=BA01080045" xr:uid="{00000000-0004-0000-0B00-000020050000}"/>
    <hyperlink ref="S351" location="'Elements'!C1295" display="Metric(D351)=BA01080046" xr:uid="{00000000-0004-0000-0B00-000021050000}"/>
    <hyperlink ref="T351" location="'Elements'!C1296" display="Metric(E351)=BA01080047" xr:uid="{00000000-0004-0000-0B00-000022050000}"/>
    <hyperlink ref="U351" location="'Elements'!C1297" display="Metric(G351)=BA01080048" xr:uid="{00000000-0004-0000-0B00-000023050000}"/>
    <hyperlink ref="V351" location="'Elements'!C1298" display="Metric(H351)=BA01080049" xr:uid="{00000000-0004-0000-0B00-000024050000}"/>
    <hyperlink ref="R352" location="'Elements'!C1299" display="Metric(C352)=BA01080050" xr:uid="{00000000-0004-0000-0B00-000025050000}"/>
    <hyperlink ref="S352" location="'Elements'!C1300" display="Metric(D352)=BA01080051" xr:uid="{00000000-0004-0000-0B00-000026050000}"/>
    <hyperlink ref="T352" location="'Elements'!C1301" display="Metric(E352)=BA01080052" xr:uid="{00000000-0004-0000-0B00-000027050000}"/>
    <hyperlink ref="U352" location="'Elements'!C1302" display="Metric(G352)=BA01080053" xr:uid="{00000000-0004-0000-0B00-000028050000}"/>
    <hyperlink ref="V352" location="'Elements'!C1303" display="Metric(H352)=BA01080054" xr:uid="{00000000-0004-0000-0B00-000029050000}"/>
    <hyperlink ref="R353" location="'Elements'!C1304" display="Metric(C353)=BA01080055" xr:uid="{00000000-0004-0000-0B00-00002A050000}"/>
    <hyperlink ref="S353" location="'Elements'!C1305" display="Metric(D353)=BA01080056" xr:uid="{00000000-0004-0000-0B00-00002B050000}"/>
    <hyperlink ref="T353" location="'Elements'!C1306" display="Metric(E353)=BA01080057" xr:uid="{00000000-0004-0000-0B00-00002C050000}"/>
    <hyperlink ref="U353" location="'Elements'!C1307" display="Metric(G353)=BA01080058" xr:uid="{00000000-0004-0000-0B00-00002D050000}"/>
    <hyperlink ref="V353" location="'Elements'!C1308" display="Metric(H353)=BA01080059" xr:uid="{00000000-0004-0000-0B00-00002E050000}"/>
    <hyperlink ref="R354" location="'Elements'!C1309" display="Metric(C354)=BA01083834" xr:uid="{00000000-0004-0000-0B00-00002F050000}"/>
    <hyperlink ref="S354" location="'Elements'!C1310" display="Metric(D354)=BA01083835" xr:uid="{00000000-0004-0000-0B00-000030050000}"/>
    <hyperlink ref="T354" location="'Elements'!C1311" display="Metric(E354)=BA01083836" xr:uid="{00000000-0004-0000-0B00-000031050000}"/>
    <hyperlink ref="U354" location="'Elements'!C1312" display="Metric(G354)=BA01083837" xr:uid="{00000000-0004-0000-0B00-000032050000}"/>
    <hyperlink ref="V354" location="'Elements'!C1313" display="Metric(H354)=BA01083838" xr:uid="{00000000-0004-0000-0B00-000033050000}"/>
    <hyperlink ref="R355" location="'Elements'!C1314" display="Metric(C355)=BA01080060" xr:uid="{00000000-0004-0000-0B00-000034050000}"/>
    <hyperlink ref="S355" location="'Elements'!C1315" display="Metric(D355)=BA01080061" xr:uid="{00000000-0004-0000-0B00-000035050000}"/>
    <hyperlink ref="T355" location="'Elements'!C1316" display="Metric(E355)=BA01080062" xr:uid="{00000000-0004-0000-0B00-000036050000}"/>
    <hyperlink ref="U355" location="'Elements'!C1317" display="Metric(G355)=BA01080063" xr:uid="{00000000-0004-0000-0B00-000037050000}"/>
    <hyperlink ref="V355" location="'Elements'!C1318" display="Metric(H355)=BA01080064" xr:uid="{00000000-0004-0000-0B00-000038050000}"/>
    <hyperlink ref="R356" location="'Elements'!C1319" display="Metric(C356)=BA01080065" xr:uid="{00000000-0004-0000-0B00-000039050000}"/>
    <hyperlink ref="S356" location="'Elements'!C1320" display="Metric(D356)=BA01080066" xr:uid="{00000000-0004-0000-0B00-00003A050000}"/>
    <hyperlink ref="T356" location="'Elements'!C1321" display="Metric(E356)=BA01080067" xr:uid="{00000000-0004-0000-0B00-00003B050000}"/>
    <hyperlink ref="U356" location="'Elements'!C1322" display="Metric(G356)=BA01080068" xr:uid="{00000000-0004-0000-0B00-00003C050000}"/>
    <hyperlink ref="V356" location="'Elements'!C1323" display="Metric(H356)=BA01080069" xr:uid="{00000000-0004-0000-0B00-00003D050000}"/>
    <hyperlink ref="W356" location="'Elements'!C1324" display="Metric(I356)=BA01080070" xr:uid="{00000000-0004-0000-0B00-00003E050000}"/>
    <hyperlink ref="G363" location="'Elements'!C1327" display="Metric(C363)=BA10758842" xr:uid="{00000000-0004-0000-0B00-00003F050000}"/>
    <hyperlink ref="H363" location="'Elements'!C1328" display="Metric(D363)=BA10758843" xr:uid="{00000000-0004-0000-0B00-000040050000}"/>
    <hyperlink ref="I363" location="'Elements'!C1329" display="Metric(E363)=BA10758845" xr:uid="{00000000-0004-0000-0B00-000041050000}"/>
    <hyperlink ref="J363" location="'Elements'!C1330" display="Metric(F363)=BA10759335" xr:uid="{00000000-0004-0000-0B00-000042050000}"/>
    <hyperlink ref="G364" location="'Elements'!C1331" display="Metric(C364)=BA10758848" xr:uid="{00000000-0004-0000-0B00-000043050000}"/>
    <hyperlink ref="H364" location="'Elements'!C1332" display="Metric(D364)=BA10758849" xr:uid="{00000000-0004-0000-0B00-000044050000}"/>
    <hyperlink ref="I364" location="'Elements'!C1333" display="Metric(E364)=BA10758851" xr:uid="{00000000-0004-0000-0B00-000045050000}"/>
    <hyperlink ref="J364" location="'Elements'!C1334" display="Metric(F364)=BA10759336" xr:uid="{00000000-0004-0000-0B00-000046050000}"/>
    <hyperlink ref="G365" location="'Elements'!C1335" display="Metric(C365)=BA10758854" xr:uid="{00000000-0004-0000-0B00-000047050000}"/>
    <hyperlink ref="H365" location="'Elements'!C1336" display="Metric(D365)=BA10758855" xr:uid="{00000000-0004-0000-0B00-000048050000}"/>
    <hyperlink ref="I365" location="'Elements'!C1337" display="Metric(E365)=BA10758857" xr:uid="{00000000-0004-0000-0B00-000049050000}"/>
    <hyperlink ref="J365" location="'Elements'!C1338" display="Metric(F365)=BA10759337" xr:uid="{00000000-0004-0000-0B00-00004A050000}"/>
    <hyperlink ref="G366" location="'Elements'!C1339" display="Metric(C366)=BA10759338" xr:uid="{00000000-0004-0000-0B00-00004B050000}"/>
    <hyperlink ref="H366" location="'Elements'!C1340" display="Metric(D366)=BA10758861" xr:uid="{00000000-0004-0000-0B00-00004C050000}"/>
    <hyperlink ref="I366" location="'Elements'!C1341" display="Metric(E366)=BA10758863" xr:uid="{00000000-0004-0000-0B00-00004D050000}"/>
    <hyperlink ref="J366" location="'Elements'!C1342" display="Metric(F366)=BA10759339" xr:uid="{00000000-0004-0000-0B00-00004E050000}"/>
    <hyperlink ref="G367" location="'Elements'!C1343" display="Metric(C367)=BA10758866" xr:uid="{00000000-0004-0000-0B00-00004F050000}"/>
    <hyperlink ref="H367" location="'Elements'!C1344" display="Metric(D367)=BA10758867" xr:uid="{00000000-0004-0000-0B00-000050050000}"/>
    <hyperlink ref="I367" location="'Elements'!C1345" display="Metric(E367)=BA10758869" xr:uid="{00000000-0004-0000-0B00-000051050000}"/>
    <hyperlink ref="J367" location="'Elements'!C1346" display="Metric(F367)=BA10759340" xr:uid="{00000000-0004-0000-0B00-000052050000}"/>
    <hyperlink ref="G368" location="'Elements'!C1347" display="Metric(C368)=BA10758872" xr:uid="{00000000-0004-0000-0B00-000053050000}"/>
    <hyperlink ref="H368" location="'Elements'!C1348" display="Metric(D368)=BA10758873" xr:uid="{00000000-0004-0000-0B00-000054050000}"/>
    <hyperlink ref="I368" location="'Elements'!C1349" display="Metric(E368)=BA10758875" xr:uid="{00000000-0004-0000-0B00-000055050000}"/>
    <hyperlink ref="J368" location="'Elements'!C1350" display="Metric(F368)=BA10759341" xr:uid="{00000000-0004-0000-0B00-000056050000}"/>
    <hyperlink ref="G369" location="'Elements'!C1351" display="Metric(C369)=BA10758878" xr:uid="{00000000-0004-0000-0B00-000057050000}"/>
    <hyperlink ref="H369" location="'Elements'!C1352" display="Metric(D369)=BA10758879" xr:uid="{00000000-0004-0000-0B00-000058050000}"/>
    <hyperlink ref="I369" location="'Elements'!C1353" display="Metric(E369)=BA10758881" xr:uid="{00000000-0004-0000-0B00-000059050000}"/>
    <hyperlink ref="J369" location="'Elements'!C1354" display="Metric(F369)=BA10759342" xr:uid="{00000000-0004-0000-0B00-00005A050000}"/>
    <hyperlink ref="G370" location="'Elements'!C1355" display="Metric(C370)=BA10758884" xr:uid="{00000000-0004-0000-0B00-00005B050000}"/>
    <hyperlink ref="H370" location="'Elements'!C1356" display="Metric(D370)=BA10758885" xr:uid="{00000000-0004-0000-0B00-00005C050000}"/>
    <hyperlink ref="I370" location="'Elements'!C1357" display="Metric(E370)=BA10758887" xr:uid="{00000000-0004-0000-0B00-00005D050000}"/>
    <hyperlink ref="J370" location="'Elements'!C1358" display="Metric(F370)=BA10759343" xr:uid="{00000000-0004-0000-0B00-00005E050000}"/>
    <hyperlink ref="G371" location="'Elements'!C1359" display="Metric(C371)=BA10758890" xr:uid="{00000000-0004-0000-0B00-00005F050000}"/>
    <hyperlink ref="H371" location="'Elements'!C1360" display="Metric(D371)=BA10758891" xr:uid="{00000000-0004-0000-0B00-000060050000}"/>
    <hyperlink ref="I371" location="'Elements'!C1361" display="Metric(E371)=BA10758893" xr:uid="{00000000-0004-0000-0B00-000061050000}"/>
    <hyperlink ref="J371" location="'Elements'!C1362" display="Metric(F371)=BA10759344" xr:uid="{00000000-0004-0000-0B00-000062050000}"/>
    <hyperlink ref="G372" location="'Elements'!C1363" display="Metric(C372)=BA10758896" xr:uid="{00000000-0004-0000-0B00-000063050000}"/>
    <hyperlink ref="H372" location="'Elements'!C1364" display="Metric(D372)=BA10758897" xr:uid="{00000000-0004-0000-0B00-000064050000}"/>
    <hyperlink ref="I372" location="'Elements'!C1365" display="Metric(E372)=BA10758899" xr:uid="{00000000-0004-0000-0B00-000065050000}"/>
    <hyperlink ref="J372" location="'Elements'!C1366" display="Metric(F372)=BA10759345" xr:uid="{00000000-0004-0000-0B00-000066050000}"/>
    <hyperlink ref="G373" location="'Elements'!C1367" display="Metric(C373)=BA10758902" xr:uid="{00000000-0004-0000-0B00-000067050000}"/>
    <hyperlink ref="H373" location="'Elements'!C1368" display="Metric(D373)=BA10758903" xr:uid="{00000000-0004-0000-0B00-000068050000}"/>
    <hyperlink ref="I373" location="'Elements'!C1369" display="Metric(E373)=BA10758905" xr:uid="{00000000-0004-0000-0B00-000069050000}"/>
    <hyperlink ref="J373" location="'Elements'!C1370" display="Metric(F373)=BA10759346" xr:uid="{00000000-0004-0000-0B00-00006A050000}"/>
    <hyperlink ref="G374" location="'Elements'!C1371" display="Metric(C374)=BA10758908" xr:uid="{00000000-0004-0000-0B00-00006B050000}"/>
    <hyperlink ref="H374" location="'Elements'!C1372" display="Metric(D374)=BA10758909" xr:uid="{00000000-0004-0000-0B00-00006C050000}"/>
    <hyperlink ref="I374" location="'Elements'!C1373" display="Metric(E374)=BA10758911" xr:uid="{00000000-0004-0000-0B00-00006D050000}"/>
    <hyperlink ref="J374" location="'Elements'!C1374" display="Metric(F374)=BA10759347" xr:uid="{00000000-0004-0000-0B00-00006E050000}"/>
    <hyperlink ref="G375" location="'Elements'!C1375" display="Metric(C375)=BA10758914" xr:uid="{00000000-0004-0000-0B00-00006F050000}"/>
    <hyperlink ref="H375" location="'Elements'!C1376" display="Metric(D375)=BA10758915" xr:uid="{00000000-0004-0000-0B00-000070050000}"/>
    <hyperlink ref="I375" location="'Elements'!C1377" display="Metric(E375)=BA10758917" xr:uid="{00000000-0004-0000-0B00-000071050000}"/>
    <hyperlink ref="J375" location="'Elements'!C1378" display="Metric(F375)=BA10759348" xr:uid="{00000000-0004-0000-0B00-000072050000}"/>
    <hyperlink ref="G376" location="'Elements'!C1379" display="Metric(C376)=BA10758920" xr:uid="{00000000-0004-0000-0B00-000073050000}"/>
    <hyperlink ref="H376" location="'Elements'!C1380" display="Metric(D376)=BA10758921" xr:uid="{00000000-0004-0000-0B00-000074050000}"/>
    <hyperlink ref="I376" location="'Elements'!C1381" display="Metric(E376)=BA10758923" xr:uid="{00000000-0004-0000-0B00-000075050000}"/>
    <hyperlink ref="J376" location="'Elements'!C1382" display="Metric(F376)=BA10759349" xr:uid="{00000000-0004-0000-0B00-000076050000}"/>
    <hyperlink ref="G377" location="'Elements'!C1383" display="Metric(C377)=BA10758926" xr:uid="{00000000-0004-0000-0B00-000077050000}"/>
    <hyperlink ref="H377" location="'Elements'!C1384" display="Metric(D377)=BA10758927" xr:uid="{00000000-0004-0000-0B00-000078050000}"/>
    <hyperlink ref="I377" location="'Elements'!C1385" display="Metric(E377)=BA10758929" xr:uid="{00000000-0004-0000-0B00-000079050000}"/>
    <hyperlink ref="J377" location="'Elements'!C1386" display="Metric(F377)=BA10759350" xr:uid="{00000000-0004-0000-0B00-00007A050000}"/>
    <hyperlink ref="G378" location="'Elements'!C1387" display="Metric(C378)=BA10758932" xr:uid="{00000000-0004-0000-0B00-00007B050000}"/>
    <hyperlink ref="H378" location="'Elements'!C1388" display="Metric(D378)=BA10758933" xr:uid="{00000000-0004-0000-0B00-00007C050000}"/>
    <hyperlink ref="I378" location="'Elements'!C1389" display="Metric(E378)=BA10758935" xr:uid="{00000000-0004-0000-0B00-00007D050000}"/>
    <hyperlink ref="J378" location="'Elements'!C1390" display="Metric(F378)=BA10759351" xr:uid="{00000000-0004-0000-0B00-00007E050000}"/>
    <hyperlink ref="G379" location="'Elements'!C1391" display="Metric(C379)=BA10758938" xr:uid="{00000000-0004-0000-0B00-00007F050000}"/>
    <hyperlink ref="H379" location="'Elements'!C1392" display="Metric(E379)=BA10758941" xr:uid="{00000000-0004-0000-0B00-000080050000}"/>
    <hyperlink ref="G387" location="'Elements'!C1394" display="Metric(C387)=BA12000398" xr:uid="{00000000-0004-0000-0B00-000081050000}"/>
    <hyperlink ref="H387" location="'Elements'!C1395" display="Metric(D387)=BA12000399" xr:uid="{00000000-0004-0000-0B00-000082050000}"/>
    <hyperlink ref="I387" location="'Elements'!C1396" display="Metric(E387)=BA12000400" xr:uid="{00000000-0004-0000-0B00-000083050000}"/>
    <hyperlink ref="J387" location="'Elements'!C1397" display="Metric(F387)=BA12000401" xr:uid="{00000000-0004-0000-0B00-000084050000}"/>
    <hyperlink ref="G388" location="'Elements'!C1398" display="Metric(C388)=BA12000402" xr:uid="{00000000-0004-0000-0B00-000085050000}"/>
    <hyperlink ref="H388" location="'Elements'!C1399" display="Metric(D388)=BA12000403" xr:uid="{00000000-0004-0000-0B00-000086050000}"/>
    <hyperlink ref="I388" location="'Elements'!C1400" display="Metric(E388)=BA12000404" xr:uid="{00000000-0004-0000-0B00-000087050000}"/>
    <hyperlink ref="J388" location="'Elements'!C1401" display="Metric(F388)=BA12000405" xr:uid="{00000000-0004-0000-0B00-000088050000}"/>
    <hyperlink ref="G389" location="'Elements'!C1402" display="Metric(C389)=BA12000406" xr:uid="{00000000-0004-0000-0B00-000089050000}"/>
    <hyperlink ref="H389" location="'Elements'!C1403" display="Metric(D389)=BA12000407" xr:uid="{00000000-0004-0000-0B00-00008A050000}"/>
    <hyperlink ref="I389" location="'Elements'!C1404" display="Metric(E389)=BA12000408" xr:uid="{00000000-0004-0000-0B00-00008B050000}"/>
    <hyperlink ref="J389" location="'Elements'!C1405" display="Metric(F389)=BA12000409" xr:uid="{00000000-0004-0000-0B00-00008C050000}"/>
    <hyperlink ref="G390" location="'Elements'!C1406" display="Metric(C390)=BA12000410" xr:uid="{00000000-0004-0000-0B00-00008D050000}"/>
    <hyperlink ref="H390" location="'Elements'!C1407" display="Metric(D390)=BA12000411" xr:uid="{00000000-0004-0000-0B00-00008E050000}"/>
    <hyperlink ref="I390" location="'Elements'!C1408" display="Metric(E390)=BA12000412" xr:uid="{00000000-0004-0000-0B00-00008F050000}"/>
    <hyperlink ref="J390" location="'Elements'!C1409" display="Metric(F390)=BA12000413" xr:uid="{00000000-0004-0000-0B00-000090050000}"/>
    <hyperlink ref="G391" location="'Elements'!C1410" display="Metric(C391)=BA12000414" xr:uid="{00000000-0004-0000-0B00-000091050000}"/>
    <hyperlink ref="H391" location="'Elements'!C1411" display="Metric(D391)=BA12000415" xr:uid="{00000000-0004-0000-0B00-000092050000}"/>
    <hyperlink ref="I391" location="'Elements'!C1412" display="Metric(E391)=BA12000416" xr:uid="{00000000-0004-0000-0B00-000093050000}"/>
    <hyperlink ref="J391" location="'Elements'!C1413" display="Metric(F391)=BA12000417" xr:uid="{00000000-0004-0000-0B00-000094050000}"/>
    <hyperlink ref="G392" location="'Elements'!C1414" display="Metric(C392)=BA12000418" xr:uid="{00000000-0004-0000-0B00-000095050000}"/>
    <hyperlink ref="H392" location="'Elements'!C1415" display="Metric(D392)=BA12000419" xr:uid="{00000000-0004-0000-0B00-000096050000}"/>
    <hyperlink ref="I392" location="'Elements'!C1416" display="Metric(E392)=BA12000420" xr:uid="{00000000-0004-0000-0B00-000097050000}"/>
    <hyperlink ref="J392" location="'Elements'!C1417" display="Metric(F392)=BA12000421" xr:uid="{00000000-0004-0000-0B00-000098050000}"/>
    <hyperlink ref="G393" location="'Elements'!C1418" display="Metric(C393)=BA12000422" xr:uid="{00000000-0004-0000-0B00-000099050000}"/>
    <hyperlink ref="H393" location="'Elements'!C1419" display="Metric(D393)=BA12000423" xr:uid="{00000000-0004-0000-0B00-00009A050000}"/>
    <hyperlink ref="I393" location="'Elements'!C1420" display="Metric(E393)=BA12000424" xr:uid="{00000000-0004-0000-0B00-00009B050000}"/>
    <hyperlink ref="J393" location="'Elements'!C1421" display="Metric(F393)=BA12000425" xr:uid="{00000000-0004-0000-0B00-00009C050000}"/>
    <hyperlink ref="G394" location="'Elements'!C1422" display="Metric(C394)=BA12000426" xr:uid="{00000000-0004-0000-0B00-00009D050000}"/>
    <hyperlink ref="H394" location="'Elements'!C1423" display="Metric(D394)=BA12000427" xr:uid="{00000000-0004-0000-0B00-00009E050000}"/>
    <hyperlink ref="I394" location="'Elements'!C1424" display="Metric(E394)=BA12000428" xr:uid="{00000000-0004-0000-0B00-00009F050000}"/>
    <hyperlink ref="J394" location="'Elements'!C1425" display="Metric(F394)=BA12000429" xr:uid="{00000000-0004-0000-0B00-0000A0050000}"/>
    <hyperlink ref="G395" location="'Elements'!C1426" display="Metric(C395)=BA12000430" xr:uid="{00000000-0004-0000-0B00-0000A1050000}"/>
    <hyperlink ref="H395" location="'Elements'!C1427" display="Metric(D395)=BA12000431" xr:uid="{00000000-0004-0000-0B00-0000A2050000}"/>
    <hyperlink ref="I395" location="'Elements'!C1428" display="Metric(E395)=BA12000432" xr:uid="{00000000-0004-0000-0B00-0000A3050000}"/>
    <hyperlink ref="J395" location="'Elements'!C1429" display="Metric(F395)=BA12000433" xr:uid="{00000000-0004-0000-0B00-0000A4050000}"/>
    <hyperlink ref="G396" location="'Elements'!C1430" display="Metric(C396)=BA12000434" xr:uid="{00000000-0004-0000-0B00-0000A5050000}"/>
    <hyperlink ref="H396" location="'Elements'!C1431" display="Metric(D396)=BA12000435" xr:uid="{00000000-0004-0000-0B00-0000A6050000}"/>
    <hyperlink ref="I396" location="'Elements'!C1432" display="Metric(E396)=BA12000436" xr:uid="{00000000-0004-0000-0B00-0000A7050000}"/>
    <hyperlink ref="J396" location="'Elements'!C1433" display="Metric(F396)=BA12000437" xr:uid="{00000000-0004-0000-0B00-0000A8050000}"/>
    <hyperlink ref="G397" location="'Elements'!C1434" display="Metric(C397)=BA12000438" xr:uid="{00000000-0004-0000-0B00-0000A9050000}"/>
    <hyperlink ref="H397" location="'Elements'!C1435" display="Metric(D397)=BA12000439" xr:uid="{00000000-0004-0000-0B00-0000AA050000}"/>
    <hyperlink ref="I397" location="'Elements'!C1436" display="Metric(E397)=BA12000440" xr:uid="{00000000-0004-0000-0B00-0000AB050000}"/>
    <hyperlink ref="J397" location="'Elements'!C1437" display="Metric(F397)=BA12000441" xr:uid="{00000000-0004-0000-0B00-0000AC050000}"/>
    <hyperlink ref="G398" location="'Elements'!C1438" display="Metric(C398)=BA12000442" xr:uid="{00000000-0004-0000-0B00-0000AD050000}"/>
    <hyperlink ref="H398" location="'Elements'!C1439" display="Metric(D398)=BA12000443" xr:uid="{00000000-0004-0000-0B00-0000AE050000}"/>
    <hyperlink ref="I398" location="'Elements'!C1440" display="Metric(E398)=BA12000444" xr:uid="{00000000-0004-0000-0B00-0000AF050000}"/>
    <hyperlink ref="J398" location="'Elements'!C1441" display="Metric(F398)=BA12000445" xr:uid="{00000000-0004-0000-0B00-0000B0050000}"/>
    <hyperlink ref="G399" location="'Elements'!C1442" display="Metric(C399)=BA12000446" xr:uid="{00000000-0004-0000-0B00-0000B1050000}"/>
    <hyperlink ref="H399" location="'Elements'!C1443" display="Metric(D399)=BA12000447" xr:uid="{00000000-0004-0000-0B00-0000B2050000}"/>
    <hyperlink ref="I399" location="'Elements'!C1444" display="Metric(E399)=BA12000448" xr:uid="{00000000-0004-0000-0B00-0000B3050000}"/>
    <hyperlink ref="J399" location="'Elements'!C1445" display="Metric(F399)=BA12000449" xr:uid="{00000000-0004-0000-0B00-0000B4050000}"/>
    <hyperlink ref="G400" location="'Elements'!C1446" display="Metric(C400)=BA12000450" xr:uid="{00000000-0004-0000-0B00-0000B5050000}"/>
    <hyperlink ref="H400" location="'Elements'!C1447" display="Metric(D400)=BA12000451" xr:uid="{00000000-0004-0000-0B00-0000B6050000}"/>
    <hyperlink ref="I400" location="'Elements'!C1448" display="Metric(E400)=BA12000452" xr:uid="{00000000-0004-0000-0B00-0000B7050000}"/>
    <hyperlink ref="J400" location="'Elements'!C1449" display="Metric(F400)=BA12000453" xr:uid="{00000000-0004-0000-0B00-0000B8050000}"/>
    <hyperlink ref="G402" location="'Elements'!C1450" display="Metric(C402)=BA12000454" xr:uid="{00000000-0004-0000-0B00-0000B9050000}"/>
    <hyperlink ref="H402" location="'Elements'!C1451" display="Metric(D402)=BA12000455" xr:uid="{00000000-0004-0000-0B00-0000BA050000}"/>
    <hyperlink ref="I402" location="'Elements'!C1452" display="Metric(E402)=BA12000456" xr:uid="{00000000-0004-0000-0B00-0000BB050000}"/>
    <hyperlink ref="J402" location="'Elements'!C1453" display="Metric(F402)=BA12000457" xr:uid="{00000000-0004-0000-0B00-0000BC050000}"/>
    <hyperlink ref="G403" location="'Elements'!C1454" display="Metric(C403)=BA12000458" xr:uid="{00000000-0004-0000-0B00-0000BD050000}"/>
    <hyperlink ref="H403" location="'Elements'!C1455" display="Metric(D403)=BA12000459" xr:uid="{00000000-0004-0000-0B00-0000BE050000}"/>
    <hyperlink ref="I403" location="'Elements'!C1456" display="Metric(E403)=BA12000460" xr:uid="{00000000-0004-0000-0B00-0000BF050000}"/>
    <hyperlink ref="J403" location="'Elements'!C1457" display="Metric(F403)=BA12000461" xr:uid="{00000000-0004-0000-0B00-0000C0050000}"/>
    <hyperlink ref="G404" location="'Elements'!C1458" display="Metric(C404)=BA12000462" xr:uid="{00000000-0004-0000-0B00-0000C1050000}"/>
    <hyperlink ref="H404" location="'Elements'!C1459" display="Metric(D404)=BA12000463" xr:uid="{00000000-0004-0000-0B00-0000C2050000}"/>
    <hyperlink ref="I404" location="'Elements'!C1460" display="Metric(E404)=BA12000464" xr:uid="{00000000-0004-0000-0B00-0000C3050000}"/>
    <hyperlink ref="J404" location="'Elements'!C1461" display="Metric(F404)=BA12000465" xr:uid="{00000000-0004-0000-0B00-0000C4050000}"/>
    <hyperlink ref="G405" location="'Elements'!C1462" display="Metric(C405)=BA12000466" xr:uid="{00000000-0004-0000-0B00-0000C5050000}"/>
    <hyperlink ref="H405" location="'Elements'!C1463" display="Metric(D405)=BA12000467" xr:uid="{00000000-0004-0000-0B00-0000C6050000}"/>
    <hyperlink ref="I405" location="'Elements'!C1464" display="Metric(E405)=BA12000468" xr:uid="{00000000-0004-0000-0B00-0000C7050000}"/>
    <hyperlink ref="J405" location="'Elements'!C1465" display="Metric(F405)=BA12000469" xr:uid="{00000000-0004-0000-0B00-0000C8050000}"/>
    <hyperlink ref="G406" location="'Elements'!C1466" display="Metric(C406)=BA12000470" xr:uid="{00000000-0004-0000-0B00-0000C9050000}"/>
    <hyperlink ref="H406" location="'Elements'!C1467" display="Metric(D406)=BA12000471" xr:uid="{00000000-0004-0000-0B00-0000CA050000}"/>
    <hyperlink ref="I406" location="'Elements'!C1468" display="Metric(E406)=BA12000472" xr:uid="{00000000-0004-0000-0B00-0000CB050000}"/>
    <hyperlink ref="J406" location="'Elements'!C1469" display="Metric(F406)=BA12000473" xr:uid="{00000000-0004-0000-0B00-0000CC050000}"/>
    <hyperlink ref="G407" location="'Elements'!C1470" display="Metric(C407)=BA12000474" xr:uid="{00000000-0004-0000-0B00-0000CD050000}"/>
    <hyperlink ref="H407" location="'Elements'!C1471" display="Metric(D407)=BA12000475" xr:uid="{00000000-0004-0000-0B00-0000CE050000}"/>
    <hyperlink ref="I407" location="'Elements'!C1472" display="Metric(E407)=BA12000476" xr:uid="{00000000-0004-0000-0B00-0000CF050000}"/>
    <hyperlink ref="J407" location="'Elements'!C1473" display="Metric(F407)=BA12000477" xr:uid="{00000000-0004-0000-0B00-0000D0050000}"/>
    <hyperlink ref="G408" location="'Elements'!C1474" display="Metric(C408)=BA12000478" xr:uid="{00000000-0004-0000-0B00-0000D1050000}"/>
    <hyperlink ref="H408" location="'Elements'!C1475" display="Metric(D408)=BA12000479" xr:uid="{00000000-0004-0000-0B00-0000D2050000}"/>
    <hyperlink ref="I408" location="'Elements'!C1476" display="Metric(E408)=BA12000480" xr:uid="{00000000-0004-0000-0B00-0000D3050000}"/>
    <hyperlink ref="J408" location="'Elements'!C1477" display="Metric(F408)=BA12000481" xr:uid="{00000000-0004-0000-0B00-0000D4050000}"/>
    <hyperlink ref="G409" location="'Elements'!C1478" display="Metric(C409)=BA12000482" xr:uid="{00000000-0004-0000-0B00-0000D5050000}"/>
    <hyperlink ref="H409" location="'Elements'!C1479" display="Metric(D409)=BA12000483" xr:uid="{00000000-0004-0000-0B00-0000D6050000}"/>
    <hyperlink ref="I409" location="'Elements'!C1480" display="Metric(E409)=BA12000484" xr:uid="{00000000-0004-0000-0B00-0000D7050000}"/>
    <hyperlink ref="J409" location="'Elements'!C1481" display="Metric(F409)=BA12000485" xr:uid="{00000000-0004-0000-0B00-0000D8050000}"/>
    <hyperlink ref="G410" location="'Elements'!C1482" display="Metric(C410)=BA12000486" xr:uid="{00000000-0004-0000-0B00-0000D9050000}"/>
    <hyperlink ref="H410" location="'Elements'!C1483" display="Metric(D410)=BA12000487" xr:uid="{00000000-0004-0000-0B00-0000DA050000}"/>
    <hyperlink ref="I410" location="'Elements'!C1484" display="Metric(E410)=BA12000488" xr:uid="{00000000-0004-0000-0B00-0000DB050000}"/>
    <hyperlink ref="J410" location="'Elements'!C1485" display="Metric(F410)=BA12000489" xr:uid="{00000000-0004-0000-0B00-0000DC050000}"/>
    <hyperlink ref="G411" location="'Elements'!C1486" display="Metric(C411)=BA12000490" xr:uid="{00000000-0004-0000-0B00-0000DD050000}"/>
    <hyperlink ref="H411" location="'Elements'!C1487" display="Metric(D411)=BA12000491" xr:uid="{00000000-0004-0000-0B00-0000DE050000}"/>
    <hyperlink ref="I411" location="'Elements'!C1488" display="Metric(E411)=BA12000492" xr:uid="{00000000-0004-0000-0B00-0000DF050000}"/>
    <hyperlink ref="J411" location="'Elements'!C1489" display="Metric(F411)=BA12000493" xr:uid="{00000000-0004-0000-0B00-0000E0050000}"/>
    <hyperlink ref="G412" location="'Elements'!C1490" display="Metric(C412)=BA12000494" xr:uid="{00000000-0004-0000-0B00-0000E1050000}"/>
    <hyperlink ref="H412" location="'Elements'!C1491" display="Metric(D412)=BA12000495" xr:uid="{00000000-0004-0000-0B00-0000E2050000}"/>
    <hyperlink ref="I412" location="'Elements'!C1492" display="Metric(E412)=BA12000496" xr:uid="{00000000-0004-0000-0B00-0000E3050000}"/>
    <hyperlink ref="J412" location="'Elements'!C1493" display="Metric(F412)=BA12000497" xr:uid="{00000000-0004-0000-0B00-0000E4050000}"/>
    <hyperlink ref="G413" location="'Elements'!C1494" display="Metric(C413)=BA12000498" xr:uid="{00000000-0004-0000-0B00-0000E5050000}"/>
    <hyperlink ref="H413" location="'Elements'!C1495" display="Metric(D413)=BA12000499" xr:uid="{00000000-0004-0000-0B00-0000E6050000}"/>
    <hyperlink ref="I413" location="'Elements'!C1496" display="Metric(E413)=BA12000500" xr:uid="{00000000-0004-0000-0B00-0000E7050000}"/>
    <hyperlink ref="J413" location="'Elements'!C1497" display="Metric(F413)=BA12000501" xr:uid="{00000000-0004-0000-0B00-0000E8050000}"/>
    <hyperlink ref="G414" location="'Elements'!C1498" display="Metric(C414)=BA12000502" xr:uid="{00000000-0004-0000-0B00-0000E9050000}"/>
    <hyperlink ref="H414" location="'Elements'!C1499" display="Metric(D414)=BA12000503" xr:uid="{00000000-0004-0000-0B00-0000EA050000}"/>
    <hyperlink ref="I414" location="'Elements'!C1500" display="Metric(E414)=BA12000504" xr:uid="{00000000-0004-0000-0B00-0000EB050000}"/>
    <hyperlink ref="J414" location="'Elements'!C1501" display="Metric(F414)=BA12000505" xr:uid="{00000000-0004-0000-0B00-0000EC050000}"/>
    <hyperlink ref="G415" location="'Elements'!C1502" display="Metric(C415)=BA12000506" xr:uid="{00000000-0004-0000-0B00-0000ED050000}"/>
    <hyperlink ref="H415" location="'Elements'!C1503" display="Metric(D415)=BA12000507" xr:uid="{00000000-0004-0000-0B00-0000EE050000}"/>
    <hyperlink ref="I415" location="'Elements'!C1504" display="Metric(E415)=BA12000508" xr:uid="{00000000-0004-0000-0B00-0000EF050000}"/>
    <hyperlink ref="J415" location="'Elements'!C1505" display="Metric(F415)=BA12000509" xr:uid="{00000000-0004-0000-0B00-0000F0050000}"/>
    <hyperlink ref="G416" location="'Elements'!C1506" display="Metric(C416)=BA12000510" xr:uid="{00000000-0004-0000-0B00-0000F1050000}"/>
    <hyperlink ref="H416" location="'Elements'!C1507" display="Metric(D416)=BA12000511" xr:uid="{00000000-0004-0000-0B00-0000F2050000}"/>
    <hyperlink ref="I416" location="'Elements'!C1508" display="Metric(E416)=BA12000512" xr:uid="{00000000-0004-0000-0B00-0000F3050000}"/>
    <hyperlink ref="J416" location="'Elements'!C1509" display="Metric(F416)=BA12000513" xr:uid="{00000000-0004-0000-0B00-0000F4050000}"/>
    <hyperlink ref="G417" location="'Elements'!C1510" display="Metric(C417)=BA12000514" xr:uid="{00000000-0004-0000-0B00-0000F5050000}"/>
    <hyperlink ref="H417" location="'Elements'!C1511" display="Metric(D417)=BA12000515" xr:uid="{00000000-0004-0000-0B00-0000F6050000}"/>
    <hyperlink ref="I417" location="'Elements'!C1512" display="Metric(E417)=BA12000516" xr:uid="{00000000-0004-0000-0B00-0000F7050000}"/>
    <hyperlink ref="J417" location="'Elements'!C1513" display="Metric(F417)=BA12000517" xr:uid="{00000000-0004-0000-0B00-0000F8050000}"/>
    <hyperlink ref="G418" location="'Elements'!C1514" display="Metric(C418)=BA12000518" xr:uid="{00000000-0004-0000-0B00-0000F9050000}"/>
    <hyperlink ref="H418" location="'Elements'!C1515" display="Metric(D418)=BA12000519" xr:uid="{00000000-0004-0000-0B00-0000FA050000}"/>
    <hyperlink ref="I418" location="'Elements'!C1516" display="Metric(E418)=BA12000520" xr:uid="{00000000-0004-0000-0B00-0000FB050000}"/>
    <hyperlink ref="J418" location="'Elements'!C1517" display="Metric(F418)=BA12000521" xr:uid="{00000000-0004-0000-0B00-0000FC050000}"/>
    <hyperlink ref="G419" location="'Elements'!C1518" display="Metric(C419)=BA12000522" xr:uid="{00000000-0004-0000-0B00-0000FD050000}"/>
    <hyperlink ref="H419" location="'Elements'!C1519" display="Metric(D419)=BA12000523" xr:uid="{00000000-0004-0000-0B00-0000FE050000}"/>
    <hyperlink ref="I419" location="'Elements'!C1520" display="Metric(E419)=BA12000524" xr:uid="{00000000-0004-0000-0B00-0000FF050000}"/>
    <hyperlink ref="J419" location="'Elements'!C1521" display="Metric(F419)=BA12000525" xr:uid="{00000000-0004-0000-0B00-000000060000}"/>
    <hyperlink ref="G420" location="'Elements'!C1522" display="Metric(C420)=BA12000526" xr:uid="{00000000-0004-0000-0B00-000001060000}"/>
    <hyperlink ref="H420" location="'Elements'!C1523" display="Metric(D420)=BA12000527" xr:uid="{00000000-0004-0000-0B00-000002060000}"/>
    <hyperlink ref="I420" location="'Elements'!C1524" display="Metric(E420)=BA12000528" xr:uid="{00000000-0004-0000-0B00-000003060000}"/>
    <hyperlink ref="J420" location="'Elements'!C1525" display="Metric(F420)=BA12000529" xr:uid="{00000000-0004-0000-0B00-000004060000}"/>
    <hyperlink ref="G421" location="'Elements'!C1526" display="Metric(C421)=BA12000530" xr:uid="{00000000-0004-0000-0B00-000005060000}"/>
    <hyperlink ref="H421" location="'Elements'!C1527" display="Metric(D421)=BA12000531" xr:uid="{00000000-0004-0000-0B00-000006060000}"/>
    <hyperlink ref="I421" location="'Elements'!C1528" display="Metric(E421)=BA12000532" xr:uid="{00000000-0004-0000-0B00-000007060000}"/>
    <hyperlink ref="J421" location="'Elements'!C1529" display="Metric(F421)=BA12000533" xr:uid="{00000000-0004-0000-0B00-000008060000}"/>
    <hyperlink ref="G422" location="'Elements'!C1530" display="Metric(C422)=BA12000534" xr:uid="{00000000-0004-0000-0B00-000009060000}"/>
    <hyperlink ref="H422" location="'Elements'!C1531" display="Metric(D422)=BA12000535" xr:uid="{00000000-0004-0000-0B00-00000A060000}"/>
    <hyperlink ref="I422" location="'Elements'!C1532" display="Metric(E422)=BA12000536" xr:uid="{00000000-0004-0000-0B00-00000B060000}"/>
    <hyperlink ref="J422" location="'Elements'!C1533" display="Metric(F422)=BA12000537" xr:uid="{00000000-0004-0000-0B00-00000C060000}"/>
    <hyperlink ref="G423" location="'Elements'!C1534" display="Metric(C423)=BA12000538" xr:uid="{00000000-0004-0000-0B00-00000D060000}"/>
    <hyperlink ref="H423" location="'Elements'!C1535" display="Metric(D423)=BA12000539" xr:uid="{00000000-0004-0000-0B00-00000E060000}"/>
    <hyperlink ref="I423" location="'Elements'!C1536" display="Metric(E423)=BA12000540" xr:uid="{00000000-0004-0000-0B00-00000F060000}"/>
    <hyperlink ref="J423" location="'Elements'!C1537" display="Metric(F423)=BA12000541" xr:uid="{00000000-0004-0000-0B00-000010060000}"/>
    <hyperlink ref="G424" location="'Elements'!C1538" display="Metric(C424)=BA12000542" xr:uid="{00000000-0004-0000-0B00-000011060000}"/>
    <hyperlink ref="H424" location="'Elements'!C1539" display="Metric(D424)=BA12000543" xr:uid="{00000000-0004-0000-0B00-000012060000}"/>
    <hyperlink ref="I424" location="'Elements'!C1540" display="Metric(E424)=BA12000544" xr:uid="{00000000-0004-0000-0B00-000013060000}"/>
    <hyperlink ref="J424" location="'Elements'!C1541" display="Metric(F424)=BA12000545" xr:uid="{00000000-0004-0000-0B00-000014060000}"/>
    <hyperlink ref="G425" location="'Elements'!C1542" display="Metric(C425)=BA12000546" xr:uid="{00000000-0004-0000-0B00-000015060000}"/>
    <hyperlink ref="H425" location="'Elements'!C1543" display="Metric(D425)=BA12000547" xr:uid="{00000000-0004-0000-0B00-000016060000}"/>
    <hyperlink ref="I425" location="'Elements'!C1544" display="Metric(E425)=BA12000548" xr:uid="{00000000-0004-0000-0B00-000017060000}"/>
    <hyperlink ref="J425" location="'Elements'!C1545" display="Metric(F425)=BA12000549" xr:uid="{00000000-0004-0000-0B00-000018060000}"/>
    <hyperlink ref="G426" location="'Elements'!C1546" display="Metric(C426)=BA12000550" xr:uid="{00000000-0004-0000-0B00-000019060000}"/>
    <hyperlink ref="H426" location="'Elements'!C1547" display="Metric(D426)=BA12000551" xr:uid="{00000000-0004-0000-0B00-00001A060000}"/>
    <hyperlink ref="I426" location="'Elements'!C1548" display="Metric(E426)=BA12000552" xr:uid="{00000000-0004-0000-0B00-00001B060000}"/>
    <hyperlink ref="J426" location="'Elements'!C1549" display="Metric(F426)=BA12000553" xr:uid="{00000000-0004-0000-0B00-00001C060000}"/>
    <hyperlink ref="G427" location="'Elements'!C1550" display="Metric(C427)=BA12000554" xr:uid="{00000000-0004-0000-0B00-00001D060000}"/>
    <hyperlink ref="H427" location="'Elements'!C1551" display="Metric(D427)=BA12000555" xr:uid="{00000000-0004-0000-0B00-00001E060000}"/>
    <hyperlink ref="I427" location="'Elements'!C1552" display="Metric(E427)=BA12000556" xr:uid="{00000000-0004-0000-0B00-00001F060000}"/>
    <hyperlink ref="J427" location="'Elements'!C1553" display="Metric(F427)=BA12000557" xr:uid="{00000000-0004-0000-0B00-000020060000}"/>
    <hyperlink ref="G428" location="'Elements'!C1554" display="Metric(C428)=BA12000558" xr:uid="{00000000-0004-0000-0B00-000021060000}"/>
    <hyperlink ref="H428" location="'Elements'!C1555" display="Metric(D428)=BA12000559" xr:uid="{00000000-0004-0000-0B00-000022060000}"/>
    <hyperlink ref="I428" location="'Elements'!C1556" display="Metric(E428)=BA12000560" xr:uid="{00000000-0004-0000-0B00-000023060000}"/>
    <hyperlink ref="J428" location="'Elements'!C1557" display="Metric(F428)=BA12000561" xr:uid="{00000000-0004-0000-0B00-000024060000}"/>
    <hyperlink ref="G429" location="'Elements'!C1558" display="Metric(C429)=BA12000562" xr:uid="{00000000-0004-0000-0B00-000025060000}"/>
    <hyperlink ref="H429" location="'Elements'!C1559" display="Metric(D429)=BA12000563" xr:uid="{00000000-0004-0000-0B00-000026060000}"/>
    <hyperlink ref="I429" location="'Elements'!C1560" display="Metric(E429)=BA12000564" xr:uid="{00000000-0004-0000-0B00-000027060000}"/>
    <hyperlink ref="J429" location="'Elements'!C1561" display="Metric(F429)=BA12000565" xr:uid="{00000000-0004-0000-0B00-000028060000}"/>
    <hyperlink ref="G430" location="'Elements'!C1562" display="Metric(C430)=BA12000566" xr:uid="{00000000-0004-0000-0B00-000029060000}"/>
    <hyperlink ref="H430" location="'Elements'!C1563" display="Metric(D430)=BA12000567" xr:uid="{00000000-0004-0000-0B00-00002A060000}"/>
    <hyperlink ref="I430" location="'Elements'!C1564" display="Metric(E430)=BA12000568" xr:uid="{00000000-0004-0000-0B00-00002B060000}"/>
    <hyperlink ref="J430" location="'Elements'!C1565" display="Metric(F430)=BA12000569" xr:uid="{00000000-0004-0000-0B00-00002C060000}"/>
    <hyperlink ref="G431" location="'Elements'!C1566" display="Metric(C431)=BA12000570" xr:uid="{00000000-0004-0000-0B00-00002D060000}"/>
    <hyperlink ref="H431" location="'Elements'!C1567" display="Metric(D431)=BA12000571" xr:uid="{00000000-0004-0000-0B00-00002E060000}"/>
    <hyperlink ref="I431" location="'Elements'!C1568" display="Metric(E431)=BA12000572" xr:uid="{00000000-0004-0000-0B00-00002F060000}"/>
    <hyperlink ref="J431" location="'Elements'!C1569" display="Metric(F431)=BA12000573" xr:uid="{00000000-0004-0000-0B00-000030060000}"/>
    <hyperlink ref="G432" location="'Elements'!C1570" display="Metric(C432)=BA12000574" xr:uid="{00000000-0004-0000-0B00-000031060000}"/>
    <hyperlink ref="H432" location="'Elements'!C1571" display="Metric(D432)=BA12000575" xr:uid="{00000000-0004-0000-0B00-000032060000}"/>
    <hyperlink ref="I432" location="'Elements'!C1572" display="Metric(E432)=BA12000576" xr:uid="{00000000-0004-0000-0B00-000033060000}"/>
    <hyperlink ref="J432" location="'Elements'!C1573" display="Metric(F432)=BA12000577" xr:uid="{00000000-0004-0000-0B00-000034060000}"/>
    <hyperlink ref="G433" location="'Elements'!C1574" display="Metric(C433)=BA12000578" xr:uid="{00000000-0004-0000-0B00-000035060000}"/>
    <hyperlink ref="H433" location="'Elements'!C1575" display="Metric(D433)=BA12000579" xr:uid="{00000000-0004-0000-0B00-000036060000}"/>
    <hyperlink ref="I433" location="'Elements'!C1576" display="Metric(E433)=BA12000580" xr:uid="{00000000-0004-0000-0B00-000037060000}"/>
    <hyperlink ref="J433" location="'Elements'!C1577" display="Metric(F433)=BA12000581" xr:uid="{00000000-0004-0000-0B00-000038060000}"/>
    <hyperlink ref="G434" location="'Elements'!C1578" display="Metric(C434)=BA12000582" xr:uid="{00000000-0004-0000-0B00-000039060000}"/>
    <hyperlink ref="H434" location="'Elements'!C1579" display="Metric(D434)=BA12000583" xr:uid="{00000000-0004-0000-0B00-00003A060000}"/>
    <hyperlink ref="I434" location="'Elements'!C1580" display="Metric(E434)=BA12000584" xr:uid="{00000000-0004-0000-0B00-00003B060000}"/>
    <hyperlink ref="J434" location="'Elements'!C1581" display="Metric(F434)=BA12000585" xr:uid="{00000000-0004-0000-0B00-00003C060000}"/>
    <hyperlink ref="G435" location="'Elements'!C1582" display="Metric(C435)=BA12000586" xr:uid="{00000000-0004-0000-0B00-00003D060000}"/>
    <hyperlink ref="H435" location="'Elements'!C1583" display="Metric(D435)=BA12000587" xr:uid="{00000000-0004-0000-0B00-00003E060000}"/>
    <hyperlink ref="I435" location="'Elements'!C1584" display="Metric(E435)=BA12000588" xr:uid="{00000000-0004-0000-0B00-00003F060000}"/>
    <hyperlink ref="J435" location="'Elements'!C1585" display="Metric(F435)=BA12000589" xr:uid="{00000000-0004-0000-0B00-000040060000}"/>
    <hyperlink ref="G436" location="'Elements'!C1586" display="Metric(C436)=BA12000590" xr:uid="{00000000-0004-0000-0B00-000041060000}"/>
    <hyperlink ref="H436" location="'Elements'!C1587" display="Metric(D436)=BA12000591" xr:uid="{00000000-0004-0000-0B00-000042060000}"/>
    <hyperlink ref="I436" location="'Elements'!C1588" display="Metric(E436)=BA12000592" xr:uid="{00000000-0004-0000-0B00-000043060000}"/>
    <hyperlink ref="J436" location="'Elements'!C1589" display="Metric(F436)=BA12000593" xr:uid="{00000000-0004-0000-0B00-000044060000}"/>
    <hyperlink ref="G437" location="'Elements'!C1590" display="Metric(C437)=BA12000594" xr:uid="{00000000-0004-0000-0B00-000045060000}"/>
    <hyperlink ref="H437" location="'Elements'!C1591" display="Metric(D437)=BA12000595" xr:uid="{00000000-0004-0000-0B00-000046060000}"/>
    <hyperlink ref="I437" location="'Elements'!C1592" display="Metric(E437)=BA12000596" xr:uid="{00000000-0004-0000-0B00-000047060000}"/>
    <hyperlink ref="J437" location="'Elements'!C1593" display="Metric(F437)=BA12000597" xr:uid="{00000000-0004-0000-0B00-000048060000}"/>
    <hyperlink ref="G438" location="'Elements'!C1594" display="Metric(C438)=BA12000598" xr:uid="{00000000-0004-0000-0B00-000049060000}"/>
    <hyperlink ref="H438" location="'Elements'!C1595" display="Metric(D438)=BA12000599" xr:uid="{00000000-0004-0000-0B00-00004A060000}"/>
    <hyperlink ref="I438" location="'Elements'!C1596" display="Metric(E438)=BA12000600" xr:uid="{00000000-0004-0000-0B00-00004B060000}"/>
    <hyperlink ref="J438" location="'Elements'!C1597" display="Metric(F438)=BA12000601" xr:uid="{00000000-0004-0000-0B00-00004C060000}"/>
    <hyperlink ref="G439" location="'Elements'!C1598" display="Metric(C439)=BA12000602" xr:uid="{00000000-0004-0000-0B00-00004D060000}"/>
    <hyperlink ref="H439" location="'Elements'!C1599" display="Metric(D439)=BA12000603" xr:uid="{00000000-0004-0000-0B00-00004E060000}"/>
    <hyperlink ref="I439" location="'Elements'!C1600" display="Metric(E439)=BA12000604" xr:uid="{00000000-0004-0000-0B00-00004F060000}"/>
    <hyperlink ref="J439" location="'Elements'!C1601" display="Metric(F439)=BA12000605" xr:uid="{00000000-0004-0000-0B00-000050060000}"/>
    <hyperlink ref="G440" location="'Elements'!C1602" display="Metric(C440)=BA12000606" xr:uid="{00000000-0004-0000-0B00-000051060000}"/>
    <hyperlink ref="H440" location="'Elements'!C1603" display="Metric(D440)=BA12000607" xr:uid="{00000000-0004-0000-0B00-000052060000}"/>
    <hyperlink ref="I440" location="'Elements'!C1604" display="Metric(E440)=BA12000608" xr:uid="{00000000-0004-0000-0B00-000053060000}"/>
    <hyperlink ref="J440" location="'Elements'!C1605" display="Metric(F440)=BA12000609" xr:uid="{00000000-0004-0000-0B00-000054060000}"/>
    <hyperlink ref="G441" location="'Elements'!C1606" display="Metric(C441)=BA12000610" xr:uid="{00000000-0004-0000-0B00-000055060000}"/>
    <hyperlink ref="H441" location="'Elements'!C1607" display="Metric(D441)=BA12000611" xr:uid="{00000000-0004-0000-0B00-000056060000}"/>
    <hyperlink ref="I441" location="'Elements'!C1608" display="Metric(E441)=BA12000612" xr:uid="{00000000-0004-0000-0B00-000057060000}"/>
    <hyperlink ref="J441" location="'Elements'!C1609" display="Metric(F441)=BA12000613" xr:uid="{00000000-0004-0000-0B00-000058060000}"/>
    <hyperlink ref="G442" location="'Elements'!C1610" display="Metric(C442)=BA12000614" xr:uid="{00000000-0004-0000-0B00-000059060000}"/>
    <hyperlink ref="H442" location="'Elements'!C1611" display="Metric(D442)=BA12000615" xr:uid="{00000000-0004-0000-0B00-00005A060000}"/>
    <hyperlink ref="I442" location="'Elements'!C1612" display="Metric(E442)=BA12000616" xr:uid="{00000000-0004-0000-0B00-00005B060000}"/>
    <hyperlink ref="J442" location="'Elements'!C1613" display="Metric(F442)=BA12000617" xr:uid="{00000000-0004-0000-0B00-00005C060000}"/>
    <hyperlink ref="N450" location="'Elements'!C1615" display="Metric(C450)=BA12000618" xr:uid="{00000000-0004-0000-0B00-00005D060000}"/>
    <hyperlink ref="O450" location="'Elements'!C1616" display="Metric(D450)=BA12000619" xr:uid="{00000000-0004-0000-0B00-00005E060000}"/>
    <hyperlink ref="P450" location="'Elements'!C1617" display="Metric(E450)=BA12000620" xr:uid="{00000000-0004-0000-0B00-00005F060000}"/>
    <hyperlink ref="Q450" location="'Elements'!C1618" display="Metric(F450)=BA12000621" xr:uid="{00000000-0004-0000-0B00-000060060000}"/>
    <hyperlink ref="R450" location="'Elements'!C1619" display="Metric(G450)=BA12000622" xr:uid="{00000000-0004-0000-0B00-000061060000}"/>
    <hyperlink ref="S450" location="'Elements'!C1620" display="Metric(H450)=BA12000623" xr:uid="{00000000-0004-0000-0B00-000062060000}"/>
    <hyperlink ref="T450" location="'Elements'!C1621" display="Metric(I450)=BA12000624" xr:uid="{00000000-0004-0000-0B00-000063060000}"/>
    <hyperlink ref="U450" location="'Elements'!C1622" display="Metric(J450)=BA12000625" xr:uid="{00000000-0004-0000-0B00-000064060000}"/>
    <hyperlink ref="V450" location="'Elements'!C1623" display="Metric(K450)=BA12000626" xr:uid="{00000000-0004-0000-0B00-000065060000}"/>
    <hyperlink ref="W450" location="'Elements'!C1624" display="Metric(L450)=BA12000627" xr:uid="{00000000-0004-0000-0B00-000066060000}"/>
    <hyperlink ref="X450" location="'Elements'!C1625" display="Metric(M450)=BA12000628" xr:uid="{00000000-0004-0000-0B00-000067060000}"/>
    <hyperlink ref="N451" location="'Elements'!C1626" display="Metric(C451)=BA12000629" xr:uid="{00000000-0004-0000-0B00-000068060000}"/>
    <hyperlink ref="O451" location="'Elements'!C1627" display="Metric(D451)=BA12000630" xr:uid="{00000000-0004-0000-0B00-000069060000}"/>
    <hyperlink ref="P451" location="'Elements'!C1628" display="Metric(E451)=BA12000631" xr:uid="{00000000-0004-0000-0B00-00006A060000}"/>
    <hyperlink ref="Q451" location="'Elements'!C1629" display="Metric(F451)=BA12000632" xr:uid="{00000000-0004-0000-0B00-00006B060000}"/>
    <hyperlink ref="R451" location="'Elements'!C1630" display="Metric(G451)=BA12000633" xr:uid="{00000000-0004-0000-0B00-00006C060000}"/>
    <hyperlink ref="S451" location="'Elements'!C1631" display="Metric(H451)=BA12000634" xr:uid="{00000000-0004-0000-0B00-00006D060000}"/>
    <hyperlink ref="T451" location="'Elements'!C1632" display="Metric(I451)=BA12000635" xr:uid="{00000000-0004-0000-0B00-00006E060000}"/>
    <hyperlink ref="U451" location="'Elements'!C1633" display="Metric(J451)=BA12000636" xr:uid="{00000000-0004-0000-0B00-00006F060000}"/>
    <hyperlink ref="V451" location="'Elements'!C1634" display="Metric(K451)=BA12000637" xr:uid="{00000000-0004-0000-0B00-000070060000}"/>
    <hyperlink ref="W451" location="'Elements'!C1635" display="Metric(L451)=BA12000638" xr:uid="{00000000-0004-0000-0B00-000071060000}"/>
    <hyperlink ref="X451" location="'Elements'!C1636" display="Metric(M451)=BA12000639" xr:uid="{00000000-0004-0000-0B00-000072060000}"/>
    <hyperlink ref="N452" location="'Elements'!C1637" display="Metric(C452)=BA12000640" xr:uid="{00000000-0004-0000-0B00-000073060000}"/>
    <hyperlink ref="O452" location="'Elements'!C1638" display="Metric(D452)=BA12000641" xr:uid="{00000000-0004-0000-0B00-000074060000}"/>
    <hyperlink ref="P452" location="'Elements'!C1639" display="Metric(E452)=BA12000642" xr:uid="{00000000-0004-0000-0B00-000075060000}"/>
    <hyperlink ref="Q452" location="'Elements'!C1640" display="Metric(F452)=BA12000643" xr:uid="{00000000-0004-0000-0B00-000076060000}"/>
    <hyperlink ref="R452" location="'Elements'!C1641" display="Metric(G452)=BA12000644" xr:uid="{00000000-0004-0000-0B00-000077060000}"/>
    <hyperlink ref="S452" location="'Elements'!C1642" display="Metric(H452)=BA12000645" xr:uid="{00000000-0004-0000-0B00-000078060000}"/>
    <hyperlink ref="T452" location="'Elements'!C1643" display="Metric(I452)=BA12000646" xr:uid="{00000000-0004-0000-0B00-000079060000}"/>
    <hyperlink ref="U452" location="'Elements'!C1644" display="Metric(J452)=BA12000647" xr:uid="{00000000-0004-0000-0B00-00007A060000}"/>
    <hyperlink ref="V452" location="'Elements'!C1645" display="Metric(K452)=BA12000648" xr:uid="{00000000-0004-0000-0B00-00007B060000}"/>
    <hyperlink ref="W452" location="'Elements'!C1646" display="Metric(L452)=BA12000649" xr:uid="{00000000-0004-0000-0B00-00007C060000}"/>
    <hyperlink ref="X452" location="'Elements'!C1647" display="Metric(M452)=BA12000650" xr:uid="{00000000-0004-0000-0B00-00007D060000}"/>
    <hyperlink ref="N453" location="'Elements'!C1648" display="Metric(C453)=BA12000651" xr:uid="{00000000-0004-0000-0B00-00007E060000}"/>
    <hyperlink ref="O453" location="'Elements'!C1649" display="Metric(D453)=BA12000652" xr:uid="{00000000-0004-0000-0B00-00007F060000}"/>
    <hyperlink ref="P453" location="'Elements'!C1650" display="Metric(E453)=BA12000653" xr:uid="{00000000-0004-0000-0B00-000080060000}"/>
    <hyperlink ref="Q453" location="'Elements'!C1651" display="Metric(F453)=BA12000654" xr:uid="{00000000-0004-0000-0B00-000081060000}"/>
    <hyperlink ref="R453" location="'Elements'!C1652" display="Metric(G453)=BA12000655" xr:uid="{00000000-0004-0000-0B00-000082060000}"/>
    <hyperlink ref="S453" location="'Elements'!C1653" display="Metric(H453)=BA12000656" xr:uid="{00000000-0004-0000-0B00-000083060000}"/>
    <hyperlink ref="T453" location="'Elements'!C1654" display="Metric(I453)=BA12000657" xr:uid="{00000000-0004-0000-0B00-000084060000}"/>
    <hyperlink ref="U453" location="'Elements'!C1655" display="Metric(J453)=BA12000658" xr:uid="{00000000-0004-0000-0B00-000085060000}"/>
    <hyperlink ref="V453" location="'Elements'!C1656" display="Metric(K453)=BA12000659" xr:uid="{00000000-0004-0000-0B00-000086060000}"/>
    <hyperlink ref="W453" location="'Elements'!C1657" display="Metric(L453)=BA12000660" xr:uid="{00000000-0004-0000-0B00-000087060000}"/>
    <hyperlink ref="X453" location="'Elements'!C1658" display="Metric(M453)=BA12000661" xr:uid="{00000000-0004-0000-0B00-000088060000}"/>
    <hyperlink ref="N454" location="'Elements'!C1659" display="Metric(C454)=BA12000662" xr:uid="{00000000-0004-0000-0B00-000089060000}"/>
    <hyperlink ref="O454" location="'Elements'!C1660" display="Metric(D454)=BA12000663" xr:uid="{00000000-0004-0000-0B00-00008A060000}"/>
    <hyperlink ref="P454" location="'Elements'!C1661" display="Metric(E454)=BA12000664" xr:uid="{00000000-0004-0000-0B00-00008B060000}"/>
    <hyperlink ref="Q454" location="'Elements'!C1662" display="Metric(F454)=BA12000665" xr:uid="{00000000-0004-0000-0B00-00008C060000}"/>
    <hyperlink ref="R454" location="'Elements'!C1663" display="Metric(G454)=BA12000666" xr:uid="{00000000-0004-0000-0B00-00008D060000}"/>
    <hyperlink ref="S454" location="'Elements'!C1664" display="Metric(H454)=BA12000667" xr:uid="{00000000-0004-0000-0B00-00008E060000}"/>
    <hyperlink ref="T454" location="'Elements'!C1665" display="Metric(I454)=BA12000668" xr:uid="{00000000-0004-0000-0B00-00008F060000}"/>
    <hyperlink ref="U454" location="'Elements'!C1666" display="Metric(J454)=BA12000669" xr:uid="{00000000-0004-0000-0B00-000090060000}"/>
    <hyperlink ref="V454" location="'Elements'!C1667" display="Metric(K454)=BA12000670" xr:uid="{00000000-0004-0000-0B00-000091060000}"/>
    <hyperlink ref="W454" location="'Elements'!C1668" display="Metric(L454)=BA12000671" xr:uid="{00000000-0004-0000-0B00-000092060000}"/>
    <hyperlink ref="X454" location="'Elements'!C1669" display="Metric(M454)=BA12000672" xr:uid="{00000000-0004-0000-0B00-000093060000}"/>
    <hyperlink ref="N455" location="'Elements'!C1670" display="Metric(L455)=BA12000673" xr:uid="{00000000-0004-0000-0B00-000094060000}"/>
    <hyperlink ref="O455" location="'Elements'!C1671" display="Metric(M455)=BA12000674" xr:uid="{00000000-0004-0000-0B00-000095060000}"/>
    <hyperlink ref="N456" location="'Elements'!C1672" display="Metric(C456)=BA12000675" xr:uid="{00000000-0004-0000-0B00-000096060000}"/>
    <hyperlink ref="O456" location="'Elements'!C1673" display="Metric(D456)=BA12000676" xr:uid="{00000000-0004-0000-0B00-000097060000}"/>
    <hyperlink ref="P456" location="'Elements'!C1674" display="Metric(E456)=BA12000677" xr:uid="{00000000-0004-0000-0B00-000098060000}"/>
    <hyperlink ref="Q456" location="'Elements'!C1675" display="Metric(F456)=BA12000678" xr:uid="{00000000-0004-0000-0B00-000099060000}"/>
    <hyperlink ref="R456" location="'Elements'!C1676" display="Metric(G456)=BA12000679" xr:uid="{00000000-0004-0000-0B00-00009A060000}"/>
    <hyperlink ref="S456" location="'Elements'!C1677" display="Metric(H456)=BA12000680" xr:uid="{00000000-0004-0000-0B00-00009B060000}"/>
    <hyperlink ref="T456" location="'Elements'!C1678" display="Metric(I456)=BA12000681" xr:uid="{00000000-0004-0000-0B00-00009C060000}"/>
    <hyperlink ref="U456" location="'Elements'!C1679" display="Metric(J456)=BA12000682" xr:uid="{00000000-0004-0000-0B00-00009D060000}"/>
    <hyperlink ref="V456" location="'Elements'!C1680" display="Metric(K456)=BA12000683" xr:uid="{00000000-0004-0000-0B00-00009E060000}"/>
    <hyperlink ref="W456" location="'Elements'!C1681" display="Metric(L456)=BA12000684" xr:uid="{00000000-0004-0000-0B00-00009F060000}"/>
    <hyperlink ref="X456" location="'Elements'!C1682" display="Metric(M456)=BA12000685" xr:uid="{00000000-0004-0000-0B00-0000A0060000}"/>
    <hyperlink ref="N457" location="'Elements'!C1683" display="Metric(C457)=BA12000686" xr:uid="{00000000-0004-0000-0B00-0000A1060000}"/>
    <hyperlink ref="O457" location="'Elements'!C1684" display="Metric(D457)=BA12000687" xr:uid="{00000000-0004-0000-0B00-0000A2060000}"/>
    <hyperlink ref="P457" location="'Elements'!C1685" display="Metric(E457)=BA12000688" xr:uid="{00000000-0004-0000-0B00-0000A3060000}"/>
    <hyperlink ref="Q457" location="'Elements'!C1686" display="Metric(F457)=BA12000689" xr:uid="{00000000-0004-0000-0B00-0000A4060000}"/>
    <hyperlink ref="R457" location="'Elements'!C1687" display="Metric(G457)=BA12000690" xr:uid="{00000000-0004-0000-0B00-0000A5060000}"/>
    <hyperlink ref="S457" location="'Elements'!C1688" display="Metric(H457)=BA12000691" xr:uid="{00000000-0004-0000-0B00-0000A6060000}"/>
    <hyperlink ref="T457" location="'Elements'!C1689" display="Metric(I457)=BA12000692" xr:uid="{00000000-0004-0000-0B00-0000A7060000}"/>
    <hyperlink ref="U457" location="'Elements'!C1690" display="Metric(J457)=BA12000693" xr:uid="{00000000-0004-0000-0B00-0000A8060000}"/>
    <hyperlink ref="V457" location="'Elements'!C1691" display="Metric(K457)=BA12000694" xr:uid="{00000000-0004-0000-0B00-0000A9060000}"/>
    <hyperlink ref="W457" location="'Elements'!C1692" display="Metric(L457)=BA12000695" xr:uid="{00000000-0004-0000-0B00-0000AA060000}"/>
    <hyperlink ref="X457" location="'Elements'!C1693" display="Metric(M457)=BA12000696" xr:uid="{00000000-0004-0000-0B00-0000AB060000}"/>
    <hyperlink ref="N458" location="'Elements'!C1694" display="Metric(C458)=BA12000697" xr:uid="{00000000-0004-0000-0B00-0000AC060000}"/>
    <hyperlink ref="O458" location="'Elements'!C1695" display="Metric(D458)=BA12000698" xr:uid="{00000000-0004-0000-0B00-0000AD060000}"/>
    <hyperlink ref="P458" location="'Elements'!C1696" display="Metric(E458)=BA12000699" xr:uid="{00000000-0004-0000-0B00-0000AE060000}"/>
    <hyperlink ref="Q458" location="'Elements'!C1697" display="Metric(F458)=BA12000700" xr:uid="{00000000-0004-0000-0B00-0000AF060000}"/>
    <hyperlink ref="R458" location="'Elements'!C1698" display="Metric(G458)=BA12000701" xr:uid="{00000000-0004-0000-0B00-0000B0060000}"/>
    <hyperlink ref="S458" location="'Elements'!C1699" display="Metric(H458)=BA12000702" xr:uid="{00000000-0004-0000-0B00-0000B1060000}"/>
    <hyperlink ref="T458" location="'Elements'!C1700" display="Metric(I458)=BA12000703" xr:uid="{00000000-0004-0000-0B00-0000B2060000}"/>
    <hyperlink ref="U458" location="'Elements'!C1701" display="Metric(J458)=BA12000704" xr:uid="{00000000-0004-0000-0B00-0000B3060000}"/>
    <hyperlink ref="V458" location="'Elements'!C1702" display="Metric(K458)=BA12000705" xr:uid="{00000000-0004-0000-0B00-0000B4060000}"/>
    <hyperlink ref="W458" location="'Elements'!C1703" display="Metric(L458)=BA12000706" xr:uid="{00000000-0004-0000-0B00-0000B5060000}"/>
    <hyperlink ref="X458" location="'Elements'!C1704" display="Metric(M458)=BA12000707" xr:uid="{00000000-0004-0000-0B00-0000B6060000}"/>
    <hyperlink ref="N459" location="'Elements'!C1705" display="Metric(C459)=BA12000708" xr:uid="{00000000-0004-0000-0B00-0000B7060000}"/>
    <hyperlink ref="O459" location="'Elements'!C1706" display="Metric(D459)=BA12000709" xr:uid="{00000000-0004-0000-0B00-0000B8060000}"/>
    <hyperlink ref="P459" location="'Elements'!C1707" display="Metric(E459)=BA12000710" xr:uid="{00000000-0004-0000-0B00-0000B9060000}"/>
    <hyperlink ref="Q459" location="'Elements'!C1708" display="Metric(F459)=BA12000711" xr:uid="{00000000-0004-0000-0B00-0000BA060000}"/>
    <hyperlink ref="R459" location="'Elements'!C1709" display="Metric(G459)=BA12000712" xr:uid="{00000000-0004-0000-0B00-0000BB060000}"/>
    <hyperlink ref="S459" location="'Elements'!C1710" display="Metric(H459)=BA12000713" xr:uid="{00000000-0004-0000-0B00-0000BC060000}"/>
    <hyperlink ref="T459" location="'Elements'!C1711" display="Metric(I459)=BA12000714" xr:uid="{00000000-0004-0000-0B00-0000BD060000}"/>
    <hyperlink ref="U459" location="'Elements'!C1712" display="Metric(J459)=BA12000715" xr:uid="{00000000-0004-0000-0B00-0000BE060000}"/>
    <hyperlink ref="V459" location="'Elements'!C1713" display="Metric(K459)=BA12000716" xr:uid="{00000000-0004-0000-0B00-0000BF060000}"/>
    <hyperlink ref="W459" location="'Elements'!C1714" display="Metric(L459)=BA12000717" xr:uid="{00000000-0004-0000-0B00-0000C0060000}"/>
    <hyperlink ref="X459" location="'Elements'!C1715" display="Metric(M459)=BA12000718" xr:uid="{00000000-0004-0000-0B00-0000C1060000}"/>
    <hyperlink ref="N460" location="'Elements'!C1716" display="Metric(C460)=BA12000719" xr:uid="{00000000-0004-0000-0B00-0000C2060000}"/>
    <hyperlink ref="O460" location="'Elements'!C1717" display="Metric(D460)=BA12000720" xr:uid="{00000000-0004-0000-0B00-0000C3060000}"/>
    <hyperlink ref="P460" location="'Elements'!C1718" display="Metric(E460)=BA12000721" xr:uid="{00000000-0004-0000-0B00-0000C4060000}"/>
    <hyperlink ref="Q460" location="'Elements'!C1719" display="Metric(F460)=BA12000722" xr:uid="{00000000-0004-0000-0B00-0000C5060000}"/>
    <hyperlink ref="R460" location="'Elements'!C1720" display="Metric(G460)=BA12000723" xr:uid="{00000000-0004-0000-0B00-0000C6060000}"/>
    <hyperlink ref="S460" location="'Elements'!C1721" display="Metric(H460)=BA12000724" xr:uid="{00000000-0004-0000-0B00-0000C7060000}"/>
    <hyperlink ref="T460" location="'Elements'!C1722" display="Metric(I460)=BA12000725" xr:uid="{00000000-0004-0000-0B00-0000C8060000}"/>
    <hyperlink ref="U460" location="'Elements'!C1723" display="Metric(J460)=BA12000726" xr:uid="{00000000-0004-0000-0B00-0000C9060000}"/>
    <hyperlink ref="V460" location="'Elements'!C1724" display="Metric(K460)=BA12000727" xr:uid="{00000000-0004-0000-0B00-0000CA060000}"/>
    <hyperlink ref="W460" location="'Elements'!C1725" display="Metric(L460)=BA12000728" xr:uid="{00000000-0004-0000-0B00-0000CB060000}"/>
    <hyperlink ref="X460" location="'Elements'!C1726" display="Metric(M460)=BA12000729" xr:uid="{00000000-0004-0000-0B00-0000CC060000}"/>
    <hyperlink ref="N461" location="'Elements'!C1727" display="Metric(L461)=BA12000730" xr:uid="{00000000-0004-0000-0B00-0000CD060000}"/>
    <hyperlink ref="O461" location="'Elements'!C1728" display="Metric(M461)=BA12000731" xr:uid="{00000000-0004-0000-0B00-0000CE060000}"/>
    <hyperlink ref="N462" location="'Elements'!C1729" display="Metric(C462)=BA12000732" xr:uid="{00000000-0004-0000-0B00-0000CF060000}"/>
    <hyperlink ref="O462" location="'Elements'!C1730" display="Metric(D462)=BA12000733" xr:uid="{00000000-0004-0000-0B00-0000D0060000}"/>
    <hyperlink ref="P462" location="'Elements'!C1731" display="Metric(E462)=BA12000734" xr:uid="{00000000-0004-0000-0B00-0000D1060000}"/>
    <hyperlink ref="Q462" location="'Elements'!C1732" display="Metric(F462)=BA12000735" xr:uid="{00000000-0004-0000-0B00-0000D2060000}"/>
    <hyperlink ref="R462" location="'Elements'!C1733" display="Metric(G462)=BA12000736" xr:uid="{00000000-0004-0000-0B00-0000D3060000}"/>
    <hyperlink ref="S462" location="'Elements'!C1734" display="Metric(H462)=BA12000737" xr:uid="{00000000-0004-0000-0B00-0000D4060000}"/>
    <hyperlink ref="T462" location="'Elements'!C1735" display="Metric(I462)=BA12000738" xr:uid="{00000000-0004-0000-0B00-0000D5060000}"/>
    <hyperlink ref="U462" location="'Elements'!C1736" display="Metric(J462)=BA12000739" xr:uid="{00000000-0004-0000-0B00-0000D6060000}"/>
    <hyperlink ref="V462" location="'Elements'!C1737" display="Metric(K462)=BA12000740" xr:uid="{00000000-0004-0000-0B00-0000D7060000}"/>
    <hyperlink ref="W462" location="'Elements'!C1738" display="Metric(L462)=BA12000741" xr:uid="{00000000-0004-0000-0B00-0000D8060000}"/>
    <hyperlink ref="X462" location="'Elements'!C1739" display="Metric(M462)=BA12000742" xr:uid="{00000000-0004-0000-0B00-0000D9060000}"/>
    <hyperlink ref="N463" location="'Elements'!C1740" display="Metric(C463)=BA12000743" xr:uid="{00000000-0004-0000-0B00-0000DA060000}"/>
    <hyperlink ref="O463" location="'Elements'!C1741" display="Metric(D463)=BA12000744" xr:uid="{00000000-0004-0000-0B00-0000DB060000}"/>
    <hyperlink ref="P463" location="'Elements'!C1742" display="Metric(E463)=BA12000745" xr:uid="{00000000-0004-0000-0B00-0000DC060000}"/>
    <hyperlink ref="Q463" location="'Elements'!C1743" display="Metric(F463)=BA12000746" xr:uid="{00000000-0004-0000-0B00-0000DD060000}"/>
    <hyperlink ref="R463" location="'Elements'!C1744" display="Metric(G463)=BA12000747" xr:uid="{00000000-0004-0000-0B00-0000DE060000}"/>
    <hyperlink ref="S463" location="'Elements'!C1745" display="Metric(H463)=BA12000748" xr:uid="{00000000-0004-0000-0B00-0000DF060000}"/>
    <hyperlink ref="T463" location="'Elements'!C1746" display="Metric(I463)=BA12000749" xr:uid="{00000000-0004-0000-0B00-0000E0060000}"/>
    <hyperlink ref="U463" location="'Elements'!C1747" display="Metric(J463)=BA12000750" xr:uid="{00000000-0004-0000-0B00-0000E1060000}"/>
    <hyperlink ref="V463" location="'Elements'!C1748" display="Metric(K463)=BA12000751" xr:uid="{00000000-0004-0000-0B00-0000E2060000}"/>
    <hyperlink ref="W463" location="'Elements'!C1749" display="Metric(L463)=BA12000752" xr:uid="{00000000-0004-0000-0B00-0000E3060000}"/>
    <hyperlink ref="X463" location="'Elements'!C1750" display="Metric(M463)=BA12000753" xr:uid="{00000000-0004-0000-0B00-0000E4060000}"/>
    <hyperlink ref="N464" location="'Elements'!C1751" display="Metric(C464)=BA12000754" xr:uid="{00000000-0004-0000-0B00-0000E5060000}"/>
    <hyperlink ref="O464" location="'Elements'!C1752" display="Metric(D464)=BA12000755" xr:uid="{00000000-0004-0000-0B00-0000E6060000}"/>
    <hyperlink ref="P464" location="'Elements'!C1753" display="Metric(E464)=BA12000756" xr:uid="{00000000-0004-0000-0B00-0000E7060000}"/>
    <hyperlink ref="Q464" location="'Elements'!C1754" display="Metric(F464)=BA12000757" xr:uid="{00000000-0004-0000-0B00-0000E8060000}"/>
    <hyperlink ref="R464" location="'Elements'!C1755" display="Metric(G464)=BA12000758" xr:uid="{00000000-0004-0000-0B00-0000E9060000}"/>
    <hyperlink ref="S464" location="'Elements'!C1756" display="Metric(H464)=BA12000759" xr:uid="{00000000-0004-0000-0B00-0000EA060000}"/>
    <hyperlink ref="T464" location="'Elements'!C1757" display="Metric(I464)=BA12000760" xr:uid="{00000000-0004-0000-0B00-0000EB060000}"/>
    <hyperlink ref="U464" location="'Elements'!C1758" display="Metric(J464)=BA12000761" xr:uid="{00000000-0004-0000-0B00-0000EC060000}"/>
    <hyperlink ref="V464" location="'Elements'!C1759" display="Metric(K464)=BA12000762" xr:uid="{00000000-0004-0000-0B00-0000ED060000}"/>
    <hyperlink ref="W464" location="'Elements'!C1760" display="Metric(L464)=BA12000763" xr:uid="{00000000-0004-0000-0B00-0000EE060000}"/>
    <hyperlink ref="X464" location="'Elements'!C1761" display="Metric(M464)=BA12000764" xr:uid="{00000000-0004-0000-0B00-0000EF060000}"/>
    <hyperlink ref="N465" location="'Elements'!C1762" display="Metric(C465)=BA12000765" xr:uid="{00000000-0004-0000-0B00-0000F0060000}"/>
    <hyperlink ref="O465" location="'Elements'!C1763" display="Metric(D465)=BA12000766" xr:uid="{00000000-0004-0000-0B00-0000F1060000}"/>
    <hyperlink ref="P465" location="'Elements'!C1764" display="Metric(E465)=BA12000767" xr:uid="{00000000-0004-0000-0B00-0000F2060000}"/>
    <hyperlink ref="Q465" location="'Elements'!C1765" display="Metric(F465)=BA12000768" xr:uid="{00000000-0004-0000-0B00-0000F3060000}"/>
    <hyperlink ref="R465" location="'Elements'!C1766" display="Metric(G465)=BA12000769" xr:uid="{00000000-0004-0000-0B00-0000F4060000}"/>
    <hyperlink ref="S465" location="'Elements'!C1767" display="Metric(H465)=BA12000770" xr:uid="{00000000-0004-0000-0B00-0000F5060000}"/>
    <hyperlink ref="T465" location="'Elements'!C1768" display="Metric(I465)=BA12000771" xr:uid="{00000000-0004-0000-0B00-0000F6060000}"/>
    <hyperlink ref="U465" location="'Elements'!C1769" display="Metric(J465)=BA12000772" xr:uid="{00000000-0004-0000-0B00-0000F7060000}"/>
    <hyperlink ref="V465" location="'Elements'!C1770" display="Metric(K465)=BA12000773" xr:uid="{00000000-0004-0000-0B00-0000F8060000}"/>
    <hyperlink ref="W465" location="'Elements'!C1771" display="Metric(L465)=BA12000774" xr:uid="{00000000-0004-0000-0B00-0000F9060000}"/>
    <hyperlink ref="X465" location="'Elements'!C1772" display="Metric(M465)=BA12000775" xr:uid="{00000000-0004-0000-0B00-0000FA060000}"/>
    <hyperlink ref="N466" location="'Elements'!C1773" display="Metric(C466)=BA12000776" xr:uid="{00000000-0004-0000-0B00-0000FB060000}"/>
    <hyperlink ref="O466" location="'Elements'!C1774" display="Metric(D466)=BA12000777" xr:uid="{00000000-0004-0000-0B00-0000FC060000}"/>
    <hyperlink ref="P466" location="'Elements'!C1775" display="Metric(E466)=BA12000778" xr:uid="{00000000-0004-0000-0B00-0000FD060000}"/>
    <hyperlink ref="Q466" location="'Elements'!C1776" display="Metric(F466)=BA12000779" xr:uid="{00000000-0004-0000-0B00-0000FE060000}"/>
    <hyperlink ref="R466" location="'Elements'!C1777" display="Metric(G466)=BA12000780" xr:uid="{00000000-0004-0000-0B00-0000FF060000}"/>
    <hyperlink ref="S466" location="'Elements'!C1778" display="Metric(H466)=BA12000781" xr:uid="{00000000-0004-0000-0B00-000000070000}"/>
    <hyperlink ref="T466" location="'Elements'!C1779" display="Metric(I466)=BA12000782" xr:uid="{00000000-0004-0000-0B00-000001070000}"/>
    <hyperlink ref="U466" location="'Elements'!C1780" display="Metric(J466)=BA12000783" xr:uid="{00000000-0004-0000-0B00-000002070000}"/>
    <hyperlink ref="V466" location="'Elements'!C1781" display="Metric(K466)=BA12000784" xr:uid="{00000000-0004-0000-0B00-000003070000}"/>
    <hyperlink ref="W466" location="'Elements'!C1782" display="Metric(L466)=BA12000785" xr:uid="{00000000-0004-0000-0B00-000004070000}"/>
    <hyperlink ref="X466" location="'Elements'!C1783" display="Metric(M466)=BA12000786" xr:uid="{00000000-0004-0000-0B00-000005070000}"/>
    <hyperlink ref="N467" location="'Elements'!C1784" display="Metric(C467)=BA12000787" xr:uid="{00000000-0004-0000-0B00-000006070000}"/>
    <hyperlink ref="O467" location="'Elements'!C1785" display="Metric(D467)=BA12000788" xr:uid="{00000000-0004-0000-0B00-000007070000}"/>
    <hyperlink ref="P467" location="'Elements'!C1786" display="Metric(E467)=BA12000789" xr:uid="{00000000-0004-0000-0B00-000008070000}"/>
    <hyperlink ref="Q467" location="'Elements'!C1787" display="Metric(F467)=BA12000790" xr:uid="{00000000-0004-0000-0B00-000009070000}"/>
    <hyperlink ref="R467" location="'Elements'!C1788" display="Metric(G467)=BA12000791" xr:uid="{00000000-0004-0000-0B00-00000A070000}"/>
    <hyperlink ref="S467" location="'Elements'!C1789" display="Metric(H467)=BA12000792" xr:uid="{00000000-0004-0000-0B00-00000B070000}"/>
    <hyperlink ref="T467" location="'Elements'!C1790" display="Metric(I467)=BA12000793" xr:uid="{00000000-0004-0000-0B00-00000C070000}"/>
    <hyperlink ref="U467" location="'Elements'!C1791" display="Metric(J467)=BA12000794" xr:uid="{00000000-0004-0000-0B00-00000D070000}"/>
    <hyperlink ref="V467" location="'Elements'!C1792" display="Metric(K467)=BA12000795" xr:uid="{00000000-0004-0000-0B00-00000E070000}"/>
    <hyperlink ref="W467" location="'Elements'!C1793" display="Metric(L467)=BA12000796" xr:uid="{00000000-0004-0000-0B00-00000F070000}"/>
    <hyperlink ref="X467" location="'Elements'!C1794" display="Metric(M467)=BA12000797" xr:uid="{00000000-0004-0000-0B00-000010070000}"/>
    <hyperlink ref="N468" location="'Elements'!C1795" display="Metric(C468)=BA12000798" xr:uid="{00000000-0004-0000-0B00-000011070000}"/>
    <hyperlink ref="O468" location="'Elements'!C1796" display="Metric(D468)=BA12000799" xr:uid="{00000000-0004-0000-0B00-000012070000}"/>
    <hyperlink ref="P468" location="'Elements'!C1797" display="Metric(E468)=BA12000800" xr:uid="{00000000-0004-0000-0B00-000013070000}"/>
    <hyperlink ref="Q468" location="'Elements'!C1798" display="Metric(F468)=BA12000801" xr:uid="{00000000-0004-0000-0B00-000014070000}"/>
    <hyperlink ref="R468" location="'Elements'!C1799" display="Metric(G468)=BA12000802" xr:uid="{00000000-0004-0000-0B00-000015070000}"/>
    <hyperlink ref="S468" location="'Elements'!C1800" display="Metric(H468)=BA12000803" xr:uid="{00000000-0004-0000-0B00-000016070000}"/>
    <hyperlink ref="T468" location="'Elements'!C1801" display="Metric(I468)=BA12000804" xr:uid="{00000000-0004-0000-0B00-000017070000}"/>
    <hyperlink ref="U468" location="'Elements'!C1802" display="Metric(J468)=BA12000805" xr:uid="{00000000-0004-0000-0B00-000018070000}"/>
    <hyperlink ref="V468" location="'Elements'!C1803" display="Metric(K468)=BA12000806" xr:uid="{00000000-0004-0000-0B00-000019070000}"/>
    <hyperlink ref="W468" location="'Elements'!C1804" display="Metric(L468)=BA12000807" xr:uid="{00000000-0004-0000-0B00-00001A070000}"/>
    <hyperlink ref="X468" location="'Elements'!C1805" display="Metric(M468)=BA12000808" xr:uid="{00000000-0004-0000-0B00-00001B070000}"/>
    <hyperlink ref="N469" location="'Elements'!C1806" display="Metric(C469)=BA12000809" xr:uid="{00000000-0004-0000-0B00-00001C070000}"/>
    <hyperlink ref="O469" location="'Elements'!C1807" display="Metric(D469)=BA12000810" xr:uid="{00000000-0004-0000-0B00-00001D070000}"/>
    <hyperlink ref="P469" location="'Elements'!C1808" display="Metric(E469)=BA12000811" xr:uid="{00000000-0004-0000-0B00-00001E070000}"/>
    <hyperlink ref="Q469" location="'Elements'!C1809" display="Metric(F469)=BA12000812" xr:uid="{00000000-0004-0000-0B00-00001F070000}"/>
    <hyperlink ref="R469" location="'Elements'!C1810" display="Metric(G469)=BA12000813" xr:uid="{00000000-0004-0000-0B00-000020070000}"/>
    <hyperlink ref="S469" location="'Elements'!C1811" display="Metric(H469)=BA12000814" xr:uid="{00000000-0004-0000-0B00-000021070000}"/>
    <hyperlink ref="T469" location="'Elements'!C1812" display="Metric(I469)=BA12000815" xr:uid="{00000000-0004-0000-0B00-000022070000}"/>
    <hyperlink ref="U469" location="'Elements'!C1813" display="Metric(J469)=BA12000816" xr:uid="{00000000-0004-0000-0B00-000023070000}"/>
    <hyperlink ref="V469" location="'Elements'!C1814" display="Metric(K469)=BA12000817" xr:uid="{00000000-0004-0000-0B00-000024070000}"/>
    <hyperlink ref="W469" location="'Elements'!C1815" display="Metric(L469)=BA12000818" xr:uid="{00000000-0004-0000-0B00-000025070000}"/>
    <hyperlink ref="X469" location="'Elements'!C1816" display="Metric(M469)=BA12000819" xr:uid="{00000000-0004-0000-0B00-000026070000}"/>
    <hyperlink ref="N470" location="'Elements'!C1817" display="Metric(C470)=BA12000820" xr:uid="{00000000-0004-0000-0B00-000027070000}"/>
    <hyperlink ref="O470" location="'Elements'!C1818" display="Metric(D470)=BA12000821" xr:uid="{00000000-0004-0000-0B00-000028070000}"/>
    <hyperlink ref="P470" location="'Elements'!C1819" display="Metric(E470)=BA12000822" xr:uid="{00000000-0004-0000-0B00-000029070000}"/>
    <hyperlink ref="Q470" location="'Elements'!C1820" display="Metric(F470)=BA12000823" xr:uid="{00000000-0004-0000-0B00-00002A070000}"/>
    <hyperlink ref="R470" location="'Elements'!C1821" display="Metric(G470)=BA12000824" xr:uid="{00000000-0004-0000-0B00-00002B070000}"/>
    <hyperlink ref="S470" location="'Elements'!C1822" display="Metric(H470)=BA12000825" xr:uid="{00000000-0004-0000-0B00-00002C070000}"/>
    <hyperlink ref="T470" location="'Elements'!C1823" display="Metric(I470)=BA12000826" xr:uid="{00000000-0004-0000-0B00-00002D070000}"/>
    <hyperlink ref="U470" location="'Elements'!C1824" display="Metric(J470)=BA12000827" xr:uid="{00000000-0004-0000-0B00-00002E070000}"/>
    <hyperlink ref="V470" location="'Elements'!C1825" display="Metric(K470)=BA12000828" xr:uid="{00000000-0004-0000-0B00-00002F070000}"/>
    <hyperlink ref="W470" location="'Elements'!C1826" display="Metric(L470)=BA12000829" xr:uid="{00000000-0004-0000-0B00-000030070000}"/>
    <hyperlink ref="X470" location="'Elements'!C1827" display="Metric(M470)=BA12000830" xr:uid="{00000000-0004-0000-0B00-000031070000}"/>
    <hyperlink ref="N471" location="'Elements'!C1828" display="Metric(C471)=BA12000831" xr:uid="{00000000-0004-0000-0B00-000032070000}"/>
    <hyperlink ref="O471" location="'Elements'!C1829" display="Metric(D471)=BA12000832" xr:uid="{00000000-0004-0000-0B00-000033070000}"/>
    <hyperlink ref="P471" location="'Elements'!C1830" display="Metric(E471)=BA12000833" xr:uid="{00000000-0004-0000-0B00-000034070000}"/>
    <hyperlink ref="Q471" location="'Elements'!C1831" display="Metric(F471)=BA12000834" xr:uid="{00000000-0004-0000-0B00-000035070000}"/>
    <hyperlink ref="R471" location="'Elements'!C1832" display="Metric(G471)=BA12000835" xr:uid="{00000000-0004-0000-0B00-000036070000}"/>
    <hyperlink ref="S471" location="'Elements'!C1833" display="Metric(H471)=BA12000836" xr:uid="{00000000-0004-0000-0B00-000037070000}"/>
    <hyperlink ref="T471" location="'Elements'!C1834" display="Metric(I471)=BA12000837" xr:uid="{00000000-0004-0000-0B00-000038070000}"/>
    <hyperlink ref="U471" location="'Elements'!C1835" display="Metric(J471)=BA12000838" xr:uid="{00000000-0004-0000-0B00-000039070000}"/>
    <hyperlink ref="V471" location="'Elements'!C1836" display="Metric(K471)=BA12000839" xr:uid="{00000000-0004-0000-0B00-00003A070000}"/>
    <hyperlink ref="W471" location="'Elements'!C1837" display="Metric(L471)=BA12000840" xr:uid="{00000000-0004-0000-0B00-00003B070000}"/>
    <hyperlink ref="N476" location="'Elements'!C1839" display="Metric(C476)=BA12000841" xr:uid="{00000000-0004-0000-0B00-00003C070000}"/>
    <hyperlink ref="O476" location="'Elements'!C1840" display="Metric(D476)=BA12000842" xr:uid="{00000000-0004-0000-0B00-00003D070000}"/>
    <hyperlink ref="P476" location="'Elements'!C1841" display="Metric(E476)=BA12000843" xr:uid="{00000000-0004-0000-0B00-00003E070000}"/>
    <hyperlink ref="Q476" location="'Elements'!C1842" display="Metric(F476)=BA12000844" xr:uid="{00000000-0004-0000-0B00-00003F070000}"/>
    <hyperlink ref="R476" location="'Elements'!C1843" display="Metric(G476)=BA12000845" xr:uid="{00000000-0004-0000-0B00-000040070000}"/>
    <hyperlink ref="S476" location="'Elements'!C1844" display="Metric(H476)=BA12000846" xr:uid="{00000000-0004-0000-0B00-000041070000}"/>
    <hyperlink ref="T476" location="'Elements'!C1845" display="Metric(I476)=BA12000847" xr:uid="{00000000-0004-0000-0B00-000042070000}"/>
    <hyperlink ref="U476" location="'Elements'!C1846" display="Metric(J476)=BA12000848" xr:uid="{00000000-0004-0000-0B00-000043070000}"/>
    <hyperlink ref="V476" location="'Elements'!C1847" display="Metric(K476)=BA12000849" xr:uid="{00000000-0004-0000-0B00-000044070000}"/>
    <hyperlink ref="W476" location="'Elements'!C1848" display="Metric(L476)=BA12000850" xr:uid="{00000000-0004-0000-0B00-000045070000}"/>
    <hyperlink ref="X476" location="'Elements'!C1849" display="Metric(M476)=BA12000851" xr:uid="{00000000-0004-0000-0B00-000046070000}"/>
    <hyperlink ref="N477" location="'Elements'!C1850" display="Metric(C477)=BA12000852" xr:uid="{00000000-0004-0000-0B00-000047070000}"/>
    <hyperlink ref="O477" location="'Elements'!C1851" display="Metric(D477)=BA12000853" xr:uid="{00000000-0004-0000-0B00-000048070000}"/>
    <hyperlink ref="P477" location="'Elements'!C1852" display="Metric(E477)=BA12000854" xr:uid="{00000000-0004-0000-0B00-000049070000}"/>
    <hyperlink ref="Q477" location="'Elements'!C1853" display="Metric(F477)=BA12000855" xr:uid="{00000000-0004-0000-0B00-00004A070000}"/>
    <hyperlink ref="R477" location="'Elements'!C1854" display="Metric(G477)=BA12000856" xr:uid="{00000000-0004-0000-0B00-00004B070000}"/>
    <hyperlink ref="S477" location="'Elements'!C1855" display="Metric(H477)=BA12000857" xr:uid="{00000000-0004-0000-0B00-00004C070000}"/>
    <hyperlink ref="T477" location="'Elements'!C1856" display="Metric(I477)=BA12000858" xr:uid="{00000000-0004-0000-0B00-00004D070000}"/>
    <hyperlink ref="U477" location="'Elements'!C1857" display="Metric(J477)=BA12000859" xr:uid="{00000000-0004-0000-0B00-00004E070000}"/>
    <hyperlink ref="V477" location="'Elements'!C1858" display="Metric(K477)=BA12000860" xr:uid="{00000000-0004-0000-0B00-00004F070000}"/>
    <hyperlink ref="W477" location="'Elements'!C1859" display="Metric(L477)=BA12000861" xr:uid="{00000000-0004-0000-0B00-000050070000}"/>
    <hyperlink ref="X477" location="'Elements'!C1860" display="Metric(M477)=BA12000862" xr:uid="{00000000-0004-0000-0B00-000051070000}"/>
    <hyperlink ref="N478" location="'Elements'!C1861" display="Metric(C478)=BA12000863" xr:uid="{00000000-0004-0000-0B00-000052070000}"/>
    <hyperlink ref="O478" location="'Elements'!C1862" display="Metric(D478)=BA12000864" xr:uid="{00000000-0004-0000-0B00-000053070000}"/>
    <hyperlink ref="P478" location="'Elements'!C1863" display="Metric(E478)=BA12000865" xr:uid="{00000000-0004-0000-0B00-000054070000}"/>
    <hyperlink ref="Q478" location="'Elements'!C1864" display="Metric(F478)=BA12000866" xr:uid="{00000000-0004-0000-0B00-000055070000}"/>
    <hyperlink ref="R478" location="'Elements'!C1865" display="Metric(G478)=BA12000867" xr:uid="{00000000-0004-0000-0B00-000056070000}"/>
    <hyperlink ref="S478" location="'Elements'!C1866" display="Metric(H478)=BA12000868" xr:uid="{00000000-0004-0000-0B00-000057070000}"/>
    <hyperlink ref="T478" location="'Elements'!C1867" display="Metric(I478)=BA12000869" xr:uid="{00000000-0004-0000-0B00-000058070000}"/>
    <hyperlink ref="U478" location="'Elements'!C1868" display="Metric(J478)=BA12000870" xr:uid="{00000000-0004-0000-0B00-000059070000}"/>
    <hyperlink ref="V478" location="'Elements'!C1869" display="Metric(K478)=BA12000871" xr:uid="{00000000-0004-0000-0B00-00005A070000}"/>
    <hyperlink ref="W478" location="'Elements'!C1870" display="Metric(L478)=BA12000872" xr:uid="{00000000-0004-0000-0B00-00005B070000}"/>
    <hyperlink ref="X478" location="'Elements'!C1871" display="Metric(M478)=BA12000873" xr:uid="{00000000-0004-0000-0B00-00005C070000}"/>
    <hyperlink ref="N479" location="'Elements'!C1872" display="Metric(C479)=BA12000874" xr:uid="{00000000-0004-0000-0B00-00005D070000}"/>
    <hyperlink ref="O479" location="'Elements'!C1873" display="Metric(D479)=BA12000875" xr:uid="{00000000-0004-0000-0B00-00005E070000}"/>
    <hyperlink ref="P479" location="'Elements'!C1874" display="Metric(E479)=BA12000876" xr:uid="{00000000-0004-0000-0B00-00005F070000}"/>
    <hyperlink ref="Q479" location="'Elements'!C1875" display="Metric(F479)=BA12000877" xr:uid="{00000000-0004-0000-0B00-000060070000}"/>
    <hyperlink ref="R479" location="'Elements'!C1876" display="Metric(G479)=BA12000878" xr:uid="{00000000-0004-0000-0B00-000061070000}"/>
    <hyperlink ref="S479" location="'Elements'!C1877" display="Metric(H479)=BA12000879" xr:uid="{00000000-0004-0000-0B00-000062070000}"/>
    <hyperlink ref="T479" location="'Elements'!C1878" display="Metric(I479)=BA12000880" xr:uid="{00000000-0004-0000-0B00-000063070000}"/>
    <hyperlink ref="U479" location="'Elements'!C1879" display="Metric(J479)=BA12000881" xr:uid="{00000000-0004-0000-0B00-000064070000}"/>
    <hyperlink ref="V479" location="'Elements'!C1880" display="Metric(K479)=BA12000882" xr:uid="{00000000-0004-0000-0B00-000065070000}"/>
    <hyperlink ref="W479" location="'Elements'!C1881" display="Metric(L479)=BA12000883" xr:uid="{00000000-0004-0000-0B00-000066070000}"/>
    <hyperlink ref="X479" location="'Elements'!C1882" display="Metric(M479)=BA12000884" xr:uid="{00000000-0004-0000-0B00-000067070000}"/>
    <hyperlink ref="N480" location="'Elements'!C1883" display="Metric(C480)=BA12000885" xr:uid="{00000000-0004-0000-0B00-000068070000}"/>
    <hyperlink ref="O480" location="'Elements'!C1884" display="Metric(D480)=BA12000886" xr:uid="{00000000-0004-0000-0B00-000069070000}"/>
    <hyperlink ref="P480" location="'Elements'!C1885" display="Metric(E480)=BA12000887" xr:uid="{00000000-0004-0000-0B00-00006A070000}"/>
    <hyperlink ref="Q480" location="'Elements'!C1886" display="Metric(F480)=BA12000888" xr:uid="{00000000-0004-0000-0B00-00006B070000}"/>
    <hyperlink ref="R480" location="'Elements'!C1887" display="Metric(G480)=BA12000889" xr:uid="{00000000-0004-0000-0B00-00006C070000}"/>
    <hyperlink ref="S480" location="'Elements'!C1888" display="Metric(H480)=BA12000890" xr:uid="{00000000-0004-0000-0B00-00006D070000}"/>
    <hyperlink ref="T480" location="'Elements'!C1889" display="Metric(I480)=BA12000891" xr:uid="{00000000-0004-0000-0B00-00006E070000}"/>
    <hyperlink ref="U480" location="'Elements'!C1890" display="Metric(J480)=BA12000892" xr:uid="{00000000-0004-0000-0B00-00006F070000}"/>
    <hyperlink ref="V480" location="'Elements'!C1891" display="Metric(K480)=BA12000893" xr:uid="{00000000-0004-0000-0B00-000070070000}"/>
    <hyperlink ref="W480" location="'Elements'!C1892" display="Metric(L480)=BA12000894" xr:uid="{00000000-0004-0000-0B00-000071070000}"/>
    <hyperlink ref="X480" location="'Elements'!C1893" display="Metric(M480)=BA12000895" xr:uid="{00000000-0004-0000-0B00-000072070000}"/>
    <hyperlink ref="N481" location="'Elements'!C1894" display="Metric(L481)=BA12000896" xr:uid="{00000000-0004-0000-0B00-000073070000}"/>
    <hyperlink ref="O481" location="'Elements'!C1895" display="Metric(M481)=BA12000897" xr:uid="{00000000-0004-0000-0B00-000074070000}"/>
    <hyperlink ref="N482" location="'Elements'!C1896" display="Metric(C482)=BA12000898" xr:uid="{00000000-0004-0000-0B00-000075070000}"/>
    <hyperlink ref="O482" location="'Elements'!C1897" display="Metric(D482)=BA12000899" xr:uid="{00000000-0004-0000-0B00-000076070000}"/>
    <hyperlink ref="P482" location="'Elements'!C1898" display="Metric(E482)=BA12000900" xr:uid="{00000000-0004-0000-0B00-000077070000}"/>
    <hyperlink ref="Q482" location="'Elements'!C1899" display="Metric(F482)=BA12000901" xr:uid="{00000000-0004-0000-0B00-000078070000}"/>
    <hyperlink ref="R482" location="'Elements'!C1900" display="Metric(G482)=BA12000902" xr:uid="{00000000-0004-0000-0B00-000079070000}"/>
    <hyperlink ref="S482" location="'Elements'!C1901" display="Metric(H482)=BA12000903" xr:uid="{00000000-0004-0000-0B00-00007A070000}"/>
    <hyperlink ref="T482" location="'Elements'!C1902" display="Metric(I482)=BA12000904" xr:uid="{00000000-0004-0000-0B00-00007B070000}"/>
    <hyperlink ref="U482" location="'Elements'!C1903" display="Metric(J482)=BA12000905" xr:uid="{00000000-0004-0000-0B00-00007C070000}"/>
    <hyperlink ref="V482" location="'Elements'!C1904" display="Metric(K482)=BA12000906" xr:uid="{00000000-0004-0000-0B00-00007D070000}"/>
    <hyperlink ref="W482" location="'Elements'!C1905" display="Metric(L482)=BA12000907" xr:uid="{00000000-0004-0000-0B00-00007E070000}"/>
    <hyperlink ref="X482" location="'Elements'!C1906" display="Metric(M482)=BA12000908" xr:uid="{00000000-0004-0000-0B00-00007F070000}"/>
    <hyperlink ref="N483" location="'Elements'!C1907" display="Metric(C483)=BA12000909" xr:uid="{00000000-0004-0000-0B00-000080070000}"/>
    <hyperlink ref="O483" location="'Elements'!C1908" display="Metric(D483)=BA12000910" xr:uid="{00000000-0004-0000-0B00-000081070000}"/>
    <hyperlink ref="P483" location="'Elements'!C1909" display="Metric(E483)=BA12000911" xr:uid="{00000000-0004-0000-0B00-000082070000}"/>
    <hyperlink ref="Q483" location="'Elements'!C1910" display="Metric(F483)=BA12000912" xr:uid="{00000000-0004-0000-0B00-000083070000}"/>
    <hyperlink ref="R483" location="'Elements'!C1911" display="Metric(G483)=BA12000913" xr:uid="{00000000-0004-0000-0B00-000084070000}"/>
    <hyperlink ref="S483" location="'Elements'!C1912" display="Metric(H483)=BA12000914" xr:uid="{00000000-0004-0000-0B00-000085070000}"/>
    <hyperlink ref="T483" location="'Elements'!C1913" display="Metric(I483)=BA12000915" xr:uid="{00000000-0004-0000-0B00-000086070000}"/>
    <hyperlink ref="U483" location="'Elements'!C1914" display="Metric(J483)=BA12000916" xr:uid="{00000000-0004-0000-0B00-000087070000}"/>
    <hyperlink ref="V483" location="'Elements'!C1915" display="Metric(K483)=BA12000917" xr:uid="{00000000-0004-0000-0B00-000088070000}"/>
    <hyperlink ref="W483" location="'Elements'!C1916" display="Metric(L483)=BA12000918" xr:uid="{00000000-0004-0000-0B00-000089070000}"/>
    <hyperlink ref="X483" location="'Elements'!C1917" display="Metric(M483)=BA12000919" xr:uid="{00000000-0004-0000-0B00-00008A070000}"/>
    <hyperlink ref="N484" location="'Elements'!C1918" display="Metric(C484)=BA12000920" xr:uid="{00000000-0004-0000-0B00-00008B070000}"/>
    <hyperlink ref="O484" location="'Elements'!C1919" display="Metric(D484)=BA12000921" xr:uid="{00000000-0004-0000-0B00-00008C070000}"/>
    <hyperlink ref="P484" location="'Elements'!C1920" display="Metric(E484)=BA12000922" xr:uid="{00000000-0004-0000-0B00-00008D070000}"/>
    <hyperlink ref="Q484" location="'Elements'!C1921" display="Metric(F484)=BA12000923" xr:uid="{00000000-0004-0000-0B00-00008E070000}"/>
    <hyperlink ref="R484" location="'Elements'!C1922" display="Metric(G484)=BA12000924" xr:uid="{00000000-0004-0000-0B00-00008F070000}"/>
    <hyperlink ref="S484" location="'Elements'!C1923" display="Metric(H484)=BA12000925" xr:uid="{00000000-0004-0000-0B00-000090070000}"/>
    <hyperlink ref="T484" location="'Elements'!C1924" display="Metric(I484)=BA12000926" xr:uid="{00000000-0004-0000-0B00-000091070000}"/>
    <hyperlink ref="U484" location="'Elements'!C1925" display="Metric(J484)=BA12000927" xr:uid="{00000000-0004-0000-0B00-000092070000}"/>
    <hyperlink ref="V484" location="'Elements'!C1926" display="Metric(K484)=BA12000928" xr:uid="{00000000-0004-0000-0B00-000093070000}"/>
    <hyperlink ref="W484" location="'Elements'!C1927" display="Metric(L484)=BA12000929" xr:uid="{00000000-0004-0000-0B00-000094070000}"/>
    <hyperlink ref="X484" location="'Elements'!C1928" display="Metric(M484)=BA12000930" xr:uid="{00000000-0004-0000-0B00-000095070000}"/>
    <hyperlink ref="N485" location="'Elements'!C1929" display="Metric(C485)=BA12000931" xr:uid="{00000000-0004-0000-0B00-000096070000}"/>
    <hyperlink ref="O485" location="'Elements'!C1930" display="Metric(D485)=BA12000932" xr:uid="{00000000-0004-0000-0B00-000097070000}"/>
    <hyperlink ref="P485" location="'Elements'!C1931" display="Metric(E485)=BA12000933" xr:uid="{00000000-0004-0000-0B00-000098070000}"/>
    <hyperlink ref="Q485" location="'Elements'!C1932" display="Metric(F485)=BA12000934" xr:uid="{00000000-0004-0000-0B00-000099070000}"/>
    <hyperlink ref="R485" location="'Elements'!C1933" display="Metric(G485)=BA12000935" xr:uid="{00000000-0004-0000-0B00-00009A070000}"/>
    <hyperlink ref="S485" location="'Elements'!C1934" display="Metric(H485)=BA12000936" xr:uid="{00000000-0004-0000-0B00-00009B070000}"/>
    <hyperlink ref="T485" location="'Elements'!C1935" display="Metric(I485)=BA12000937" xr:uid="{00000000-0004-0000-0B00-00009C070000}"/>
    <hyperlink ref="U485" location="'Elements'!C1936" display="Metric(J485)=BA12000938" xr:uid="{00000000-0004-0000-0B00-00009D070000}"/>
    <hyperlink ref="V485" location="'Elements'!C1937" display="Metric(K485)=BA12000939" xr:uid="{00000000-0004-0000-0B00-00009E070000}"/>
    <hyperlink ref="W485" location="'Elements'!C1938" display="Metric(L485)=BA12000940" xr:uid="{00000000-0004-0000-0B00-00009F070000}"/>
    <hyperlink ref="X485" location="'Elements'!C1939" display="Metric(M485)=BA12000941" xr:uid="{00000000-0004-0000-0B00-0000A0070000}"/>
    <hyperlink ref="N486" location="'Elements'!C1940" display="Metric(C486)=BA12000942" xr:uid="{00000000-0004-0000-0B00-0000A1070000}"/>
    <hyperlink ref="O486" location="'Elements'!C1941" display="Metric(D486)=BA12000943" xr:uid="{00000000-0004-0000-0B00-0000A2070000}"/>
    <hyperlink ref="P486" location="'Elements'!C1942" display="Metric(E486)=BA12000944" xr:uid="{00000000-0004-0000-0B00-0000A3070000}"/>
    <hyperlink ref="Q486" location="'Elements'!C1943" display="Metric(F486)=BA12000945" xr:uid="{00000000-0004-0000-0B00-0000A4070000}"/>
    <hyperlink ref="R486" location="'Elements'!C1944" display="Metric(G486)=BA12000946" xr:uid="{00000000-0004-0000-0B00-0000A5070000}"/>
    <hyperlink ref="S486" location="'Elements'!C1945" display="Metric(H486)=BA12000947" xr:uid="{00000000-0004-0000-0B00-0000A6070000}"/>
    <hyperlink ref="T486" location="'Elements'!C1946" display="Metric(I486)=BA12000948" xr:uid="{00000000-0004-0000-0B00-0000A7070000}"/>
    <hyperlink ref="U486" location="'Elements'!C1947" display="Metric(J486)=BA12000949" xr:uid="{00000000-0004-0000-0B00-0000A8070000}"/>
    <hyperlink ref="V486" location="'Elements'!C1948" display="Metric(K486)=BA12000950" xr:uid="{00000000-0004-0000-0B00-0000A9070000}"/>
    <hyperlink ref="W486" location="'Elements'!C1949" display="Metric(L486)=BA12000951" xr:uid="{00000000-0004-0000-0B00-0000AA070000}"/>
    <hyperlink ref="X486" location="'Elements'!C1950" display="Metric(M486)=BA12000952" xr:uid="{00000000-0004-0000-0B00-0000AB070000}"/>
    <hyperlink ref="N487" location="'Elements'!C1951" display="Metric(L487)=BA12000953" xr:uid="{00000000-0004-0000-0B00-0000AC070000}"/>
    <hyperlink ref="O487" location="'Elements'!C1952" display="Metric(M487)=BA12000954" xr:uid="{00000000-0004-0000-0B00-0000AD070000}"/>
    <hyperlink ref="N488" location="'Elements'!C1953" display="Metric(C488)=BA12000955" xr:uid="{00000000-0004-0000-0B00-0000AE070000}"/>
    <hyperlink ref="O488" location="'Elements'!C1954" display="Metric(D488)=BA12000956" xr:uid="{00000000-0004-0000-0B00-0000AF070000}"/>
    <hyperlink ref="P488" location="'Elements'!C1955" display="Metric(E488)=BA12000957" xr:uid="{00000000-0004-0000-0B00-0000B0070000}"/>
    <hyperlink ref="Q488" location="'Elements'!C1956" display="Metric(F488)=BA12000958" xr:uid="{00000000-0004-0000-0B00-0000B1070000}"/>
    <hyperlink ref="R488" location="'Elements'!C1957" display="Metric(G488)=BA12000959" xr:uid="{00000000-0004-0000-0B00-0000B2070000}"/>
    <hyperlink ref="S488" location="'Elements'!C1958" display="Metric(H488)=BA12000960" xr:uid="{00000000-0004-0000-0B00-0000B3070000}"/>
    <hyperlink ref="T488" location="'Elements'!C1959" display="Metric(I488)=BA12000961" xr:uid="{00000000-0004-0000-0B00-0000B4070000}"/>
    <hyperlink ref="U488" location="'Elements'!C1960" display="Metric(J488)=BA12000962" xr:uid="{00000000-0004-0000-0B00-0000B5070000}"/>
    <hyperlink ref="V488" location="'Elements'!C1961" display="Metric(K488)=BA12000963" xr:uid="{00000000-0004-0000-0B00-0000B6070000}"/>
    <hyperlink ref="W488" location="'Elements'!C1962" display="Metric(L488)=BA12000964" xr:uid="{00000000-0004-0000-0B00-0000B7070000}"/>
    <hyperlink ref="X488" location="'Elements'!C1963" display="Metric(M488)=BA12000965" xr:uid="{00000000-0004-0000-0B00-0000B8070000}"/>
    <hyperlink ref="N489" location="'Elements'!C1964" display="Metric(C489)=BA12000966" xr:uid="{00000000-0004-0000-0B00-0000B9070000}"/>
    <hyperlink ref="O489" location="'Elements'!C1965" display="Metric(D489)=BA12000967" xr:uid="{00000000-0004-0000-0B00-0000BA070000}"/>
    <hyperlink ref="P489" location="'Elements'!C1966" display="Metric(E489)=BA12000968" xr:uid="{00000000-0004-0000-0B00-0000BB070000}"/>
    <hyperlink ref="Q489" location="'Elements'!C1967" display="Metric(F489)=BA12000969" xr:uid="{00000000-0004-0000-0B00-0000BC070000}"/>
    <hyperlink ref="R489" location="'Elements'!C1968" display="Metric(G489)=BA12000970" xr:uid="{00000000-0004-0000-0B00-0000BD070000}"/>
    <hyperlink ref="S489" location="'Elements'!C1969" display="Metric(H489)=BA12000971" xr:uid="{00000000-0004-0000-0B00-0000BE070000}"/>
    <hyperlink ref="T489" location="'Elements'!C1970" display="Metric(I489)=BA12000972" xr:uid="{00000000-0004-0000-0B00-0000BF070000}"/>
    <hyperlink ref="U489" location="'Elements'!C1971" display="Metric(J489)=BA12000973" xr:uid="{00000000-0004-0000-0B00-0000C0070000}"/>
    <hyperlink ref="V489" location="'Elements'!C1972" display="Metric(K489)=BA12000974" xr:uid="{00000000-0004-0000-0B00-0000C1070000}"/>
    <hyperlink ref="W489" location="'Elements'!C1973" display="Metric(L489)=BA12000975" xr:uid="{00000000-0004-0000-0B00-0000C2070000}"/>
    <hyperlink ref="X489" location="'Elements'!C1974" display="Metric(M489)=BA12000976" xr:uid="{00000000-0004-0000-0B00-0000C3070000}"/>
    <hyperlink ref="N490" location="'Elements'!C1975" display="Metric(C490)=BA12000977" xr:uid="{00000000-0004-0000-0B00-0000C4070000}"/>
    <hyperlink ref="O490" location="'Elements'!C1976" display="Metric(D490)=BA12000978" xr:uid="{00000000-0004-0000-0B00-0000C5070000}"/>
    <hyperlink ref="P490" location="'Elements'!C1977" display="Metric(E490)=BA12000979" xr:uid="{00000000-0004-0000-0B00-0000C6070000}"/>
    <hyperlink ref="Q490" location="'Elements'!C1978" display="Metric(F490)=BA12000980" xr:uid="{00000000-0004-0000-0B00-0000C7070000}"/>
    <hyperlink ref="R490" location="'Elements'!C1979" display="Metric(G490)=BA12000981" xr:uid="{00000000-0004-0000-0B00-0000C8070000}"/>
    <hyperlink ref="S490" location="'Elements'!C1980" display="Metric(H490)=BA12000982" xr:uid="{00000000-0004-0000-0B00-0000C9070000}"/>
    <hyperlink ref="T490" location="'Elements'!C1981" display="Metric(I490)=BA12000983" xr:uid="{00000000-0004-0000-0B00-0000CA070000}"/>
    <hyperlink ref="U490" location="'Elements'!C1982" display="Metric(J490)=BA12000984" xr:uid="{00000000-0004-0000-0B00-0000CB070000}"/>
    <hyperlink ref="V490" location="'Elements'!C1983" display="Metric(K490)=BA12000985" xr:uid="{00000000-0004-0000-0B00-0000CC070000}"/>
    <hyperlink ref="W490" location="'Elements'!C1984" display="Metric(L490)=BA12000986" xr:uid="{00000000-0004-0000-0B00-0000CD070000}"/>
    <hyperlink ref="X490" location="'Elements'!C1985" display="Metric(M490)=BA12000987" xr:uid="{00000000-0004-0000-0B00-0000CE070000}"/>
    <hyperlink ref="N491" location="'Elements'!C1986" display="Metric(C491)=BA12000988" xr:uid="{00000000-0004-0000-0B00-0000CF070000}"/>
    <hyperlink ref="O491" location="'Elements'!C1987" display="Metric(D491)=BA12000989" xr:uid="{00000000-0004-0000-0B00-0000D0070000}"/>
    <hyperlink ref="P491" location="'Elements'!C1988" display="Metric(E491)=BA12000990" xr:uid="{00000000-0004-0000-0B00-0000D1070000}"/>
    <hyperlink ref="Q491" location="'Elements'!C1989" display="Metric(F491)=BA12000991" xr:uid="{00000000-0004-0000-0B00-0000D2070000}"/>
    <hyperlink ref="R491" location="'Elements'!C1990" display="Metric(G491)=BA12000992" xr:uid="{00000000-0004-0000-0B00-0000D3070000}"/>
    <hyperlink ref="S491" location="'Elements'!C1991" display="Metric(H491)=BA12000993" xr:uid="{00000000-0004-0000-0B00-0000D4070000}"/>
    <hyperlink ref="T491" location="'Elements'!C1992" display="Metric(I491)=BA12000994" xr:uid="{00000000-0004-0000-0B00-0000D5070000}"/>
    <hyperlink ref="U491" location="'Elements'!C1993" display="Metric(J491)=BA12000995" xr:uid="{00000000-0004-0000-0B00-0000D6070000}"/>
    <hyperlink ref="V491" location="'Elements'!C1994" display="Metric(K491)=BA12000996" xr:uid="{00000000-0004-0000-0B00-0000D7070000}"/>
    <hyperlink ref="W491" location="'Elements'!C1995" display="Metric(L491)=BA12000997" xr:uid="{00000000-0004-0000-0B00-0000D8070000}"/>
    <hyperlink ref="X491" location="'Elements'!C1996" display="Metric(M491)=BA12000998" xr:uid="{00000000-0004-0000-0B00-0000D9070000}"/>
    <hyperlink ref="N492" location="'Elements'!C1997" display="Metric(C492)=BA12000999" xr:uid="{00000000-0004-0000-0B00-0000DA070000}"/>
    <hyperlink ref="O492" location="'Elements'!C1998" display="Metric(D492)=BA12001000" xr:uid="{00000000-0004-0000-0B00-0000DB070000}"/>
    <hyperlink ref="P492" location="'Elements'!C1999" display="Metric(E492)=BA12001001" xr:uid="{00000000-0004-0000-0B00-0000DC070000}"/>
    <hyperlink ref="Q492" location="'Elements'!C2000" display="Metric(F492)=BA12001002" xr:uid="{00000000-0004-0000-0B00-0000DD070000}"/>
    <hyperlink ref="R492" location="'Elements'!C2001" display="Metric(G492)=BA12001003" xr:uid="{00000000-0004-0000-0B00-0000DE070000}"/>
    <hyperlink ref="S492" location="'Elements'!C2002" display="Metric(H492)=BA12001004" xr:uid="{00000000-0004-0000-0B00-0000DF070000}"/>
    <hyperlink ref="T492" location="'Elements'!C2003" display="Metric(I492)=BA12001005" xr:uid="{00000000-0004-0000-0B00-0000E0070000}"/>
    <hyperlink ref="U492" location="'Elements'!C2004" display="Metric(J492)=BA12001006" xr:uid="{00000000-0004-0000-0B00-0000E1070000}"/>
    <hyperlink ref="V492" location="'Elements'!C2005" display="Metric(K492)=BA12001007" xr:uid="{00000000-0004-0000-0B00-0000E2070000}"/>
    <hyperlink ref="W492" location="'Elements'!C2006" display="Metric(L492)=BA12001008" xr:uid="{00000000-0004-0000-0B00-0000E3070000}"/>
    <hyperlink ref="X492" location="'Elements'!C2007" display="Metric(M492)=BA12001009" xr:uid="{00000000-0004-0000-0B00-0000E4070000}"/>
    <hyperlink ref="N493" location="'Elements'!C2008" display="Metric(C493)=BA12001010" xr:uid="{00000000-0004-0000-0B00-0000E5070000}"/>
    <hyperlink ref="O493" location="'Elements'!C2009" display="Metric(D493)=BA12001011" xr:uid="{00000000-0004-0000-0B00-0000E6070000}"/>
    <hyperlink ref="P493" location="'Elements'!C2010" display="Metric(E493)=BA12001012" xr:uid="{00000000-0004-0000-0B00-0000E7070000}"/>
    <hyperlink ref="Q493" location="'Elements'!C2011" display="Metric(F493)=BA12001013" xr:uid="{00000000-0004-0000-0B00-0000E8070000}"/>
    <hyperlink ref="R493" location="'Elements'!C2012" display="Metric(G493)=BA12001014" xr:uid="{00000000-0004-0000-0B00-0000E9070000}"/>
    <hyperlink ref="S493" location="'Elements'!C2013" display="Metric(H493)=BA12001015" xr:uid="{00000000-0004-0000-0B00-0000EA070000}"/>
    <hyperlink ref="T493" location="'Elements'!C2014" display="Metric(I493)=BA12001016" xr:uid="{00000000-0004-0000-0B00-0000EB070000}"/>
    <hyperlink ref="U493" location="'Elements'!C2015" display="Metric(J493)=BA12001017" xr:uid="{00000000-0004-0000-0B00-0000EC070000}"/>
    <hyperlink ref="V493" location="'Elements'!C2016" display="Metric(K493)=BA12001018" xr:uid="{00000000-0004-0000-0B00-0000ED070000}"/>
    <hyperlink ref="W493" location="'Elements'!C2017" display="Metric(L493)=BA12001019" xr:uid="{00000000-0004-0000-0B00-0000EE070000}"/>
    <hyperlink ref="X493" location="'Elements'!C2018" display="Metric(M493)=BA12001020" xr:uid="{00000000-0004-0000-0B00-0000EF070000}"/>
    <hyperlink ref="N494" location="'Elements'!C2019" display="Metric(C494)=BA12001021" xr:uid="{00000000-0004-0000-0B00-0000F0070000}"/>
    <hyperlink ref="O494" location="'Elements'!C2020" display="Metric(D494)=BA12001022" xr:uid="{00000000-0004-0000-0B00-0000F1070000}"/>
    <hyperlink ref="P494" location="'Elements'!C2021" display="Metric(E494)=BA12001023" xr:uid="{00000000-0004-0000-0B00-0000F2070000}"/>
    <hyperlink ref="Q494" location="'Elements'!C2022" display="Metric(F494)=BA12001024" xr:uid="{00000000-0004-0000-0B00-0000F3070000}"/>
    <hyperlink ref="R494" location="'Elements'!C2023" display="Metric(G494)=BA12001025" xr:uid="{00000000-0004-0000-0B00-0000F4070000}"/>
    <hyperlink ref="S494" location="'Elements'!C2024" display="Metric(H494)=BA12001026" xr:uid="{00000000-0004-0000-0B00-0000F5070000}"/>
    <hyperlink ref="T494" location="'Elements'!C2025" display="Metric(I494)=BA12001027" xr:uid="{00000000-0004-0000-0B00-0000F6070000}"/>
    <hyperlink ref="U494" location="'Elements'!C2026" display="Metric(J494)=BA12001028" xr:uid="{00000000-0004-0000-0B00-0000F7070000}"/>
    <hyperlink ref="V494" location="'Elements'!C2027" display="Metric(K494)=BA12001029" xr:uid="{00000000-0004-0000-0B00-0000F8070000}"/>
    <hyperlink ref="W494" location="'Elements'!C2028" display="Metric(L494)=BA12001030" xr:uid="{00000000-0004-0000-0B00-0000F9070000}"/>
    <hyperlink ref="X494" location="'Elements'!C2029" display="Metric(M494)=BA12001031" xr:uid="{00000000-0004-0000-0B00-0000FA070000}"/>
    <hyperlink ref="N495" location="'Elements'!C2030" display="Metric(C495)=BA12001032" xr:uid="{00000000-0004-0000-0B00-0000FB070000}"/>
    <hyperlink ref="O495" location="'Elements'!C2031" display="Metric(D495)=BA12001033" xr:uid="{00000000-0004-0000-0B00-0000FC070000}"/>
    <hyperlink ref="P495" location="'Elements'!C2032" display="Metric(E495)=BA12001034" xr:uid="{00000000-0004-0000-0B00-0000FD070000}"/>
    <hyperlink ref="Q495" location="'Elements'!C2033" display="Metric(F495)=BA12001035" xr:uid="{00000000-0004-0000-0B00-0000FE070000}"/>
    <hyperlink ref="R495" location="'Elements'!C2034" display="Metric(G495)=BA12001036" xr:uid="{00000000-0004-0000-0B00-0000FF070000}"/>
    <hyperlink ref="S495" location="'Elements'!C2035" display="Metric(H495)=BA12001037" xr:uid="{00000000-0004-0000-0B00-000000080000}"/>
    <hyperlink ref="T495" location="'Elements'!C2036" display="Metric(I495)=BA12001038" xr:uid="{00000000-0004-0000-0B00-000001080000}"/>
    <hyperlink ref="U495" location="'Elements'!C2037" display="Metric(J495)=BA12001039" xr:uid="{00000000-0004-0000-0B00-000002080000}"/>
    <hyperlink ref="V495" location="'Elements'!C2038" display="Metric(K495)=BA12001040" xr:uid="{00000000-0004-0000-0B00-000003080000}"/>
    <hyperlink ref="W495" location="'Elements'!C2039" display="Metric(L495)=BA12001041" xr:uid="{00000000-0004-0000-0B00-000004080000}"/>
    <hyperlink ref="X495" location="'Elements'!C2040" display="Metric(M495)=BA12001042" xr:uid="{00000000-0004-0000-0B00-000005080000}"/>
    <hyperlink ref="N496" location="'Elements'!C2041" display="Metric(C496)=BA12001043" xr:uid="{00000000-0004-0000-0B00-000006080000}"/>
    <hyperlink ref="O496" location="'Elements'!C2042" display="Metric(D496)=BA12001044" xr:uid="{00000000-0004-0000-0B00-000007080000}"/>
    <hyperlink ref="P496" location="'Elements'!C2043" display="Metric(E496)=BA12001045" xr:uid="{00000000-0004-0000-0B00-000008080000}"/>
    <hyperlink ref="Q496" location="'Elements'!C2044" display="Metric(F496)=BA12001046" xr:uid="{00000000-0004-0000-0B00-000009080000}"/>
    <hyperlink ref="R496" location="'Elements'!C2045" display="Metric(G496)=BA12001047" xr:uid="{00000000-0004-0000-0B00-00000A080000}"/>
    <hyperlink ref="S496" location="'Elements'!C2046" display="Metric(H496)=BA12001048" xr:uid="{00000000-0004-0000-0B00-00000B080000}"/>
    <hyperlink ref="T496" location="'Elements'!C2047" display="Metric(I496)=BA12001049" xr:uid="{00000000-0004-0000-0B00-00000C080000}"/>
    <hyperlink ref="U496" location="'Elements'!C2048" display="Metric(J496)=BA12001050" xr:uid="{00000000-0004-0000-0B00-00000D080000}"/>
    <hyperlink ref="V496" location="'Elements'!C2049" display="Metric(K496)=BA12001051" xr:uid="{00000000-0004-0000-0B00-00000E080000}"/>
    <hyperlink ref="W496" location="'Elements'!C2050" display="Metric(L496)=BA12001052" xr:uid="{00000000-0004-0000-0B00-00000F080000}"/>
    <hyperlink ref="X496" location="'Elements'!C2051" display="Metric(M496)=BA12001053" xr:uid="{00000000-0004-0000-0B00-000010080000}"/>
    <hyperlink ref="N497" location="'Elements'!C2052" display="Metric(C497)=BA12001054" xr:uid="{00000000-0004-0000-0B00-000011080000}"/>
    <hyperlink ref="O497" location="'Elements'!C2053" display="Metric(D497)=BA12001055" xr:uid="{00000000-0004-0000-0B00-000012080000}"/>
    <hyperlink ref="P497" location="'Elements'!C2054" display="Metric(E497)=BA12001056" xr:uid="{00000000-0004-0000-0B00-000013080000}"/>
    <hyperlink ref="Q497" location="'Elements'!C2055" display="Metric(F497)=BA12001057" xr:uid="{00000000-0004-0000-0B00-000014080000}"/>
    <hyperlink ref="R497" location="'Elements'!C2056" display="Metric(G497)=BA12001058" xr:uid="{00000000-0004-0000-0B00-000015080000}"/>
    <hyperlink ref="S497" location="'Elements'!C2057" display="Metric(H497)=BA12001059" xr:uid="{00000000-0004-0000-0B00-000016080000}"/>
    <hyperlink ref="T497" location="'Elements'!C2058" display="Metric(I497)=BA12001060" xr:uid="{00000000-0004-0000-0B00-000017080000}"/>
    <hyperlink ref="U497" location="'Elements'!C2059" display="Metric(J497)=BA12001061" xr:uid="{00000000-0004-0000-0B00-000018080000}"/>
    <hyperlink ref="V497" location="'Elements'!C2060" display="Metric(K497)=BA12001062" xr:uid="{00000000-0004-0000-0B00-000019080000}"/>
    <hyperlink ref="W497" location="'Elements'!C2061" display="Metric(L497)=BA12001063" xr:uid="{00000000-0004-0000-0B00-00001A080000}"/>
    <hyperlink ref="I501" location="'Elements'!C2063" display="Metric(C501)=BA12001064" xr:uid="{00000000-0004-0000-0B00-00001B080000}"/>
    <hyperlink ref="J501" location="'Elements'!C2064" display="Metric(D501)=BA12001065" xr:uid="{00000000-0004-0000-0B00-00001C080000}"/>
    <hyperlink ref="K501" location="'Elements'!C2065" display="Metric(E501)=BA12001066" xr:uid="{00000000-0004-0000-0B00-00001D080000}"/>
    <hyperlink ref="L501" location="'Elements'!C2066" display="Metric(F501)=BA12001067" xr:uid="{00000000-0004-0000-0B00-00001E080000}"/>
    <hyperlink ref="M501" location="'Elements'!C2067" display="Metric(G501)=BA12001068" xr:uid="{00000000-0004-0000-0B00-00001F080000}"/>
    <hyperlink ref="N501" location="'Elements'!C2068" display="Metric(H501)=BA12001069" xr:uid="{00000000-0004-0000-0B00-000020080000}"/>
    <hyperlink ref="I502" location="'Elements'!C2069" display="Metric(C502)=BA12001070" xr:uid="{00000000-0004-0000-0B00-000021080000}"/>
    <hyperlink ref="J502" location="'Elements'!C2070" display="Metric(D502)=BA12001071" xr:uid="{00000000-0004-0000-0B00-000022080000}"/>
    <hyperlink ref="K502" location="'Elements'!C2071" display="Metric(E502)=BA12001072" xr:uid="{00000000-0004-0000-0B00-000023080000}"/>
    <hyperlink ref="L502" location="'Elements'!C2072" display="Metric(F502)=BA12001073" xr:uid="{00000000-0004-0000-0B00-000024080000}"/>
    <hyperlink ref="M502" location="'Elements'!C2073" display="Metric(G502)=BA12001074" xr:uid="{00000000-0004-0000-0B00-000025080000}"/>
    <hyperlink ref="N502" location="'Elements'!C2074" display="Metric(H502)=BA12001075" xr:uid="{00000000-0004-0000-0B00-000026080000}"/>
    <hyperlink ref="I503" location="'Elements'!C2075" display="Metric(C503)=BA12001076" xr:uid="{00000000-0004-0000-0B00-000027080000}"/>
    <hyperlink ref="J503" location="'Elements'!C2076" display="Metric(D503)=BA12001077" xr:uid="{00000000-0004-0000-0B00-000028080000}"/>
    <hyperlink ref="K503" location="'Elements'!C2077" display="Metric(E503)=BA12001078" xr:uid="{00000000-0004-0000-0B00-000029080000}"/>
    <hyperlink ref="L503" location="'Elements'!C2078" display="Metric(F503)=BA12001079" xr:uid="{00000000-0004-0000-0B00-00002A080000}"/>
    <hyperlink ref="M503" location="'Elements'!C2079" display="Metric(G503)=BA12001080" xr:uid="{00000000-0004-0000-0B00-00002B080000}"/>
    <hyperlink ref="N503" location="'Elements'!C2080" display="Metric(H503)=BA12001081" xr:uid="{00000000-0004-0000-0B00-00002C080000}"/>
    <hyperlink ref="I504" location="'Elements'!C2081" display="Metric(C504)=BA12001082" xr:uid="{00000000-0004-0000-0B00-00002D080000}"/>
    <hyperlink ref="J504" location="'Elements'!C2082" display="Metric(D504)=BA12001083" xr:uid="{00000000-0004-0000-0B00-00002E080000}"/>
    <hyperlink ref="K504" location="'Elements'!C2083" display="Metric(E504)=BA12001084" xr:uid="{00000000-0004-0000-0B00-00002F080000}"/>
    <hyperlink ref="L504" location="'Elements'!C2084" display="Metric(F504)=BA12001085" xr:uid="{00000000-0004-0000-0B00-000030080000}"/>
    <hyperlink ref="M504" location="'Elements'!C2085" display="Metric(G504)=BA12001086" xr:uid="{00000000-0004-0000-0B00-000031080000}"/>
    <hyperlink ref="N504" location="'Elements'!C2086" display="Metric(H504)=BA12001087" xr:uid="{00000000-0004-0000-0B00-000032080000}"/>
    <hyperlink ref="I505" location="'Elements'!C2087" display="Metric(H505)=BA12001088" xr:uid="{00000000-0004-0000-0B00-000033080000}"/>
    <hyperlink ref="I506" location="'Elements'!C2088" display="Metric(H506)=BA12001089" xr:uid="{00000000-0004-0000-0B00-000034080000}"/>
    <hyperlink ref="I507" location="'Elements'!C2089" display="Metric(H507)=BA12001090" xr:uid="{00000000-0004-0000-0B00-000035080000}"/>
    <hyperlink ref="I508" location="'Elements'!C2090" display="Metric(H508)=BA12001091" xr:uid="{00000000-0004-0000-0B00-000036080000}"/>
    <hyperlink ref="I509" location="'Elements'!C2091" display="Metric(H509)=BA12001092" xr:uid="{00000000-0004-0000-0B00-000037080000}"/>
    <hyperlink ref="I510" location="'Elements'!C2092" display="Metric(C510)=BA12001093" xr:uid="{00000000-0004-0000-0B00-000038080000}"/>
    <hyperlink ref="J510" location="'Elements'!C2093" display="Metric(D510)=BA12001094" xr:uid="{00000000-0004-0000-0B00-000039080000}"/>
    <hyperlink ref="K510" location="'Elements'!C2094" display="Metric(E510)=BA12001095" xr:uid="{00000000-0004-0000-0B00-00003A080000}"/>
    <hyperlink ref="L510" location="'Elements'!C2095" display="Metric(F510)=BA12001096" xr:uid="{00000000-0004-0000-0B00-00003B080000}"/>
    <hyperlink ref="M510" location="'Elements'!C2096" display="Metric(G510)=BA12001097" xr:uid="{00000000-0004-0000-0B00-00003C080000}"/>
    <hyperlink ref="N510" location="'Elements'!C2097" display="Metric(H510)=BA12001098" xr:uid="{00000000-0004-0000-0B00-00003D080000}"/>
    <hyperlink ref="I511" location="'Elements'!C2098" display="Metric(H511)=BA12001099" xr:uid="{00000000-0004-0000-0B00-00003E080000}"/>
    <hyperlink ref="I515" location="'Elements'!C2100" display="Metric(C515)=BA12001100" xr:uid="{00000000-0004-0000-0B00-00003F080000}"/>
    <hyperlink ref="J515" location="'Elements'!C2101" display="Metric(D515)=BA12001101" xr:uid="{00000000-0004-0000-0B00-000040080000}"/>
    <hyperlink ref="K515" location="'Elements'!C2102" display="Metric(E515)=BA12001102" xr:uid="{00000000-0004-0000-0B00-000041080000}"/>
    <hyperlink ref="L515" location="'Elements'!C2103" display="Metric(F515)=BA12001103" xr:uid="{00000000-0004-0000-0B00-000042080000}"/>
    <hyperlink ref="M515" location="'Elements'!C2104" display="Metric(G515)=BA12001104" xr:uid="{00000000-0004-0000-0B00-000043080000}"/>
    <hyperlink ref="N515" location="'Elements'!C2105" display="Metric(H515)=BA12001105" xr:uid="{00000000-0004-0000-0B00-000044080000}"/>
    <hyperlink ref="I516" location="'Elements'!C2106" display="Metric(C516)=BA12001106" xr:uid="{00000000-0004-0000-0B00-000045080000}"/>
    <hyperlink ref="J516" location="'Elements'!C2107" display="Metric(D516)=BA12001107" xr:uid="{00000000-0004-0000-0B00-000046080000}"/>
    <hyperlink ref="K516" location="'Elements'!C2108" display="Metric(E516)=BA12001108" xr:uid="{00000000-0004-0000-0B00-000047080000}"/>
    <hyperlink ref="L516" location="'Elements'!C2109" display="Metric(F516)=BA12001109" xr:uid="{00000000-0004-0000-0B00-000048080000}"/>
    <hyperlink ref="M516" location="'Elements'!C2110" display="Metric(G516)=BA12001110" xr:uid="{00000000-0004-0000-0B00-000049080000}"/>
    <hyperlink ref="N516" location="'Elements'!C2111" display="Metric(H516)=BA12001111" xr:uid="{00000000-0004-0000-0B00-00004A080000}"/>
    <hyperlink ref="I517" location="'Elements'!C2112" display="Metric(C517)=BA12001112" xr:uid="{00000000-0004-0000-0B00-00004B080000}"/>
    <hyperlink ref="J517" location="'Elements'!C2113" display="Metric(D517)=BA12001113" xr:uid="{00000000-0004-0000-0B00-00004C080000}"/>
    <hyperlink ref="K517" location="'Elements'!C2114" display="Metric(E517)=BA12001114" xr:uid="{00000000-0004-0000-0B00-00004D080000}"/>
    <hyperlink ref="L517" location="'Elements'!C2115" display="Metric(F517)=BA12001115" xr:uid="{00000000-0004-0000-0B00-00004E080000}"/>
    <hyperlink ref="M517" location="'Elements'!C2116" display="Metric(G517)=BA12001116" xr:uid="{00000000-0004-0000-0B00-00004F080000}"/>
    <hyperlink ref="N517" location="'Elements'!C2117" display="Metric(H517)=BA12001117" xr:uid="{00000000-0004-0000-0B00-000050080000}"/>
    <hyperlink ref="I518" location="'Elements'!C2118" display="Metric(C518)=BA12001118" xr:uid="{00000000-0004-0000-0B00-000051080000}"/>
    <hyperlink ref="J518" location="'Elements'!C2119" display="Metric(D518)=BA12001119" xr:uid="{00000000-0004-0000-0B00-000052080000}"/>
    <hyperlink ref="K518" location="'Elements'!C2120" display="Metric(E518)=BA12001120" xr:uid="{00000000-0004-0000-0B00-000053080000}"/>
    <hyperlink ref="L518" location="'Elements'!C2121" display="Metric(F518)=BA12001121" xr:uid="{00000000-0004-0000-0B00-000054080000}"/>
    <hyperlink ref="M518" location="'Elements'!C2122" display="Metric(G518)=BA12001122" xr:uid="{00000000-0004-0000-0B00-000055080000}"/>
    <hyperlink ref="N518" location="'Elements'!C2123" display="Metric(H518)=BA12001123" xr:uid="{00000000-0004-0000-0B00-000056080000}"/>
    <hyperlink ref="I519" location="'Elements'!C2124" display="Metric(H519)=BA12001124" xr:uid="{00000000-0004-0000-0B00-000057080000}"/>
    <hyperlink ref="I520" location="'Elements'!C2125" display="Metric(H520)=BA12001125" xr:uid="{00000000-0004-0000-0B00-000058080000}"/>
    <hyperlink ref="I521" location="'Elements'!C2126" display="Metric(H521)=BA12001126" xr:uid="{00000000-0004-0000-0B00-000059080000}"/>
    <hyperlink ref="I522" location="'Elements'!C2127" display="Metric(H522)=BA12001127" xr:uid="{00000000-0004-0000-0B00-00005A080000}"/>
    <hyperlink ref="I523" location="'Elements'!C2128" display="Metric(H523)=BA12001128" xr:uid="{00000000-0004-0000-0B00-00005B080000}"/>
    <hyperlink ref="I524" location="'Elements'!C2129" display="Metric(C524)=BA12001129" xr:uid="{00000000-0004-0000-0B00-00005C080000}"/>
    <hyperlink ref="J524" location="'Elements'!C2130" display="Metric(D524)=BA12001130" xr:uid="{00000000-0004-0000-0B00-00005D080000}"/>
    <hyperlink ref="K524" location="'Elements'!C2131" display="Metric(E524)=BA12001131" xr:uid="{00000000-0004-0000-0B00-00005E080000}"/>
    <hyperlink ref="L524" location="'Elements'!C2132" display="Metric(F524)=BA12001132" xr:uid="{00000000-0004-0000-0B00-00005F080000}"/>
    <hyperlink ref="M524" location="'Elements'!C2133" display="Metric(G524)=BA12001133" xr:uid="{00000000-0004-0000-0B00-000060080000}"/>
    <hyperlink ref="N524" location="'Elements'!C2134" display="Metric(H524)=BA12001134" xr:uid="{00000000-0004-0000-0B00-000061080000}"/>
    <hyperlink ref="I525" location="'Elements'!C2135" display="Metric(H525)=BA12001135" xr:uid="{00000000-0004-0000-0B00-000062080000}"/>
    <hyperlink ref="N529" location="'Elements'!C2137" display="Metric(C529)=BA12001136" xr:uid="{00000000-0004-0000-0B00-000063080000}"/>
    <hyperlink ref="O529" location="'Elements'!C2138" display="Metric(D529)=BA12001137" xr:uid="{00000000-0004-0000-0B00-000064080000}"/>
    <hyperlink ref="P529" location="'Elements'!C2139" display="Metric(E529)=BA12001138" xr:uid="{00000000-0004-0000-0B00-000065080000}"/>
    <hyperlink ref="Q529" location="'Elements'!C2140" display="Metric(F529)=BA12001139" xr:uid="{00000000-0004-0000-0B00-000066080000}"/>
    <hyperlink ref="R529" location="'Elements'!C2141" display="Metric(G529)=BA12001140" xr:uid="{00000000-0004-0000-0B00-000067080000}"/>
    <hyperlink ref="S529" location="'Elements'!C2142" display="Metric(H529)=BA12001141" xr:uid="{00000000-0004-0000-0B00-000068080000}"/>
    <hyperlink ref="T529" location="'Elements'!C2143" display="Metric(I529)=BA12001142" xr:uid="{00000000-0004-0000-0B00-000069080000}"/>
    <hyperlink ref="U529" location="'Elements'!C2144" display="Metric(J529)=BA12001143" xr:uid="{00000000-0004-0000-0B00-00006A080000}"/>
    <hyperlink ref="V529" location="'Elements'!C2145" display="Metric(K529)=BA12001144" xr:uid="{00000000-0004-0000-0B00-00006B080000}"/>
    <hyperlink ref="W529" location="'Elements'!C2146" display="Metric(L529)=BA12001145" xr:uid="{00000000-0004-0000-0B00-00006C080000}"/>
    <hyperlink ref="X529" location="'Elements'!C2147" display="Metric(M529)=BA12001146" xr:uid="{00000000-0004-0000-0B00-00006D080000}"/>
    <hyperlink ref="N530" location="'Elements'!C2148" display="Metric(C530)=BA12001147" xr:uid="{00000000-0004-0000-0B00-00006E080000}"/>
    <hyperlink ref="O530" location="'Elements'!C2149" display="Metric(D530)=BA12001148" xr:uid="{00000000-0004-0000-0B00-00006F080000}"/>
    <hyperlink ref="P530" location="'Elements'!C2150" display="Metric(E530)=BA12001149" xr:uid="{00000000-0004-0000-0B00-000070080000}"/>
    <hyperlink ref="Q530" location="'Elements'!C2151" display="Metric(F530)=BA12001150" xr:uid="{00000000-0004-0000-0B00-000071080000}"/>
    <hyperlink ref="R530" location="'Elements'!C2152" display="Metric(G530)=BA12001151" xr:uid="{00000000-0004-0000-0B00-000072080000}"/>
    <hyperlink ref="S530" location="'Elements'!C2153" display="Metric(H530)=BA12001152" xr:uid="{00000000-0004-0000-0B00-000073080000}"/>
    <hyperlink ref="T530" location="'Elements'!C2154" display="Metric(I530)=BA12001153" xr:uid="{00000000-0004-0000-0B00-000074080000}"/>
    <hyperlink ref="U530" location="'Elements'!C2155" display="Metric(J530)=BA12001154" xr:uid="{00000000-0004-0000-0B00-000075080000}"/>
    <hyperlink ref="V530" location="'Elements'!C2156" display="Metric(K530)=BA12001155" xr:uid="{00000000-0004-0000-0B00-000076080000}"/>
    <hyperlink ref="W530" location="'Elements'!C2157" display="Metric(L530)=BA12001156" xr:uid="{00000000-0004-0000-0B00-000077080000}"/>
    <hyperlink ref="X530" location="'Elements'!C2158" display="Metric(M530)=BA12001157" xr:uid="{00000000-0004-0000-0B00-000078080000}"/>
    <hyperlink ref="N531" location="'Elements'!C2159" display="Metric(C531)=BA12001158" xr:uid="{00000000-0004-0000-0B00-000079080000}"/>
    <hyperlink ref="O531" location="'Elements'!C2160" display="Metric(D531)=BA12001159" xr:uid="{00000000-0004-0000-0B00-00007A080000}"/>
    <hyperlink ref="P531" location="'Elements'!C2161" display="Metric(E531)=BA12001160" xr:uid="{00000000-0004-0000-0B00-00007B080000}"/>
    <hyperlink ref="Q531" location="'Elements'!C2162" display="Metric(F531)=BA12001161" xr:uid="{00000000-0004-0000-0B00-00007C080000}"/>
    <hyperlink ref="R531" location="'Elements'!C2163" display="Metric(G531)=BA12001162" xr:uid="{00000000-0004-0000-0B00-00007D080000}"/>
    <hyperlink ref="S531" location="'Elements'!C2164" display="Metric(H531)=BA12001163" xr:uid="{00000000-0004-0000-0B00-00007E080000}"/>
    <hyperlink ref="T531" location="'Elements'!C2165" display="Metric(I531)=BA12001164" xr:uid="{00000000-0004-0000-0B00-00007F080000}"/>
    <hyperlink ref="U531" location="'Elements'!C2166" display="Metric(J531)=BA12001165" xr:uid="{00000000-0004-0000-0B00-000080080000}"/>
    <hyperlink ref="V531" location="'Elements'!C2167" display="Metric(K531)=BA12001166" xr:uid="{00000000-0004-0000-0B00-000081080000}"/>
    <hyperlink ref="W531" location="'Elements'!C2168" display="Metric(L531)=BA12001167" xr:uid="{00000000-0004-0000-0B00-000082080000}"/>
    <hyperlink ref="X531" location="'Elements'!C2169" display="Metric(M531)=BA12001168" xr:uid="{00000000-0004-0000-0B00-000083080000}"/>
    <hyperlink ref="N532" location="'Elements'!C2170" display="Metric(C532)=BA12001169" xr:uid="{00000000-0004-0000-0B00-000084080000}"/>
    <hyperlink ref="O532" location="'Elements'!C2171" display="Metric(D532)=BA12001170" xr:uid="{00000000-0004-0000-0B00-000085080000}"/>
    <hyperlink ref="P532" location="'Elements'!C2172" display="Metric(E532)=BA12001171" xr:uid="{00000000-0004-0000-0B00-000086080000}"/>
    <hyperlink ref="Q532" location="'Elements'!C2173" display="Metric(F532)=BA12001172" xr:uid="{00000000-0004-0000-0B00-000087080000}"/>
    <hyperlink ref="R532" location="'Elements'!C2174" display="Metric(G532)=BA12001173" xr:uid="{00000000-0004-0000-0B00-000088080000}"/>
    <hyperlink ref="S532" location="'Elements'!C2175" display="Metric(H532)=BA12001174" xr:uid="{00000000-0004-0000-0B00-000089080000}"/>
    <hyperlink ref="T532" location="'Elements'!C2176" display="Metric(I532)=BA12001175" xr:uid="{00000000-0004-0000-0B00-00008A080000}"/>
    <hyperlink ref="U532" location="'Elements'!C2177" display="Metric(J532)=BA12001176" xr:uid="{00000000-0004-0000-0B00-00008B080000}"/>
    <hyperlink ref="V532" location="'Elements'!C2178" display="Metric(K532)=BA12001177" xr:uid="{00000000-0004-0000-0B00-00008C080000}"/>
    <hyperlink ref="W532" location="'Elements'!C2179" display="Metric(L532)=BA12001178" xr:uid="{00000000-0004-0000-0B00-00008D080000}"/>
    <hyperlink ref="X532" location="'Elements'!C2180" display="Metric(M532)=BA12001179" xr:uid="{00000000-0004-0000-0B00-00008E080000}"/>
    <hyperlink ref="N533" location="'Elements'!C2181" display="Metric(C533)=BA12001180" xr:uid="{00000000-0004-0000-0B00-00008F080000}"/>
    <hyperlink ref="O533" location="'Elements'!C2182" display="Metric(D533)=BA12001181" xr:uid="{00000000-0004-0000-0B00-000090080000}"/>
    <hyperlink ref="P533" location="'Elements'!C2183" display="Metric(E533)=BA12001182" xr:uid="{00000000-0004-0000-0B00-000091080000}"/>
    <hyperlink ref="Q533" location="'Elements'!C2184" display="Metric(F533)=BA12001183" xr:uid="{00000000-0004-0000-0B00-000092080000}"/>
    <hyperlink ref="R533" location="'Elements'!C2185" display="Metric(G533)=BA12001184" xr:uid="{00000000-0004-0000-0B00-000093080000}"/>
    <hyperlink ref="S533" location="'Elements'!C2186" display="Metric(H533)=BA12001185" xr:uid="{00000000-0004-0000-0B00-000094080000}"/>
    <hyperlink ref="T533" location="'Elements'!C2187" display="Metric(I533)=BA12001186" xr:uid="{00000000-0004-0000-0B00-000095080000}"/>
    <hyperlink ref="U533" location="'Elements'!C2188" display="Metric(J533)=BA12001187" xr:uid="{00000000-0004-0000-0B00-000096080000}"/>
    <hyperlink ref="V533" location="'Elements'!C2189" display="Metric(K533)=BA12001188" xr:uid="{00000000-0004-0000-0B00-000097080000}"/>
    <hyperlink ref="W533" location="'Elements'!C2190" display="Metric(L533)=BA12001189" xr:uid="{00000000-0004-0000-0B00-000098080000}"/>
    <hyperlink ref="X533" location="'Elements'!C2191" display="Metric(M533)=BA12001190" xr:uid="{00000000-0004-0000-0B00-000099080000}"/>
    <hyperlink ref="N534" location="'Elements'!C2192" display="Metric(C534)=BA12001191" xr:uid="{00000000-0004-0000-0B00-00009A080000}"/>
    <hyperlink ref="O534" location="'Elements'!C2193" display="Metric(D534)=BA12001192" xr:uid="{00000000-0004-0000-0B00-00009B080000}"/>
    <hyperlink ref="P534" location="'Elements'!C2194" display="Metric(E534)=BA12001193" xr:uid="{00000000-0004-0000-0B00-00009C080000}"/>
    <hyperlink ref="Q534" location="'Elements'!C2195" display="Metric(F534)=BA12001194" xr:uid="{00000000-0004-0000-0B00-00009D080000}"/>
    <hyperlink ref="R534" location="'Elements'!C2196" display="Metric(G534)=BA12001195" xr:uid="{00000000-0004-0000-0B00-00009E080000}"/>
    <hyperlink ref="S534" location="'Elements'!C2197" display="Metric(H534)=BA12001196" xr:uid="{00000000-0004-0000-0B00-00009F080000}"/>
    <hyperlink ref="T534" location="'Elements'!C2198" display="Metric(I534)=BA12001197" xr:uid="{00000000-0004-0000-0B00-0000A0080000}"/>
    <hyperlink ref="U534" location="'Elements'!C2199" display="Metric(J534)=BA12001198" xr:uid="{00000000-0004-0000-0B00-0000A1080000}"/>
    <hyperlink ref="V534" location="'Elements'!C2200" display="Metric(K534)=BA12001199" xr:uid="{00000000-0004-0000-0B00-0000A2080000}"/>
    <hyperlink ref="W534" location="'Elements'!C2201" display="Metric(L534)=BA12001200" xr:uid="{00000000-0004-0000-0B00-0000A3080000}"/>
    <hyperlink ref="X534" location="'Elements'!C2202" display="Metric(M534)=BA12001201" xr:uid="{00000000-0004-0000-0B00-0000A4080000}"/>
    <hyperlink ref="N535" location="'Elements'!C2203" display="Metric(C535)=BA12001202" xr:uid="{00000000-0004-0000-0B00-0000A5080000}"/>
    <hyperlink ref="O535" location="'Elements'!C2204" display="Metric(D535)=BA12001203" xr:uid="{00000000-0004-0000-0B00-0000A6080000}"/>
    <hyperlink ref="P535" location="'Elements'!C2205" display="Metric(E535)=BA12001204" xr:uid="{00000000-0004-0000-0B00-0000A7080000}"/>
    <hyperlink ref="Q535" location="'Elements'!C2206" display="Metric(F535)=BA12001205" xr:uid="{00000000-0004-0000-0B00-0000A8080000}"/>
    <hyperlink ref="R535" location="'Elements'!C2207" display="Metric(G535)=BA12001206" xr:uid="{00000000-0004-0000-0B00-0000A9080000}"/>
    <hyperlink ref="S535" location="'Elements'!C2208" display="Metric(H535)=BA12001207" xr:uid="{00000000-0004-0000-0B00-0000AA080000}"/>
    <hyperlink ref="T535" location="'Elements'!C2209" display="Metric(I535)=BA12001208" xr:uid="{00000000-0004-0000-0B00-0000AB080000}"/>
    <hyperlink ref="U535" location="'Elements'!C2210" display="Metric(J535)=BA12001209" xr:uid="{00000000-0004-0000-0B00-0000AC080000}"/>
    <hyperlink ref="V535" location="'Elements'!C2211" display="Metric(K535)=BA12001210" xr:uid="{00000000-0004-0000-0B00-0000AD080000}"/>
    <hyperlink ref="W535" location="'Elements'!C2212" display="Metric(L535)=BA12001211" xr:uid="{00000000-0004-0000-0B00-0000AE080000}"/>
    <hyperlink ref="X535" location="'Elements'!C2213" display="Metric(M535)=BA12001212" xr:uid="{00000000-0004-0000-0B00-0000AF080000}"/>
    <hyperlink ref="N536" location="'Elements'!C2214" display="Metric(C536)=BA12001213" xr:uid="{00000000-0004-0000-0B00-0000B0080000}"/>
    <hyperlink ref="O536" location="'Elements'!C2215" display="Metric(D536)=BA12001214" xr:uid="{00000000-0004-0000-0B00-0000B1080000}"/>
    <hyperlink ref="P536" location="'Elements'!C2216" display="Metric(E536)=BA12001215" xr:uid="{00000000-0004-0000-0B00-0000B2080000}"/>
    <hyperlink ref="Q536" location="'Elements'!C2217" display="Metric(F536)=BA12001216" xr:uid="{00000000-0004-0000-0B00-0000B3080000}"/>
    <hyperlink ref="R536" location="'Elements'!C2218" display="Metric(G536)=BA12001217" xr:uid="{00000000-0004-0000-0B00-0000B4080000}"/>
    <hyperlink ref="S536" location="'Elements'!C2219" display="Metric(H536)=BA12001218" xr:uid="{00000000-0004-0000-0B00-0000B5080000}"/>
    <hyperlink ref="T536" location="'Elements'!C2220" display="Metric(I536)=BA12001219" xr:uid="{00000000-0004-0000-0B00-0000B6080000}"/>
    <hyperlink ref="U536" location="'Elements'!C2221" display="Metric(J536)=BA12001220" xr:uid="{00000000-0004-0000-0B00-0000B7080000}"/>
    <hyperlink ref="V536" location="'Elements'!C2222" display="Metric(K536)=BA12001221" xr:uid="{00000000-0004-0000-0B00-0000B8080000}"/>
    <hyperlink ref="W536" location="'Elements'!C2223" display="Metric(L536)=BA12001222" xr:uid="{00000000-0004-0000-0B00-0000B9080000}"/>
    <hyperlink ref="X536" location="'Elements'!C2224" display="Metric(M536)=BA12001223" xr:uid="{00000000-0004-0000-0B00-0000BA080000}"/>
    <hyperlink ref="N537" location="'Elements'!C2225" display="Metric(C537)=BA12001224" xr:uid="{00000000-0004-0000-0B00-0000BB080000}"/>
    <hyperlink ref="O537" location="'Elements'!C2226" display="Metric(D537)=BA12001225" xr:uid="{00000000-0004-0000-0B00-0000BC080000}"/>
    <hyperlink ref="P537" location="'Elements'!C2227" display="Metric(E537)=BA12001226" xr:uid="{00000000-0004-0000-0B00-0000BD080000}"/>
    <hyperlink ref="Q537" location="'Elements'!C2228" display="Metric(F537)=BA12001227" xr:uid="{00000000-0004-0000-0B00-0000BE080000}"/>
    <hyperlink ref="R537" location="'Elements'!C2229" display="Metric(G537)=BA12001228" xr:uid="{00000000-0004-0000-0B00-0000BF080000}"/>
    <hyperlink ref="S537" location="'Elements'!C2230" display="Metric(H537)=BA12001229" xr:uid="{00000000-0004-0000-0B00-0000C0080000}"/>
    <hyperlink ref="T537" location="'Elements'!C2231" display="Metric(I537)=BA12001230" xr:uid="{00000000-0004-0000-0B00-0000C1080000}"/>
    <hyperlink ref="U537" location="'Elements'!C2232" display="Metric(J537)=BA12001231" xr:uid="{00000000-0004-0000-0B00-0000C2080000}"/>
    <hyperlink ref="V537" location="'Elements'!C2233" display="Metric(K537)=BA12001232" xr:uid="{00000000-0004-0000-0B00-0000C3080000}"/>
    <hyperlink ref="W537" location="'Elements'!C2234" display="Metric(L537)=BA12001233" xr:uid="{00000000-0004-0000-0B00-0000C4080000}"/>
    <hyperlink ref="X537" location="'Elements'!C2235" display="Metric(M537)=BA12001234" xr:uid="{00000000-0004-0000-0B00-0000C5080000}"/>
    <hyperlink ref="N538" location="'Elements'!C2236" display="Metric(C538)=BA12001235" xr:uid="{00000000-0004-0000-0B00-0000C6080000}"/>
    <hyperlink ref="O538" location="'Elements'!C2237" display="Metric(D538)=BA12001236" xr:uid="{00000000-0004-0000-0B00-0000C7080000}"/>
    <hyperlink ref="P538" location="'Elements'!C2238" display="Metric(E538)=BA12001237" xr:uid="{00000000-0004-0000-0B00-0000C8080000}"/>
    <hyperlink ref="Q538" location="'Elements'!C2239" display="Metric(F538)=BA12001238" xr:uid="{00000000-0004-0000-0B00-0000C9080000}"/>
    <hyperlink ref="R538" location="'Elements'!C2240" display="Metric(G538)=BA12001239" xr:uid="{00000000-0004-0000-0B00-0000CA080000}"/>
    <hyperlink ref="S538" location="'Elements'!C2241" display="Metric(H538)=BA12001240" xr:uid="{00000000-0004-0000-0B00-0000CB080000}"/>
    <hyperlink ref="T538" location="'Elements'!C2242" display="Metric(I538)=BA12001241" xr:uid="{00000000-0004-0000-0B00-0000CC080000}"/>
    <hyperlink ref="U538" location="'Elements'!C2243" display="Metric(J538)=BA12001242" xr:uid="{00000000-0004-0000-0B00-0000CD080000}"/>
    <hyperlink ref="V538" location="'Elements'!C2244" display="Metric(K538)=BA12001243" xr:uid="{00000000-0004-0000-0B00-0000CE080000}"/>
    <hyperlink ref="W538" location="'Elements'!C2245" display="Metric(L538)=BA12001244" xr:uid="{00000000-0004-0000-0B00-0000CF080000}"/>
    <hyperlink ref="X538" location="'Elements'!C2246" display="Metric(M538)=BA12001245" xr:uid="{00000000-0004-0000-0B00-0000D0080000}"/>
    <hyperlink ref="N542" location="'Elements'!C2248" display="Metric(C542)=BA12001246" xr:uid="{00000000-0004-0000-0B00-0000D1080000}"/>
    <hyperlink ref="O542" location="'Elements'!C2249" display="Metric(D542)=BA12001247" xr:uid="{00000000-0004-0000-0B00-0000D2080000}"/>
    <hyperlink ref="P542" location="'Elements'!C2250" display="Metric(E542)=BA12001248" xr:uid="{00000000-0004-0000-0B00-0000D3080000}"/>
    <hyperlink ref="Q542" location="'Elements'!C2251" display="Metric(F542)=BA12001249" xr:uid="{00000000-0004-0000-0B00-0000D4080000}"/>
    <hyperlink ref="R542" location="'Elements'!C2252" display="Metric(G542)=BA12001250" xr:uid="{00000000-0004-0000-0B00-0000D5080000}"/>
    <hyperlink ref="S542" location="'Elements'!C2253" display="Metric(H542)=BA12001251" xr:uid="{00000000-0004-0000-0B00-0000D6080000}"/>
    <hyperlink ref="T542" location="'Elements'!C2254" display="Metric(I542)=BA12001252" xr:uid="{00000000-0004-0000-0B00-0000D7080000}"/>
    <hyperlink ref="U542" location="'Elements'!C2255" display="Metric(J542)=BA12001253" xr:uid="{00000000-0004-0000-0B00-0000D8080000}"/>
    <hyperlink ref="V542" location="'Elements'!C2256" display="Metric(K542)=BA12001254" xr:uid="{00000000-0004-0000-0B00-0000D9080000}"/>
    <hyperlink ref="W542" location="'Elements'!C2257" display="Metric(L542)=BA12001255" xr:uid="{00000000-0004-0000-0B00-0000DA080000}"/>
    <hyperlink ref="X542" location="'Elements'!C2258" display="Metric(M542)=BA12001256" xr:uid="{00000000-0004-0000-0B00-0000DB080000}"/>
    <hyperlink ref="N543" location="'Elements'!C2259" display="Metric(C543)=BA12001257" xr:uid="{00000000-0004-0000-0B00-0000DC080000}"/>
    <hyperlink ref="O543" location="'Elements'!C2260" display="Metric(D543)=BA12001258" xr:uid="{00000000-0004-0000-0B00-0000DD080000}"/>
    <hyperlink ref="P543" location="'Elements'!C2261" display="Metric(E543)=BA12001259" xr:uid="{00000000-0004-0000-0B00-0000DE080000}"/>
    <hyperlink ref="Q543" location="'Elements'!C2262" display="Metric(F543)=BA12001260" xr:uid="{00000000-0004-0000-0B00-0000DF080000}"/>
    <hyperlink ref="R543" location="'Elements'!C2263" display="Metric(G543)=BA12001261" xr:uid="{00000000-0004-0000-0B00-0000E0080000}"/>
    <hyperlink ref="S543" location="'Elements'!C2264" display="Metric(H543)=BA12001262" xr:uid="{00000000-0004-0000-0B00-0000E1080000}"/>
    <hyperlink ref="T543" location="'Elements'!C2265" display="Metric(I543)=BA12001263" xr:uid="{00000000-0004-0000-0B00-0000E2080000}"/>
    <hyperlink ref="U543" location="'Elements'!C2266" display="Metric(J543)=BA12001264" xr:uid="{00000000-0004-0000-0B00-0000E3080000}"/>
    <hyperlink ref="V543" location="'Elements'!C2267" display="Metric(K543)=BA12001265" xr:uid="{00000000-0004-0000-0B00-0000E4080000}"/>
    <hyperlink ref="W543" location="'Elements'!C2268" display="Metric(L543)=BA12001266" xr:uid="{00000000-0004-0000-0B00-0000E5080000}"/>
    <hyperlink ref="X543" location="'Elements'!C2269" display="Metric(M543)=BA12001267" xr:uid="{00000000-0004-0000-0B00-0000E6080000}"/>
    <hyperlink ref="N544" location="'Elements'!C2270" display="Metric(C544)=BA12001268" xr:uid="{00000000-0004-0000-0B00-0000E7080000}"/>
    <hyperlink ref="O544" location="'Elements'!C2271" display="Metric(D544)=BA12001269" xr:uid="{00000000-0004-0000-0B00-0000E8080000}"/>
    <hyperlink ref="P544" location="'Elements'!C2272" display="Metric(E544)=BA12001270" xr:uid="{00000000-0004-0000-0B00-0000E9080000}"/>
    <hyperlink ref="Q544" location="'Elements'!C2273" display="Metric(F544)=BA12001271" xr:uid="{00000000-0004-0000-0B00-0000EA080000}"/>
    <hyperlink ref="R544" location="'Elements'!C2274" display="Metric(G544)=BA12001272" xr:uid="{00000000-0004-0000-0B00-0000EB080000}"/>
    <hyperlink ref="S544" location="'Elements'!C2275" display="Metric(H544)=BA12001273" xr:uid="{00000000-0004-0000-0B00-0000EC080000}"/>
    <hyperlink ref="T544" location="'Elements'!C2276" display="Metric(I544)=BA12001274" xr:uid="{00000000-0004-0000-0B00-0000ED080000}"/>
    <hyperlink ref="U544" location="'Elements'!C2277" display="Metric(J544)=BA12001275" xr:uid="{00000000-0004-0000-0B00-0000EE080000}"/>
    <hyperlink ref="V544" location="'Elements'!C2278" display="Metric(K544)=BA12001276" xr:uid="{00000000-0004-0000-0B00-0000EF080000}"/>
    <hyperlink ref="W544" location="'Elements'!C2279" display="Metric(L544)=BA12001277" xr:uid="{00000000-0004-0000-0B00-0000F0080000}"/>
    <hyperlink ref="X544" location="'Elements'!C2280" display="Metric(M544)=BA12001278" xr:uid="{00000000-0004-0000-0B00-0000F1080000}"/>
    <hyperlink ref="N545" location="'Elements'!C2281" display="Metric(C545)=BA12001279" xr:uid="{00000000-0004-0000-0B00-0000F2080000}"/>
    <hyperlink ref="O545" location="'Elements'!C2282" display="Metric(D545)=BA12001280" xr:uid="{00000000-0004-0000-0B00-0000F3080000}"/>
    <hyperlink ref="P545" location="'Elements'!C2283" display="Metric(E545)=BA12001281" xr:uid="{00000000-0004-0000-0B00-0000F4080000}"/>
    <hyperlink ref="Q545" location="'Elements'!C2284" display="Metric(F545)=BA12001282" xr:uid="{00000000-0004-0000-0B00-0000F5080000}"/>
    <hyperlink ref="R545" location="'Elements'!C2285" display="Metric(G545)=BA12001283" xr:uid="{00000000-0004-0000-0B00-0000F6080000}"/>
    <hyperlink ref="S545" location="'Elements'!C2286" display="Metric(H545)=BA12001284" xr:uid="{00000000-0004-0000-0B00-0000F7080000}"/>
    <hyperlink ref="T545" location="'Elements'!C2287" display="Metric(I545)=BA12001285" xr:uid="{00000000-0004-0000-0B00-0000F8080000}"/>
    <hyperlink ref="U545" location="'Elements'!C2288" display="Metric(J545)=BA12001286" xr:uid="{00000000-0004-0000-0B00-0000F9080000}"/>
    <hyperlink ref="V545" location="'Elements'!C2289" display="Metric(K545)=BA12001287" xr:uid="{00000000-0004-0000-0B00-0000FA080000}"/>
    <hyperlink ref="W545" location="'Elements'!C2290" display="Metric(L545)=BA12001288" xr:uid="{00000000-0004-0000-0B00-0000FB080000}"/>
    <hyperlink ref="X545" location="'Elements'!C2291" display="Metric(M545)=BA12001289" xr:uid="{00000000-0004-0000-0B00-0000FC080000}"/>
    <hyperlink ref="N546" location="'Elements'!C2292" display="Metric(C546)=BA12001290" xr:uid="{00000000-0004-0000-0B00-0000FD080000}"/>
    <hyperlink ref="O546" location="'Elements'!C2293" display="Metric(D546)=BA12001291" xr:uid="{00000000-0004-0000-0B00-0000FE080000}"/>
    <hyperlink ref="P546" location="'Elements'!C2294" display="Metric(E546)=BA12001292" xr:uid="{00000000-0004-0000-0B00-0000FF080000}"/>
    <hyperlink ref="Q546" location="'Elements'!C2295" display="Metric(F546)=BA12001293" xr:uid="{00000000-0004-0000-0B00-000000090000}"/>
    <hyperlink ref="R546" location="'Elements'!C2296" display="Metric(G546)=BA12001294" xr:uid="{00000000-0004-0000-0B00-000001090000}"/>
    <hyperlink ref="S546" location="'Elements'!C2297" display="Metric(H546)=BA12001295" xr:uid="{00000000-0004-0000-0B00-000002090000}"/>
    <hyperlink ref="T546" location="'Elements'!C2298" display="Metric(I546)=BA12001296" xr:uid="{00000000-0004-0000-0B00-000003090000}"/>
    <hyperlink ref="U546" location="'Elements'!C2299" display="Metric(J546)=BA12001297" xr:uid="{00000000-0004-0000-0B00-000004090000}"/>
    <hyperlink ref="V546" location="'Elements'!C2300" display="Metric(K546)=BA12001298" xr:uid="{00000000-0004-0000-0B00-000005090000}"/>
    <hyperlink ref="W546" location="'Elements'!C2301" display="Metric(L546)=BA12001299" xr:uid="{00000000-0004-0000-0B00-000006090000}"/>
    <hyperlink ref="X546" location="'Elements'!C2302" display="Metric(M546)=BA12001300" xr:uid="{00000000-0004-0000-0B00-000007090000}"/>
    <hyperlink ref="N547" location="'Elements'!C2303" display="Metric(C547)=BA12001301" xr:uid="{00000000-0004-0000-0B00-000008090000}"/>
    <hyperlink ref="O547" location="'Elements'!C2304" display="Metric(D547)=BA12001302" xr:uid="{00000000-0004-0000-0B00-000009090000}"/>
    <hyperlink ref="P547" location="'Elements'!C2305" display="Metric(E547)=BA12001303" xr:uid="{00000000-0004-0000-0B00-00000A090000}"/>
    <hyperlink ref="Q547" location="'Elements'!C2306" display="Metric(F547)=BA12001304" xr:uid="{00000000-0004-0000-0B00-00000B090000}"/>
    <hyperlink ref="R547" location="'Elements'!C2307" display="Metric(G547)=BA12001305" xr:uid="{00000000-0004-0000-0B00-00000C090000}"/>
    <hyperlink ref="S547" location="'Elements'!C2308" display="Metric(H547)=BA12001306" xr:uid="{00000000-0004-0000-0B00-00000D090000}"/>
    <hyperlink ref="T547" location="'Elements'!C2309" display="Metric(I547)=BA12001307" xr:uid="{00000000-0004-0000-0B00-00000E090000}"/>
    <hyperlink ref="U547" location="'Elements'!C2310" display="Metric(J547)=BA12001308" xr:uid="{00000000-0004-0000-0B00-00000F090000}"/>
    <hyperlink ref="V547" location="'Elements'!C2311" display="Metric(K547)=BA12001309" xr:uid="{00000000-0004-0000-0B00-000010090000}"/>
    <hyperlink ref="W547" location="'Elements'!C2312" display="Metric(L547)=BA12001310" xr:uid="{00000000-0004-0000-0B00-000011090000}"/>
    <hyperlink ref="X547" location="'Elements'!C2313" display="Metric(M547)=BA12001311" xr:uid="{00000000-0004-0000-0B00-000012090000}"/>
    <hyperlink ref="N548" location="'Elements'!C2314" display="Metric(C548)=BA12001312" xr:uid="{00000000-0004-0000-0B00-000013090000}"/>
    <hyperlink ref="O548" location="'Elements'!C2315" display="Metric(D548)=BA12001313" xr:uid="{00000000-0004-0000-0B00-000014090000}"/>
    <hyperlink ref="P548" location="'Elements'!C2316" display="Metric(E548)=BA12001314" xr:uid="{00000000-0004-0000-0B00-000015090000}"/>
    <hyperlink ref="Q548" location="'Elements'!C2317" display="Metric(F548)=BA12001315" xr:uid="{00000000-0004-0000-0B00-000016090000}"/>
    <hyperlink ref="R548" location="'Elements'!C2318" display="Metric(G548)=BA12001316" xr:uid="{00000000-0004-0000-0B00-000017090000}"/>
    <hyperlink ref="S548" location="'Elements'!C2319" display="Metric(H548)=BA12001317" xr:uid="{00000000-0004-0000-0B00-000018090000}"/>
    <hyperlink ref="T548" location="'Elements'!C2320" display="Metric(I548)=BA12001318" xr:uid="{00000000-0004-0000-0B00-000019090000}"/>
    <hyperlink ref="U548" location="'Elements'!C2321" display="Metric(J548)=BA12001319" xr:uid="{00000000-0004-0000-0B00-00001A090000}"/>
    <hyperlink ref="V548" location="'Elements'!C2322" display="Metric(K548)=BA12001320" xr:uid="{00000000-0004-0000-0B00-00001B090000}"/>
    <hyperlink ref="W548" location="'Elements'!C2323" display="Metric(L548)=BA12001321" xr:uid="{00000000-0004-0000-0B00-00001C090000}"/>
    <hyperlink ref="X548" location="'Elements'!C2324" display="Metric(M548)=BA12001322" xr:uid="{00000000-0004-0000-0B00-00001D090000}"/>
    <hyperlink ref="N549" location="'Elements'!C2325" display="Metric(C549)=BA12001323" xr:uid="{00000000-0004-0000-0B00-00001E090000}"/>
    <hyperlink ref="O549" location="'Elements'!C2326" display="Metric(D549)=BA12001324" xr:uid="{00000000-0004-0000-0B00-00001F090000}"/>
    <hyperlink ref="P549" location="'Elements'!C2327" display="Metric(E549)=BA12001325" xr:uid="{00000000-0004-0000-0B00-000020090000}"/>
    <hyperlink ref="Q549" location="'Elements'!C2328" display="Metric(F549)=BA12001326" xr:uid="{00000000-0004-0000-0B00-000021090000}"/>
    <hyperlink ref="R549" location="'Elements'!C2329" display="Metric(G549)=BA12001327" xr:uid="{00000000-0004-0000-0B00-000022090000}"/>
    <hyperlink ref="S549" location="'Elements'!C2330" display="Metric(H549)=BA12001328" xr:uid="{00000000-0004-0000-0B00-000023090000}"/>
    <hyperlink ref="T549" location="'Elements'!C2331" display="Metric(I549)=BA12001329" xr:uid="{00000000-0004-0000-0B00-000024090000}"/>
    <hyperlink ref="U549" location="'Elements'!C2332" display="Metric(J549)=BA12001330" xr:uid="{00000000-0004-0000-0B00-000025090000}"/>
    <hyperlink ref="V549" location="'Elements'!C2333" display="Metric(K549)=BA12001331" xr:uid="{00000000-0004-0000-0B00-000026090000}"/>
    <hyperlink ref="W549" location="'Elements'!C2334" display="Metric(L549)=BA12001332" xr:uid="{00000000-0004-0000-0B00-000027090000}"/>
    <hyperlink ref="X549" location="'Elements'!C2335" display="Metric(M549)=BA12001333" xr:uid="{00000000-0004-0000-0B00-000028090000}"/>
    <hyperlink ref="N550" location="'Elements'!C2336" display="Metric(C550)=BA12001334" xr:uid="{00000000-0004-0000-0B00-000029090000}"/>
    <hyperlink ref="O550" location="'Elements'!C2337" display="Metric(D550)=BA12001335" xr:uid="{00000000-0004-0000-0B00-00002A090000}"/>
    <hyperlink ref="P550" location="'Elements'!C2338" display="Metric(E550)=BA12001336" xr:uid="{00000000-0004-0000-0B00-00002B090000}"/>
    <hyperlink ref="Q550" location="'Elements'!C2339" display="Metric(F550)=BA12001337" xr:uid="{00000000-0004-0000-0B00-00002C090000}"/>
    <hyperlink ref="R550" location="'Elements'!C2340" display="Metric(G550)=BA12001338" xr:uid="{00000000-0004-0000-0B00-00002D090000}"/>
    <hyperlink ref="S550" location="'Elements'!C2341" display="Metric(H550)=BA12001339" xr:uid="{00000000-0004-0000-0B00-00002E090000}"/>
    <hyperlink ref="T550" location="'Elements'!C2342" display="Metric(I550)=BA12001340" xr:uid="{00000000-0004-0000-0B00-00002F090000}"/>
    <hyperlink ref="U550" location="'Elements'!C2343" display="Metric(J550)=BA12001341" xr:uid="{00000000-0004-0000-0B00-000030090000}"/>
    <hyperlink ref="V550" location="'Elements'!C2344" display="Metric(K550)=BA12001342" xr:uid="{00000000-0004-0000-0B00-000031090000}"/>
    <hyperlink ref="W550" location="'Elements'!C2345" display="Metric(L550)=BA12001343" xr:uid="{00000000-0004-0000-0B00-000032090000}"/>
    <hyperlink ref="X550" location="'Elements'!C2346" display="Metric(M550)=BA12001344" xr:uid="{00000000-0004-0000-0B00-000033090000}"/>
    <hyperlink ref="N551" location="'Elements'!C2347" display="Metric(C551)=BA12001345" xr:uid="{00000000-0004-0000-0B00-000034090000}"/>
    <hyperlink ref="O551" location="'Elements'!C2348" display="Metric(D551)=BA12001346" xr:uid="{00000000-0004-0000-0B00-000035090000}"/>
    <hyperlink ref="P551" location="'Elements'!C2349" display="Metric(E551)=BA12001347" xr:uid="{00000000-0004-0000-0B00-000036090000}"/>
    <hyperlink ref="Q551" location="'Elements'!C2350" display="Metric(F551)=BA12001348" xr:uid="{00000000-0004-0000-0B00-000037090000}"/>
    <hyperlink ref="R551" location="'Elements'!C2351" display="Metric(G551)=BA12001349" xr:uid="{00000000-0004-0000-0B00-000038090000}"/>
    <hyperlink ref="S551" location="'Elements'!C2352" display="Metric(H551)=BA12001350" xr:uid="{00000000-0004-0000-0B00-000039090000}"/>
    <hyperlink ref="T551" location="'Elements'!C2353" display="Metric(I551)=BA12001351" xr:uid="{00000000-0004-0000-0B00-00003A090000}"/>
    <hyperlink ref="U551" location="'Elements'!C2354" display="Metric(J551)=BA12001352" xr:uid="{00000000-0004-0000-0B00-00003B090000}"/>
    <hyperlink ref="V551" location="'Elements'!C2355" display="Metric(K551)=BA12001353" xr:uid="{00000000-0004-0000-0B00-00003C090000}"/>
    <hyperlink ref="W551" location="'Elements'!C2356" display="Metric(L551)=BA12001354" xr:uid="{00000000-0004-0000-0B00-00003D090000}"/>
    <hyperlink ref="X551" location="'Elements'!C2357" display="Metric(M551)=BA12001355" xr:uid="{00000000-0004-0000-0B00-00003E090000}"/>
    <hyperlink ref="V556" location="'Elements'!C2359" display="Metric(C556)=BA12001356" xr:uid="{00000000-0004-0000-0B00-00003F090000}"/>
    <hyperlink ref="W556" location="'Elements'!C2360" display="Metric(D556)=BA12001357" xr:uid="{00000000-0004-0000-0B00-000040090000}"/>
    <hyperlink ref="X556" location="'Elements'!C2361" display="Metric(E556)=BA12001358" xr:uid="{00000000-0004-0000-0B00-000041090000}"/>
    <hyperlink ref="Y556" location="'Elements'!C2362" display="Metric(F556)=BA12001359" xr:uid="{00000000-0004-0000-0B00-000042090000}"/>
    <hyperlink ref="Z556" location="'Elements'!C2363" display="Metric(G556)=BA12001360" xr:uid="{00000000-0004-0000-0B00-000043090000}"/>
    <hyperlink ref="AA556" location="'Elements'!C2364" display="Metric(H556)=BA12001361" xr:uid="{00000000-0004-0000-0B00-000044090000}"/>
    <hyperlink ref="AB556" location="'Elements'!C2365" display="Metric(I556)=BA12001362" xr:uid="{00000000-0004-0000-0B00-000045090000}"/>
    <hyperlink ref="AC556" location="'Elements'!C2366" display="Metric(J556)=BA12001363" xr:uid="{00000000-0004-0000-0B00-000046090000}"/>
    <hyperlink ref="AD556" location="'Elements'!C2367" display="Metric(K556)=BA12001364" xr:uid="{00000000-0004-0000-0B00-000047090000}"/>
    <hyperlink ref="AE556" location="'Elements'!C2368" display="Metric(L556)=BA12001365" xr:uid="{00000000-0004-0000-0B00-000048090000}"/>
    <hyperlink ref="AF556" location="'Elements'!C2369" display="Metric(M556)=BA12001366" xr:uid="{00000000-0004-0000-0B00-000049090000}"/>
    <hyperlink ref="AG556" location="'Elements'!C2370" display="Metric(N556)=BA12001367" xr:uid="{00000000-0004-0000-0B00-00004A090000}"/>
    <hyperlink ref="AH556" location="'Elements'!C2371" display="Metric(O556)=BA12001368" xr:uid="{00000000-0004-0000-0B00-00004B090000}"/>
    <hyperlink ref="AI556" location="'Elements'!C2372" display="Metric(P556)=BA12001369" xr:uid="{00000000-0004-0000-0B00-00004C090000}"/>
    <hyperlink ref="AJ556" location="'Elements'!C2373" display="Metric(Q556)=BA12001370" xr:uid="{00000000-0004-0000-0B00-00004D090000}"/>
    <hyperlink ref="AK556" location="'Elements'!C2374" display="Metric(R556)=BA12001371" xr:uid="{00000000-0004-0000-0B00-00004E090000}"/>
    <hyperlink ref="AL556" location="'Elements'!C2375" display="Metric(S556)=BA12001372" xr:uid="{00000000-0004-0000-0B00-00004F090000}"/>
    <hyperlink ref="AM556" location="'Elements'!C2376" display="Metric(T556)=BA12001373" xr:uid="{00000000-0004-0000-0B00-000050090000}"/>
    <hyperlink ref="AN556" location="'Elements'!C2377" display="Metric(U556)=BA12001374" xr:uid="{00000000-0004-0000-0B00-000051090000}"/>
    <hyperlink ref="V557" location="'Elements'!C2378" display="Metric(C557)=BA12001375" xr:uid="{00000000-0004-0000-0B00-000052090000}"/>
    <hyperlink ref="W557" location="'Elements'!C2379" display="Metric(D557)=BA12001376" xr:uid="{00000000-0004-0000-0B00-000053090000}"/>
    <hyperlink ref="X557" location="'Elements'!C2380" display="Metric(E557)=BA12001377" xr:uid="{00000000-0004-0000-0B00-000054090000}"/>
    <hyperlink ref="Y557" location="'Elements'!C2381" display="Metric(F557)=BA12001378" xr:uid="{00000000-0004-0000-0B00-000055090000}"/>
    <hyperlink ref="Z557" location="'Elements'!C2382" display="Metric(G557)=BA12001379" xr:uid="{00000000-0004-0000-0B00-000056090000}"/>
    <hyperlink ref="AA557" location="'Elements'!C2383" display="Metric(H557)=BA12001380" xr:uid="{00000000-0004-0000-0B00-000057090000}"/>
    <hyperlink ref="AB557" location="'Elements'!C2384" display="Metric(I557)=BA12001381" xr:uid="{00000000-0004-0000-0B00-000058090000}"/>
    <hyperlink ref="AC557" location="'Elements'!C2385" display="Metric(J557)=BA12001382" xr:uid="{00000000-0004-0000-0B00-000059090000}"/>
    <hyperlink ref="AD557" location="'Elements'!C2386" display="Metric(K557)=BA12001383" xr:uid="{00000000-0004-0000-0B00-00005A090000}"/>
    <hyperlink ref="AE557" location="'Elements'!C2387" display="Metric(L557)=BA12001384" xr:uid="{00000000-0004-0000-0B00-00005B090000}"/>
    <hyperlink ref="AF557" location="'Elements'!C2388" display="Metric(M557)=BA12001385" xr:uid="{00000000-0004-0000-0B00-00005C090000}"/>
    <hyperlink ref="AG557" location="'Elements'!C2389" display="Metric(N557)=BA12001386" xr:uid="{00000000-0004-0000-0B00-00005D090000}"/>
    <hyperlink ref="AH557" location="'Elements'!C2390" display="Metric(O557)=BA12001387" xr:uid="{00000000-0004-0000-0B00-00005E090000}"/>
    <hyperlink ref="AI557" location="'Elements'!C2391" display="Metric(P557)=BA12001388" xr:uid="{00000000-0004-0000-0B00-00005F090000}"/>
    <hyperlink ref="AJ557" location="'Elements'!C2392" display="Metric(Q557)=BA12001389" xr:uid="{00000000-0004-0000-0B00-000060090000}"/>
    <hyperlink ref="AK557" location="'Elements'!C2393" display="Metric(R557)=BA12001390" xr:uid="{00000000-0004-0000-0B00-000061090000}"/>
    <hyperlink ref="AL557" location="'Elements'!C2394" display="Metric(S557)=BA12001391" xr:uid="{00000000-0004-0000-0B00-000062090000}"/>
    <hyperlink ref="AM557" location="'Elements'!C2395" display="Metric(T557)=BA12001392" xr:uid="{00000000-0004-0000-0B00-000063090000}"/>
    <hyperlink ref="AN557" location="'Elements'!C2396" display="Metric(U557)=BA12001393" xr:uid="{00000000-0004-0000-0B00-000064090000}"/>
    <hyperlink ref="V558" location="'Elements'!C2397" display="Metric(C558)=BA12001394" xr:uid="{00000000-0004-0000-0B00-000065090000}"/>
    <hyperlink ref="W558" location="'Elements'!C2398" display="Metric(D558)=BA12001395" xr:uid="{00000000-0004-0000-0B00-000066090000}"/>
    <hyperlink ref="X558" location="'Elements'!C2399" display="Metric(E558)=BA12001396" xr:uid="{00000000-0004-0000-0B00-000067090000}"/>
    <hyperlink ref="Y558" location="'Elements'!C2400" display="Metric(F558)=BA12001397" xr:uid="{00000000-0004-0000-0B00-000068090000}"/>
    <hyperlink ref="Z558" location="'Elements'!C2401" display="Metric(G558)=BA12001398" xr:uid="{00000000-0004-0000-0B00-000069090000}"/>
    <hyperlink ref="AA558" location="'Elements'!C2402" display="Metric(H558)=BA12001399" xr:uid="{00000000-0004-0000-0B00-00006A090000}"/>
    <hyperlink ref="AB558" location="'Elements'!C2403" display="Metric(I558)=BA12001400" xr:uid="{00000000-0004-0000-0B00-00006B090000}"/>
    <hyperlink ref="AC558" location="'Elements'!C2404" display="Metric(J558)=BA12001401" xr:uid="{00000000-0004-0000-0B00-00006C090000}"/>
    <hyperlink ref="AD558" location="'Elements'!C2405" display="Metric(K558)=BA12001402" xr:uid="{00000000-0004-0000-0B00-00006D090000}"/>
    <hyperlink ref="AE558" location="'Elements'!C2406" display="Metric(L558)=BA12001403" xr:uid="{00000000-0004-0000-0B00-00006E090000}"/>
    <hyperlink ref="AF558" location="'Elements'!C2407" display="Metric(M558)=BA12001404" xr:uid="{00000000-0004-0000-0B00-00006F090000}"/>
    <hyperlink ref="AG558" location="'Elements'!C2408" display="Metric(N558)=BA12001405" xr:uid="{00000000-0004-0000-0B00-000070090000}"/>
    <hyperlink ref="AH558" location="'Elements'!C2409" display="Metric(O558)=BA12001406" xr:uid="{00000000-0004-0000-0B00-000071090000}"/>
    <hyperlink ref="AI558" location="'Elements'!C2410" display="Metric(P558)=BA12001407" xr:uid="{00000000-0004-0000-0B00-000072090000}"/>
    <hyperlink ref="AJ558" location="'Elements'!C2411" display="Metric(Q558)=BA12001408" xr:uid="{00000000-0004-0000-0B00-000073090000}"/>
    <hyperlink ref="AK558" location="'Elements'!C2412" display="Metric(R558)=BA12001409" xr:uid="{00000000-0004-0000-0B00-000074090000}"/>
    <hyperlink ref="AL558" location="'Elements'!C2413" display="Metric(S558)=BA12001410" xr:uid="{00000000-0004-0000-0B00-000075090000}"/>
    <hyperlink ref="AM558" location="'Elements'!C2414" display="Metric(T558)=BA12001411" xr:uid="{00000000-0004-0000-0B00-000076090000}"/>
    <hyperlink ref="AN558" location="'Elements'!C2415" display="Metric(U558)=BA12001412" xr:uid="{00000000-0004-0000-0B00-000077090000}"/>
    <hyperlink ref="V559" location="'Elements'!C2416" display="Metric(C559)=BA12001413" xr:uid="{00000000-0004-0000-0B00-000078090000}"/>
    <hyperlink ref="W559" location="'Elements'!C2417" display="Metric(D559)=BA12001414" xr:uid="{00000000-0004-0000-0B00-000079090000}"/>
    <hyperlink ref="X559" location="'Elements'!C2418" display="Metric(E559)=BA12001415" xr:uid="{00000000-0004-0000-0B00-00007A090000}"/>
    <hyperlink ref="Y559" location="'Elements'!C2419" display="Metric(F559)=BA12001416" xr:uid="{00000000-0004-0000-0B00-00007B090000}"/>
    <hyperlink ref="Z559" location="'Elements'!C2420" display="Metric(G559)=BA12001417" xr:uid="{00000000-0004-0000-0B00-00007C090000}"/>
    <hyperlink ref="AA559" location="'Elements'!C2421" display="Metric(H559)=BA12001418" xr:uid="{00000000-0004-0000-0B00-00007D090000}"/>
    <hyperlink ref="AB559" location="'Elements'!C2422" display="Metric(I559)=BA12001419" xr:uid="{00000000-0004-0000-0B00-00007E090000}"/>
    <hyperlink ref="AC559" location="'Elements'!C2423" display="Metric(J559)=BA12001420" xr:uid="{00000000-0004-0000-0B00-00007F090000}"/>
    <hyperlink ref="AD559" location="'Elements'!C2424" display="Metric(K559)=BA12001421" xr:uid="{00000000-0004-0000-0B00-000080090000}"/>
    <hyperlink ref="AE559" location="'Elements'!C2425" display="Metric(L559)=BA12001422" xr:uid="{00000000-0004-0000-0B00-000081090000}"/>
    <hyperlink ref="AF559" location="'Elements'!C2426" display="Metric(M559)=BA12001423" xr:uid="{00000000-0004-0000-0B00-000082090000}"/>
    <hyperlink ref="AG559" location="'Elements'!C2427" display="Metric(N559)=BA12001424" xr:uid="{00000000-0004-0000-0B00-000083090000}"/>
    <hyperlink ref="AH559" location="'Elements'!C2428" display="Metric(O559)=BA12001425" xr:uid="{00000000-0004-0000-0B00-000084090000}"/>
    <hyperlink ref="AI559" location="'Elements'!C2429" display="Metric(P559)=BA12001426" xr:uid="{00000000-0004-0000-0B00-000085090000}"/>
    <hyperlink ref="AJ559" location="'Elements'!C2430" display="Metric(Q559)=BA12001427" xr:uid="{00000000-0004-0000-0B00-000086090000}"/>
    <hyperlink ref="AK559" location="'Elements'!C2431" display="Metric(R559)=BA12001428" xr:uid="{00000000-0004-0000-0B00-000087090000}"/>
    <hyperlink ref="AL559" location="'Elements'!C2432" display="Metric(S559)=BA12001429" xr:uid="{00000000-0004-0000-0B00-000088090000}"/>
    <hyperlink ref="AM559" location="'Elements'!C2433" display="Metric(T559)=BA12001430" xr:uid="{00000000-0004-0000-0B00-000089090000}"/>
    <hyperlink ref="AN559" location="'Elements'!C2434" display="Metric(U559)=BA12001431" xr:uid="{00000000-0004-0000-0B00-00008A090000}"/>
    <hyperlink ref="V560" location="'Elements'!C2435" display="Metric(C560)=BA12001432" xr:uid="{00000000-0004-0000-0B00-00008B090000}"/>
    <hyperlink ref="W560" location="'Elements'!C2436" display="Metric(D560)=BA12001433" xr:uid="{00000000-0004-0000-0B00-00008C090000}"/>
    <hyperlink ref="X560" location="'Elements'!C2437" display="Metric(E560)=BA12001434" xr:uid="{00000000-0004-0000-0B00-00008D090000}"/>
    <hyperlink ref="Y560" location="'Elements'!C2438" display="Metric(F560)=BA12001435" xr:uid="{00000000-0004-0000-0B00-00008E090000}"/>
    <hyperlink ref="Z560" location="'Elements'!C2439" display="Metric(G560)=BA12001436" xr:uid="{00000000-0004-0000-0B00-00008F090000}"/>
    <hyperlink ref="AA560" location="'Elements'!C2440" display="Metric(H560)=BA12001437" xr:uid="{00000000-0004-0000-0B00-000090090000}"/>
    <hyperlink ref="AB560" location="'Elements'!C2441" display="Metric(I560)=BA12001438" xr:uid="{00000000-0004-0000-0B00-000091090000}"/>
    <hyperlink ref="AC560" location="'Elements'!C2442" display="Metric(J560)=BA12001439" xr:uid="{00000000-0004-0000-0B00-000092090000}"/>
    <hyperlink ref="AD560" location="'Elements'!C2443" display="Metric(K560)=BA12001440" xr:uid="{00000000-0004-0000-0B00-000093090000}"/>
    <hyperlink ref="AE560" location="'Elements'!C2444" display="Metric(L560)=BA12001441" xr:uid="{00000000-0004-0000-0B00-000094090000}"/>
    <hyperlink ref="AF560" location="'Elements'!C2445" display="Metric(M560)=BA12001442" xr:uid="{00000000-0004-0000-0B00-000095090000}"/>
    <hyperlink ref="AG560" location="'Elements'!C2446" display="Metric(N560)=BA12001443" xr:uid="{00000000-0004-0000-0B00-000096090000}"/>
    <hyperlink ref="AH560" location="'Elements'!C2447" display="Metric(O560)=BA12001444" xr:uid="{00000000-0004-0000-0B00-000097090000}"/>
    <hyperlink ref="AI560" location="'Elements'!C2448" display="Metric(P560)=BA12001445" xr:uid="{00000000-0004-0000-0B00-000098090000}"/>
    <hyperlink ref="AJ560" location="'Elements'!C2449" display="Metric(Q560)=BA12001446" xr:uid="{00000000-0004-0000-0B00-000099090000}"/>
    <hyperlink ref="AK560" location="'Elements'!C2450" display="Metric(R560)=BA12001447" xr:uid="{00000000-0004-0000-0B00-00009A090000}"/>
    <hyperlink ref="AL560" location="'Elements'!C2451" display="Metric(S560)=BA12001448" xr:uid="{00000000-0004-0000-0B00-00009B090000}"/>
    <hyperlink ref="AM560" location="'Elements'!C2452" display="Metric(T560)=BA12001449" xr:uid="{00000000-0004-0000-0B00-00009C090000}"/>
    <hyperlink ref="AN560" location="'Elements'!C2453" display="Metric(U560)=BA12001450" xr:uid="{00000000-0004-0000-0B00-00009D090000}"/>
    <hyperlink ref="V561" location="'Elements'!C2454" display="Metric(C561)=BA12001451" xr:uid="{00000000-0004-0000-0B00-00009E090000}"/>
    <hyperlink ref="W561" location="'Elements'!C2455" display="Metric(D561)=BA12001452" xr:uid="{00000000-0004-0000-0B00-00009F090000}"/>
    <hyperlink ref="X561" location="'Elements'!C2456" display="Metric(E561)=BA12001453" xr:uid="{00000000-0004-0000-0B00-0000A0090000}"/>
    <hyperlink ref="Y561" location="'Elements'!C2457" display="Metric(F561)=BA12001454" xr:uid="{00000000-0004-0000-0B00-0000A1090000}"/>
    <hyperlink ref="Z561" location="'Elements'!C2458" display="Metric(G561)=BA12001455" xr:uid="{00000000-0004-0000-0B00-0000A2090000}"/>
    <hyperlink ref="AA561" location="'Elements'!C2459" display="Metric(H561)=BA12001456" xr:uid="{00000000-0004-0000-0B00-0000A3090000}"/>
    <hyperlink ref="AB561" location="'Elements'!C2460" display="Metric(I561)=BA12001457" xr:uid="{00000000-0004-0000-0B00-0000A4090000}"/>
    <hyperlink ref="AC561" location="'Elements'!C2461" display="Metric(J561)=BA12001458" xr:uid="{00000000-0004-0000-0B00-0000A5090000}"/>
    <hyperlink ref="AD561" location="'Elements'!C2462" display="Metric(K561)=BA12001459" xr:uid="{00000000-0004-0000-0B00-0000A6090000}"/>
    <hyperlink ref="AE561" location="'Elements'!C2463" display="Metric(L561)=BA12001460" xr:uid="{00000000-0004-0000-0B00-0000A7090000}"/>
    <hyperlink ref="AF561" location="'Elements'!C2464" display="Metric(M561)=BA12001461" xr:uid="{00000000-0004-0000-0B00-0000A8090000}"/>
    <hyperlink ref="AG561" location="'Elements'!C2465" display="Metric(N561)=BA12001462" xr:uid="{00000000-0004-0000-0B00-0000A9090000}"/>
    <hyperlink ref="AH561" location="'Elements'!C2466" display="Metric(O561)=BA12001463" xr:uid="{00000000-0004-0000-0B00-0000AA090000}"/>
    <hyperlink ref="AI561" location="'Elements'!C2467" display="Metric(P561)=BA12001464" xr:uid="{00000000-0004-0000-0B00-0000AB090000}"/>
    <hyperlink ref="AJ561" location="'Elements'!C2468" display="Metric(Q561)=BA12001465" xr:uid="{00000000-0004-0000-0B00-0000AC090000}"/>
    <hyperlink ref="AK561" location="'Elements'!C2469" display="Metric(R561)=BA12001466" xr:uid="{00000000-0004-0000-0B00-0000AD090000}"/>
    <hyperlink ref="AL561" location="'Elements'!C2470" display="Metric(S561)=BA12001467" xr:uid="{00000000-0004-0000-0B00-0000AE090000}"/>
    <hyperlink ref="AM561" location="'Elements'!C2471" display="Metric(T561)=BA12001468" xr:uid="{00000000-0004-0000-0B00-0000AF090000}"/>
    <hyperlink ref="AN561" location="'Elements'!C2472" display="Metric(U561)=BA12001469" xr:uid="{00000000-0004-0000-0B00-0000B0090000}"/>
    <hyperlink ref="V562" location="'Elements'!C2473" display="Metric(C562)=BA12001470" xr:uid="{00000000-0004-0000-0B00-0000B1090000}"/>
    <hyperlink ref="W562" location="'Elements'!C2474" display="Metric(D562)=BA12001471" xr:uid="{00000000-0004-0000-0B00-0000B2090000}"/>
    <hyperlink ref="X562" location="'Elements'!C2475" display="Metric(E562)=BA12001472" xr:uid="{00000000-0004-0000-0B00-0000B3090000}"/>
    <hyperlink ref="Y562" location="'Elements'!C2476" display="Metric(F562)=BA12001473" xr:uid="{00000000-0004-0000-0B00-0000B4090000}"/>
    <hyperlink ref="Z562" location="'Elements'!C2477" display="Metric(G562)=BA12001474" xr:uid="{00000000-0004-0000-0B00-0000B5090000}"/>
    <hyperlink ref="AA562" location="'Elements'!C2478" display="Metric(H562)=BA12001475" xr:uid="{00000000-0004-0000-0B00-0000B6090000}"/>
    <hyperlink ref="AB562" location="'Elements'!C2479" display="Metric(I562)=BA12001476" xr:uid="{00000000-0004-0000-0B00-0000B7090000}"/>
    <hyperlink ref="AC562" location="'Elements'!C2480" display="Metric(J562)=BA12001477" xr:uid="{00000000-0004-0000-0B00-0000B8090000}"/>
    <hyperlink ref="AD562" location="'Elements'!C2481" display="Metric(K562)=BA12001478" xr:uid="{00000000-0004-0000-0B00-0000B9090000}"/>
    <hyperlink ref="AE562" location="'Elements'!C2482" display="Metric(L562)=BA12001479" xr:uid="{00000000-0004-0000-0B00-0000BA090000}"/>
    <hyperlink ref="AF562" location="'Elements'!C2483" display="Metric(M562)=BA12001480" xr:uid="{00000000-0004-0000-0B00-0000BB090000}"/>
    <hyperlink ref="AG562" location="'Elements'!C2484" display="Metric(N562)=BA12001481" xr:uid="{00000000-0004-0000-0B00-0000BC090000}"/>
    <hyperlink ref="AH562" location="'Elements'!C2485" display="Metric(O562)=BA12001482" xr:uid="{00000000-0004-0000-0B00-0000BD090000}"/>
    <hyperlink ref="AI562" location="'Elements'!C2486" display="Metric(P562)=BA12001483" xr:uid="{00000000-0004-0000-0B00-0000BE090000}"/>
    <hyperlink ref="AJ562" location="'Elements'!C2487" display="Metric(Q562)=BA12001484" xr:uid="{00000000-0004-0000-0B00-0000BF090000}"/>
    <hyperlink ref="AK562" location="'Elements'!C2488" display="Metric(R562)=BA12001485" xr:uid="{00000000-0004-0000-0B00-0000C0090000}"/>
    <hyperlink ref="AL562" location="'Elements'!C2489" display="Metric(S562)=BA12001486" xr:uid="{00000000-0004-0000-0B00-0000C1090000}"/>
    <hyperlink ref="AM562" location="'Elements'!C2490" display="Metric(T562)=BA12001487" xr:uid="{00000000-0004-0000-0B00-0000C2090000}"/>
    <hyperlink ref="AN562" location="'Elements'!C2491" display="Metric(U562)=BA12001488" xr:uid="{00000000-0004-0000-0B00-0000C3090000}"/>
    <hyperlink ref="E566" location="'Elements'!C2493" display="Metric(C566)=BA12001489" xr:uid="{00000000-0004-0000-0B00-0000C4090000}"/>
    <hyperlink ref="F566" location="'Elements'!C2494" display="Metric(D566)=BA12001490" xr:uid="{00000000-0004-0000-0B00-0000C5090000}"/>
    <hyperlink ref="E567" location="'Elements'!C2495" display="Metric(C567)=BA12001491" xr:uid="{00000000-0004-0000-0B00-0000C6090000}"/>
    <hyperlink ref="E568" location="'Elements'!C2496" display="Metric(C568)=BA12001492" xr:uid="{00000000-0004-0000-0B00-0000C7090000}"/>
    <hyperlink ref="F568" location="'Elements'!C2497" display="Metric(D568)=BA12001493" xr:uid="{00000000-0004-0000-0B00-0000C8090000}"/>
    <hyperlink ref="E572" location="'Elements'!C2499" display="Metric(C572)=BA12001494" xr:uid="{00000000-0004-0000-0B00-0000C9090000}"/>
    <hyperlink ref="F572" location="'Elements'!C2500" display="Metric(D572)=BA12001495" xr:uid="{00000000-0004-0000-0B00-0000CA090000}"/>
    <hyperlink ref="E573" location="'Elements'!C2501" display="Metric(C573)=BA12001496" xr:uid="{00000000-0004-0000-0B00-0000CB090000}"/>
    <hyperlink ref="E574" location="'Elements'!C2502" display="Metric(C574)=BA12001497" xr:uid="{00000000-0004-0000-0B00-0000CC090000}"/>
    <hyperlink ref="F574" location="'Elements'!C2503" display="Metric(D574)=BA12001498" xr:uid="{00000000-0004-0000-0B00-0000CD090000}"/>
    <hyperlink ref="J579" location="'Elements'!C2505" display="Metric(C579)=BA12001499" xr:uid="{00000000-0004-0000-0B00-0000CE090000}"/>
    <hyperlink ref="K579" location="'Elements'!C2506" display="Metric(D579)=BA12001500" xr:uid="{00000000-0004-0000-0B00-0000CF090000}"/>
    <hyperlink ref="L579" location="'Elements'!C2507" display="Metric(E579)=BA12001501" xr:uid="{00000000-0004-0000-0B00-0000D0090000}"/>
    <hyperlink ref="M579" location="'Elements'!C2508" display="Metric(F579)=BA12001502" xr:uid="{00000000-0004-0000-0B00-0000D1090000}"/>
    <hyperlink ref="N579" location="'Elements'!C2509" display="Metric(G579)=BA12001503" xr:uid="{00000000-0004-0000-0B00-0000D2090000}"/>
    <hyperlink ref="O579" location="'Elements'!C2510" display="Metric(H579)=BA12001504" xr:uid="{00000000-0004-0000-0B00-0000D3090000}"/>
    <hyperlink ref="P579" location="'Elements'!C2511" display="Metric(I579)=BA12001505" xr:uid="{00000000-0004-0000-0B00-0000D4090000}"/>
    <hyperlink ref="J580" location="'Elements'!C2512" display="Metric(C580)=BA12001506" xr:uid="{00000000-0004-0000-0B00-0000D5090000}"/>
    <hyperlink ref="K580" location="'Elements'!C2513" display="Metric(D580)=BA12001507" xr:uid="{00000000-0004-0000-0B00-0000D6090000}"/>
    <hyperlink ref="L580" location="'Elements'!C2514" display="Metric(E580)=BA12001508" xr:uid="{00000000-0004-0000-0B00-0000D7090000}"/>
    <hyperlink ref="M580" location="'Elements'!C2515" display="Metric(F580)=BA12001509" xr:uid="{00000000-0004-0000-0B00-0000D8090000}"/>
    <hyperlink ref="N580" location="'Elements'!C2516" display="Metric(G580)=BA12001510" xr:uid="{00000000-0004-0000-0B00-0000D9090000}"/>
    <hyperlink ref="O580" location="'Elements'!C2517" display="Metric(H580)=BA12001511" xr:uid="{00000000-0004-0000-0B00-0000DA090000}"/>
    <hyperlink ref="P580" location="'Elements'!C2518" display="Metric(I580)=BA12001512" xr:uid="{00000000-0004-0000-0B00-0000DB090000}"/>
    <hyperlink ref="J581" location="'Elements'!C2519" display="Metric(C581)=BA12001513" xr:uid="{00000000-0004-0000-0B00-0000DC090000}"/>
    <hyperlink ref="K581" location="'Elements'!C2520" display="Metric(D581)=BA12001514" xr:uid="{00000000-0004-0000-0B00-0000DD090000}"/>
    <hyperlink ref="L581" location="'Elements'!C2521" display="Metric(E581)=BA12001515" xr:uid="{00000000-0004-0000-0B00-0000DE090000}"/>
    <hyperlink ref="M581" location="'Elements'!C2522" display="Metric(F581)=BA12001516" xr:uid="{00000000-0004-0000-0B00-0000DF090000}"/>
    <hyperlink ref="N581" location="'Elements'!C2523" display="Metric(G581)=BA12001517" xr:uid="{00000000-0004-0000-0B00-0000E0090000}"/>
    <hyperlink ref="O581" location="'Elements'!C2524" display="Metric(H581)=BA12001518" xr:uid="{00000000-0004-0000-0B00-0000E1090000}"/>
    <hyperlink ref="P581" location="'Elements'!C2525" display="Metric(I581)=BA12001519" xr:uid="{00000000-0004-0000-0B00-0000E2090000}"/>
    <hyperlink ref="X590" location="'Elements'!C2527" display="Metric(C590)=BA01079297" xr:uid="{00000000-0004-0000-0B00-0000E3090000}"/>
    <hyperlink ref="Y590" location="'Elements'!C2528" display="Metric(D590)=BA01079298" xr:uid="{00000000-0004-0000-0B00-0000E4090000}"/>
    <hyperlink ref="Z590" location="'Elements'!C2529" display="Metric(E590)=BA01079299" xr:uid="{00000000-0004-0000-0B00-0000E5090000}"/>
    <hyperlink ref="AA590" location="'Elements'!C2530" display="Metric(F590)=BA12001520" xr:uid="{00000000-0004-0000-0B00-0000E6090000}"/>
    <hyperlink ref="AB590" location="'Elements'!C2531" display="Metric(I590)=BA01079300" xr:uid="{00000000-0004-0000-0B00-0000E7090000}"/>
    <hyperlink ref="AC590" location="'Elements'!C2532" display="Metric(J590)=BA01079301" xr:uid="{00000000-0004-0000-0B00-0000E8090000}"/>
    <hyperlink ref="AD590" location="'Elements'!C2533" display="Metric(M590)=BA01079304" xr:uid="{00000000-0004-0000-0B00-0000E9090000}"/>
    <hyperlink ref="X591" location="'Elements'!C2534" display="Metric(F591)=BA12001521" xr:uid="{00000000-0004-0000-0B00-0000EA090000}"/>
    <hyperlink ref="Y591" location="'Elements'!C2535" display="Metric(I591)=BA01079308" xr:uid="{00000000-0004-0000-0B00-0000EB090000}"/>
    <hyperlink ref="Z591" location="'Elements'!C2536" display="Metric(J591)=BA01079309" xr:uid="{00000000-0004-0000-0B00-0000EC090000}"/>
    <hyperlink ref="AA591" location="'Elements'!C2537" display="Metric(M591)=BA01079312" xr:uid="{00000000-0004-0000-0B00-0000ED090000}"/>
    <hyperlink ref="X592" location="'Elements'!C2538" display="Metric(C592)=BA01079313" xr:uid="{00000000-0004-0000-0B00-0000EE090000}"/>
    <hyperlink ref="Y592" location="'Elements'!C2539" display="Metric(D592)=BA01079314" xr:uid="{00000000-0004-0000-0B00-0000EF090000}"/>
    <hyperlink ref="Z592" location="'Elements'!C2540" display="Metric(E592)=BA01079315" xr:uid="{00000000-0004-0000-0B00-0000F0090000}"/>
    <hyperlink ref="AA592" location="'Elements'!C2541" display="Metric(F592)=BA12001522" xr:uid="{00000000-0004-0000-0B00-0000F1090000}"/>
    <hyperlink ref="AB592" location="'Elements'!C2542" display="Metric(I592)=BA01079316" xr:uid="{00000000-0004-0000-0B00-0000F2090000}"/>
    <hyperlink ref="AC592" location="'Elements'!C2543" display="Metric(J592)=BA01079317" xr:uid="{00000000-0004-0000-0B00-0000F3090000}"/>
    <hyperlink ref="AD592" location="'Elements'!C2544" display="Metric(M592)=BA01079320" xr:uid="{00000000-0004-0000-0B00-0000F4090000}"/>
    <hyperlink ref="X593" location="'Elements'!C2545" display="Metric(C593)=BA01079321" xr:uid="{00000000-0004-0000-0B00-0000F5090000}"/>
    <hyperlink ref="Y593" location="'Elements'!C2546" display="Metric(D593)=BA01079322" xr:uid="{00000000-0004-0000-0B00-0000F6090000}"/>
    <hyperlink ref="Z593" location="'Elements'!C2547" display="Metric(E593)=BA01079323" xr:uid="{00000000-0004-0000-0B00-0000F7090000}"/>
    <hyperlink ref="AA593" location="'Elements'!C2548" display="Metric(F593)=BA12001523" xr:uid="{00000000-0004-0000-0B00-0000F8090000}"/>
    <hyperlink ref="AB593" location="'Elements'!C2549" display="Metric(I593)=BA01079324" xr:uid="{00000000-0004-0000-0B00-0000F9090000}"/>
    <hyperlink ref="AC593" location="'Elements'!C2550" display="Metric(J593)=BA01079325" xr:uid="{00000000-0004-0000-0B00-0000FA090000}"/>
    <hyperlink ref="AD593" location="'Elements'!C2551" display="Metric(M593)=BA01079328" xr:uid="{00000000-0004-0000-0B00-0000FB090000}"/>
    <hyperlink ref="X594" location="'Elements'!C2552" display="Metric(C594)=BA12001524" xr:uid="{00000000-0004-0000-0B00-0000FC090000}"/>
    <hyperlink ref="Y594" location="'Elements'!C2553" display="Metric(D594)=BA12001525" xr:uid="{00000000-0004-0000-0B00-0000FD090000}"/>
    <hyperlink ref="Z594" location="'Elements'!C2554" display="Metric(E594)=BA12001526" xr:uid="{00000000-0004-0000-0B00-0000FE090000}"/>
    <hyperlink ref="AA594" location="'Elements'!C2555" display="Metric(F594)=BA12001527" xr:uid="{00000000-0004-0000-0B00-0000FF090000}"/>
    <hyperlink ref="AB594" location="'Elements'!C2556" display="Metric(I594)=BA12001528" xr:uid="{00000000-0004-0000-0B00-0000000A0000}"/>
    <hyperlink ref="AC594" location="'Elements'!C2557" display="Metric(J594)=BA12001529" xr:uid="{00000000-0004-0000-0B00-0000010A0000}"/>
    <hyperlink ref="AD594" location="'Elements'!C2558" display="Metric(M594)=BA12001530" xr:uid="{00000000-0004-0000-0B00-0000020A0000}"/>
    <hyperlink ref="X595" location="'Elements'!C2559" display="Metric(M595)=BA01079336" xr:uid="{00000000-0004-0000-0B00-0000030A0000}"/>
    <hyperlink ref="X596" location="'Elements'!C2560" display="Metric(C596)=BA01079337" xr:uid="{00000000-0004-0000-0B00-0000040A0000}"/>
    <hyperlink ref="Y596" location="'Elements'!C2561" display="Metric(D596)=BA01079338" xr:uid="{00000000-0004-0000-0B00-0000050A0000}"/>
    <hyperlink ref="Z596" location="'Elements'!C2562" display="Metric(E596)=BA01079339" xr:uid="{00000000-0004-0000-0B00-0000060A0000}"/>
    <hyperlink ref="AA596" location="'Elements'!C2563" display="Metric(F596)=BA12001531" xr:uid="{00000000-0004-0000-0B00-0000070A0000}"/>
    <hyperlink ref="AB596" location="'Elements'!C2564" display="Metric(G596)=BA12001532" xr:uid="{00000000-0004-0000-0B00-0000080A0000}"/>
    <hyperlink ref="AC596" location="'Elements'!C2565" display="Metric(H596)=BA12001533" xr:uid="{00000000-0004-0000-0B00-0000090A0000}"/>
    <hyperlink ref="AD596" location="'Elements'!C2566" display="Metric(I596)=BA01079340" xr:uid="{00000000-0004-0000-0B00-00000A0A0000}"/>
    <hyperlink ref="AE596" location="'Elements'!C2567" display="Metric(J596)=BA01079341" xr:uid="{00000000-0004-0000-0B00-00000B0A0000}"/>
    <hyperlink ref="AF596" location="'Elements'!C2568" display="Metric(K596)=BA01079342" xr:uid="{00000000-0004-0000-0B00-00000C0A0000}"/>
    <hyperlink ref="AG596" location="'Elements'!C2569" display="Metric(L596)=BA01079343" xr:uid="{00000000-0004-0000-0B00-00000D0A0000}"/>
    <hyperlink ref="AH596" location="'Elements'!C2570" display="Metric(M596)=BA01079344" xr:uid="{00000000-0004-0000-0B00-00000E0A0000}"/>
    <hyperlink ref="X597" location="'Elements'!C2571" display="Metric(C597)=BA01079345" xr:uid="{00000000-0004-0000-0B00-00000F0A0000}"/>
    <hyperlink ref="Y597" location="'Elements'!C2572" display="Metric(D597)=BA01079346" xr:uid="{00000000-0004-0000-0B00-0000100A0000}"/>
    <hyperlink ref="Z597" location="'Elements'!C2573" display="Metric(E597)=BA01079347" xr:uid="{00000000-0004-0000-0B00-0000110A0000}"/>
    <hyperlink ref="AA597" location="'Elements'!C2574" display="Metric(F597)=BA12001534" xr:uid="{00000000-0004-0000-0B00-0000120A0000}"/>
    <hyperlink ref="AB597" location="'Elements'!C2575" display="Metric(G597)=BA12001535" xr:uid="{00000000-0004-0000-0B00-0000130A0000}"/>
    <hyperlink ref="AC597" location="'Elements'!C2576" display="Metric(H597)=BA12001536" xr:uid="{00000000-0004-0000-0B00-0000140A0000}"/>
    <hyperlink ref="AD597" location="'Elements'!C2577" display="Metric(I597)=BA01079348" xr:uid="{00000000-0004-0000-0B00-0000150A0000}"/>
    <hyperlink ref="AE597" location="'Elements'!C2578" display="Metric(J597)=BA01079349" xr:uid="{00000000-0004-0000-0B00-0000160A0000}"/>
    <hyperlink ref="AF597" location="'Elements'!C2579" display="Metric(K597)=BA01079350" xr:uid="{00000000-0004-0000-0B00-0000170A0000}"/>
    <hyperlink ref="AG597" location="'Elements'!C2580" display="Metric(L597)=BA01079351" xr:uid="{00000000-0004-0000-0B00-0000180A0000}"/>
    <hyperlink ref="AH597" location="'Elements'!C2581" display="Metric(M597)=BA01079352" xr:uid="{00000000-0004-0000-0B00-0000190A0000}"/>
    <hyperlink ref="F601" location="'Elements'!C2583" display="Metric(C601)=BA01020389" xr:uid="{00000000-0004-0000-0B00-00001A0A0000}"/>
    <hyperlink ref="G601" location="'Elements'!C2584" display="Metric(D601)=BA01020391" xr:uid="{00000000-0004-0000-0B00-00001B0A0000}"/>
    <hyperlink ref="H601" location="'Elements'!C2585" display="Metric(E601)=BA01020392" xr:uid="{00000000-0004-0000-0B00-00001C0A0000}"/>
    <hyperlink ref="F602" location="'Elements'!C2586" display="Metric(C602)=BA01020393" xr:uid="{00000000-0004-0000-0B00-00001D0A0000}"/>
    <hyperlink ref="G602" location="'Elements'!C2587" display="Metric(D602)=BA01020395" xr:uid="{00000000-0004-0000-0B00-00001E0A0000}"/>
    <hyperlink ref="H602" location="'Elements'!C2588" display="Metric(E602)=BA01020396" xr:uid="{00000000-0004-0000-0B00-00001F0A0000}"/>
    <hyperlink ref="F603" location="'Elements'!C2589" display="Metric(C603)=BA12001537" xr:uid="{00000000-0004-0000-0B00-0000200A0000}"/>
    <hyperlink ref="G603" location="'Elements'!C2590" display="Metric(D603)=BA12001538" xr:uid="{00000000-0004-0000-0B00-0000210A0000}"/>
    <hyperlink ref="H603" location="'Elements'!C2591" display="Metric(E603)=BA12001539" xr:uid="{00000000-0004-0000-0B00-0000220A0000}"/>
    <hyperlink ref="F611" location="'Elements'!C2593" display="Metric(C611)=BA12001540" xr:uid="{00000000-0004-0000-0B00-0000230A0000}"/>
    <hyperlink ref="G611" location="'Elements'!C2594" display="Metric(D611)=BA12001541" xr:uid="{00000000-0004-0000-0B00-0000240A0000}"/>
    <hyperlink ref="H611" location="'Elements'!C2595" display="Metric(E611)=BA12001542" xr:uid="{00000000-0004-0000-0B00-0000250A0000}"/>
    <hyperlink ref="G617" location="'Elements'!C2597" display="Metric(C617)=BA10759999" xr:uid="{00000000-0004-0000-0B00-0000260A0000}"/>
    <hyperlink ref="H617" location="'Elements'!C2598" display="Metric(E617)=BA10760013" xr:uid="{00000000-0004-0000-0B00-0000270A0000}"/>
    <hyperlink ref="I617" location="'Elements'!C2599" display="Metric(F617)=BA10760014" xr:uid="{00000000-0004-0000-0B00-0000280A0000}"/>
    <hyperlink ref="G618" location="'Elements'!C2600" display="Metric(C618)=BA10760015" xr:uid="{00000000-0004-0000-0B00-0000290A0000}"/>
    <hyperlink ref="H618" location="'Elements'!C2601" display="Metric(E618)=BA10760016" xr:uid="{00000000-0004-0000-0B00-00002A0A0000}"/>
    <hyperlink ref="I618" location="'Elements'!C2602" display="Metric(F618)=BA10760017" xr:uid="{00000000-0004-0000-0B00-00002B0A0000}"/>
    <hyperlink ref="G619" location="'Elements'!C2603" display="Metric(C619)=BA10760018" xr:uid="{00000000-0004-0000-0B00-00002C0A0000}"/>
    <hyperlink ref="H619" location="'Elements'!C2604" display="Metric(E619)=BA10760019" xr:uid="{00000000-0004-0000-0B00-00002D0A0000}"/>
    <hyperlink ref="I619" location="'Elements'!C2605" display="Metric(F619)=BA10760020" xr:uid="{00000000-0004-0000-0B00-00002E0A0000}"/>
    <hyperlink ref="F627" location="'Elements'!C2607" display="Metric(C627)=BA12001543" xr:uid="{00000000-0004-0000-0B00-00002F0A0000}"/>
    <hyperlink ref="G627" location="'Elements'!C2608" display="Metric(D627)=BA12001544" xr:uid="{00000000-0004-0000-0B00-0000300A0000}"/>
    <hyperlink ref="H627" location="'Elements'!C2609" display="Metric(E627)=BA12001545" xr:uid="{00000000-0004-0000-0B00-0000310A0000}"/>
    <hyperlink ref="F628" location="'Elements'!C2610" display="Metric(C628)=BA12001546" xr:uid="{00000000-0004-0000-0B00-0000320A0000}"/>
    <hyperlink ref="G628" location="'Elements'!C2611" display="Metric(D628)=BA12001547" xr:uid="{00000000-0004-0000-0B00-0000330A0000}"/>
    <hyperlink ref="H628" location="'Elements'!C2612" display="Metric(E628)=BA12001548" xr:uid="{00000000-0004-0000-0B00-0000340A0000}"/>
    <hyperlink ref="F630" location="'Elements'!C2613" display="Metric(C630)=BA12001549" xr:uid="{00000000-0004-0000-0B00-0000350A0000}"/>
    <hyperlink ref="G630" location="'Elements'!C2614" display="Metric(D630)=BA12001550" xr:uid="{00000000-0004-0000-0B00-0000360A0000}"/>
    <hyperlink ref="H630" location="'Elements'!C2615" display="Metric(E630)=BA12001551" xr:uid="{00000000-0004-0000-0B00-0000370A0000}"/>
    <hyperlink ref="F631" location="'Elements'!C2616" display="Metric(C631)=BA12001552" xr:uid="{00000000-0004-0000-0B00-0000380A0000}"/>
    <hyperlink ref="G631" location="'Elements'!C2617" display="Metric(D631)=BA12001553" xr:uid="{00000000-0004-0000-0B00-0000390A0000}"/>
    <hyperlink ref="H631" location="'Elements'!C2618" display="Metric(E631)=BA12001554" xr:uid="{00000000-0004-0000-0B00-00003A0A0000}"/>
    <hyperlink ref="F632" location="'Elements'!C2619" display="Metric(C632)=BA12001555" xr:uid="{00000000-0004-0000-0B00-00003B0A0000}"/>
    <hyperlink ref="G632" location="'Elements'!C2620" display="Metric(D632)=BA12001556" xr:uid="{00000000-0004-0000-0B00-00003C0A0000}"/>
    <hyperlink ref="H632" location="'Elements'!C2621" display="Metric(E632)=BA12001557" xr:uid="{00000000-0004-0000-0B00-00003D0A0000}"/>
    <hyperlink ref="F633" location="'Elements'!C2622" display="Metric(C633)=BA12001558" xr:uid="{00000000-0004-0000-0B00-00003E0A0000}"/>
    <hyperlink ref="G633" location="'Elements'!C2623" display="Metric(D633)=BA12001559" xr:uid="{00000000-0004-0000-0B00-00003F0A0000}"/>
    <hyperlink ref="H633" location="'Elements'!C2624" display="Metric(E633)=BA12001560" xr:uid="{00000000-0004-0000-0B00-0000400A0000}"/>
    <hyperlink ref="F634" location="'Elements'!C2625" display="Metric(C634)=BA12001561" xr:uid="{00000000-0004-0000-0B00-0000410A0000}"/>
    <hyperlink ref="G634" location="'Elements'!C2626" display="Metric(D634)=BA12001562" xr:uid="{00000000-0004-0000-0B00-0000420A0000}"/>
    <hyperlink ref="H634" location="'Elements'!C2627" display="Metric(E634)=BA12001563" xr:uid="{00000000-0004-0000-0B00-0000430A0000}"/>
    <hyperlink ref="F635" location="'Elements'!C2628" display="Metric(C635)=BA12001564" xr:uid="{00000000-0004-0000-0B00-0000440A0000}"/>
    <hyperlink ref="G635" location="'Elements'!C2629" display="Metric(D635)=BA12001565" xr:uid="{00000000-0004-0000-0B00-0000450A0000}"/>
    <hyperlink ref="H635" location="'Elements'!C2630" display="Metric(E635)=BA12001566" xr:uid="{00000000-0004-0000-0B00-0000460A0000}"/>
    <hyperlink ref="F636" location="'Elements'!C2631" display="Metric(C636)=BA12001567" xr:uid="{00000000-0004-0000-0B00-0000470A0000}"/>
    <hyperlink ref="G636" location="'Elements'!C2632" display="Metric(D636)=BA12001568" xr:uid="{00000000-0004-0000-0B00-0000480A0000}"/>
    <hyperlink ref="H636" location="'Elements'!C2633" display="Metric(E636)=BA12001569" xr:uid="{00000000-0004-0000-0B00-0000490A0000}"/>
    <hyperlink ref="F637" location="'Elements'!C2634" display="Metric(C637)=BA12001570" xr:uid="{00000000-0004-0000-0B00-00004A0A0000}"/>
    <hyperlink ref="G637" location="'Elements'!C2635" display="Metric(D637)=BA12001571" xr:uid="{00000000-0004-0000-0B00-00004B0A0000}"/>
    <hyperlink ref="H637" location="'Elements'!C2636" display="Metric(E637)=BA12001572" xr:uid="{00000000-0004-0000-0B00-00004C0A0000}"/>
    <hyperlink ref="F638" location="'Elements'!C2637" display="Metric(C638)=BA12001573" xr:uid="{00000000-0004-0000-0B00-00004D0A0000}"/>
    <hyperlink ref="G638" location="'Elements'!C2638" display="Metric(D638)=BA12001574" xr:uid="{00000000-0004-0000-0B00-00004E0A0000}"/>
    <hyperlink ref="H638" location="'Elements'!C2639" display="Metric(E638)=BA12001575" xr:uid="{00000000-0004-0000-0B00-00004F0A0000}"/>
    <hyperlink ref="F639" location="'Elements'!C2640" display="Metric(C639)=BA12001576" xr:uid="{00000000-0004-0000-0B00-0000500A0000}"/>
    <hyperlink ref="G639" location="'Elements'!C2641" display="Metric(D639)=BA12001577" xr:uid="{00000000-0004-0000-0B00-0000510A0000}"/>
    <hyperlink ref="H639" location="'Elements'!C2642" display="Metric(E639)=BA12001578" xr:uid="{00000000-0004-0000-0B00-0000520A0000}"/>
    <hyperlink ref="F640" location="'Elements'!C2643" display="Metric(C640)=BA12001579" xr:uid="{00000000-0004-0000-0B00-0000530A0000}"/>
    <hyperlink ref="G640" location="'Elements'!C2644" display="Metric(D640)=BA12001580" xr:uid="{00000000-0004-0000-0B00-0000540A0000}"/>
    <hyperlink ref="H640" location="'Elements'!C2645" display="Metric(E640)=BA12001581" xr:uid="{00000000-0004-0000-0B00-0000550A0000}"/>
    <hyperlink ref="F641" location="'Elements'!C2646" display="Metric(C641)=BA12001582" xr:uid="{00000000-0004-0000-0B00-0000560A0000}"/>
    <hyperlink ref="G641" location="'Elements'!C2647" display="Metric(D641)=BA12001583" xr:uid="{00000000-0004-0000-0B00-0000570A0000}"/>
    <hyperlink ref="H641" location="'Elements'!C2648" display="Metric(E641)=BA12001584" xr:uid="{00000000-0004-0000-0B00-0000580A0000}"/>
    <hyperlink ref="F642" location="'Elements'!C2649" display="Metric(C642)=BA12001585" xr:uid="{00000000-0004-0000-0B00-0000590A0000}"/>
    <hyperlink ref="G642" location="'Elements'!C2650" display="Metric(D642)=BA12001586" xr:uid="{00000000-0004-0000-0B00-00005A0A0000}"/>
    <hyperlink ref="H642" location="'Elements'!C2651" display="Metric(E642)=BA12001587" xr:uid="{00000000-0004-0000-0B00-00005B0A0000}"/>
    <hyperlink ref="F643" location="'Elements'!C2652" display="Metric(C643)=BA12001588" xr:uid="{00000000-0004-0000-0B00-00005C0A0000}"/>
    <hyperlink ref="G643" location="'Elements'!C2653" display="Metric(D643)=BA12001589" xr:uid="{00000000-0004-0000-0B00-00005D0A0000}"/>
    <hyperlink ref="H643" location="'Elements'!C2654" display="Metric(E643)=BA12001590" xr:uid="{00000000-0004-0000-0B00-00005E0A0000}"/>
    <hyperlink ref="F645" location="'Elements'!C2655" display="Metric(E645)=BA12001591" xr:uid="{00000000-0004-0000-0B00-00005F0A0000}"/>
    <hyperlink ref="F646" location="'Elements'!C2656" display="Metric(E646)=BA12001592" xr:uid="{00000000-0004-0000-0B00-0000600A0000}"/>
    <hyperlink ref="F647" location="'Elements'!C2657" display="Metric(E647)=BA12001593" xr:uid="{00000000-0004-0000-0B00-0000610A0000}"/>
    <hyperlink ref="F648" location="'Elements'!C2658" display="Metric(E648)=BA12001594" xr:uid="{00000000-0004-0000-0B00-0000620A0000}"/>
    <hyperlink ref="F649" location="'Elements'!C2659" display="Metric(E649)=BA12001595" xr:uid="{00000000-0004-0000-0B00-0000630A0000}"/>
    <hyperlink ref="F650" location="'Elements'!C2660" display="Metric(E650)=BA12001596" xr:uid="{00000000-0004-0000-0B00-0000640A0000}"/>
    <hyperlink ref="F651" location="'Elements'!C2661" display="Metric(E651)=BA12001597" xr:uid="{00000000-0004-0000-0B00-0000650A0000}"/>
    <hyperlink ref="F652" location="'Elements'!C2662" display="Metric(E652)=BA12001598" xr:uid="{00000000-0004-0000-0B00-0000660A0000}"/>
    <hyperlink ref="F654" location="'Elements'!C2663" display="Metric(E654)=BA12001599" xr:uid="{00000000-0004-0000-0B00-0000670A0000}"/>
    <hyperlink ref="F655" location="'Elements'!C2664" display="Metric(E655)=BA12001600" xr:uid="{00000000-0004-0000-0B00-0000680A0000}"/>
    <hyperlink ref="G660" location="'Elements'!C2666" display="Metric(C660)=BA12001601" xr:uid="{00000000-0004-0000-0B00-0000690A0000}"/>
    <hyperlink ref="H660" location="'Elements'!C2667" display="Metric(D660)=BA12001602" xr:uid="{00000000-0004-0000-0B00-00006A0A0000}"/>
    <hyperlink ref="G662" location="'Elements'!C2668" display="Metric(F662)=BA12001603" xr:uid="{00000000-0004-0000-0B00-00006B0A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2"/>
  <sheetViews>
    <sheetView workbookViewId="0"/>
  </sheetViews>
  <sheetFormatPr defaultRowHeight="14.4" x14ac:dyDescent="0.3"/>
  <cols>
    <col min="1" max="1" width="8.21875" bestFit="1" customWidth="1"/>
    <col min="3" max="3" width="14" bestFit="1" customWidth="1"/>
    <col min="4" max="4" width="7.88671875" bestFit="1" customWidth="1"/>
    <col min="5" max="5" width="10.6640625" bestFit="1" customWidth="1"/>
    <col min="6" max="6" width="59.6640625" bestFit="1" customWidth="1"/>
    <col min="7" max="7" width="65.5546875" bestFit="1" customWidth="1"/>
    <col min="8" max="8" width="63" bestFit="1" customWidth="1"/>
    <col min="9" max="9" width="21.88671875" bestFit="1" customWidth="1"/>
    <col min="10" max="10" width="109.44140625" bestFit="1" customWidth="1"/>
    <col min="11" max="11" width="107.88671875" bestFit="1" customWidth="1"/>
  </cols>
  <sheetData>
    <row r="1" spans="1:12" ht="21" x14ac:dyDescent="0.3">
      <c r="A1" s="164"/>
      <c r="B1" s="223" t="s">
        <v>7467</v>
      </c>
      <c r="C1" s="224"/>
      <c r="D1" s="224"/>
      <c r="E1" s="224"/>
      <c r="F1" s="224"/>
      <c r="G1" s="17"/>
      <c r="H1" s="17"/>
      <c r="I1" s="17"/>
      <c r="J1" s="17"/>
      <c r="K1" s="18"/>
      <c r="L1" s="19"/>
    </row>
    <row r="2" spans="1:12" x14ac:dyDescent="0.3">
      <c r="A2" s="165"/>
      <c r="B2" s="225" t="s">
        <v>8583</v>
      </c>
      <c r="C2" s="210"/>
      <c r="D2" s="210"/>
      <c r="E2" s="210"/>
      <c r="F2" s="210"/>
      <c r="G2" s="24"/>
      <c r="H2" s="24"/>
      <c r="I2" s="21" t="s">
        <v>8584</v>
      </c>
      <c r="J2" s="220" t="s">
        <v>8585</v>
      </c>
      <c r="K2" s="221"/>
      <c r="L2" s="19"/>
    </row>
    <row r="3" spans="1:12" x14ac:dyDescent="0.3">
      <c r="A3" s="165"/>
      <c r="B3" s="226"/>
      <c r="C3" s="210"/>
      <c r="D3" s="210"/>
      <c r="E3" s="210"/>
      <c r="F3" s="210"/>
      <c r="G3" s="24"/>
      <c r="H3" s="24"/>
      <c r="I3" s="23" t="s">
        <v>8586</v>
      </c>
      <c r="J3" s="220" t="s">
        <v>8587</v>
      </c>
      <c r="K3" s="221"/>
      <c r="L3" s="19"/>
    </row>
    <row r="4" spans="1:12" x14ac:dyDescent="0.3">
      <c r="A4" s="5"/>
      <c r="B4" s="24"/>
      <c r="C4" s="24"/>
      <c r="D4" s="24"/>
      <c r="E4" s="24"/>
      <c r="F4" s="24"/>
      <c r="G4" s="24"/>
      <c r="H4" s="24"/>
      <c r="I4" s="27" t="s">
        <v>8588</v>
      </c>
      <c r="J4" s="220" t="s">
        <v>8589</v>
      </c>
      <c r="K4" s="221"/>
      <c r="L4" s="19"/>
    </row>
    <row r="5" spans="1:12" x14ac:dyDescent="0.3">
      <c r="A5" s="5"/>
      <c r="B5" s="24"/>
      <c r="C5" s="24"/>
      <c r="D5" s="24"/>
      <c r="E5" s="24"/>
      <c r="F5" s="24"/>
      <c r="G5" s="24"/>
      <c r="H5" s="24"/>
      <c r="I5" s="28" t="s">
        <v>8590</v>
      </c>
      <c r="J5" s="220" t="s">
        <v>8591</v>
      </c>
      <c r="K5" s="221"/>
      <c r="L5" s="19"/>
    </row>
    <row r="6" spans="1:12" x14ac:dyDescent="0.3">
      <c r="A6" s="5"/>
      <c r="B6" s="24"/>
      <c r="C6" s="24"/>
      <c r="D6" s="24"/>
      <c r="E6" s="24"/>
      <c r="F6" s="24"/>
      <c r="G6" s="24"/>
      <c r="H6" s="24"/>
      <c r="I6" s="29" t="s">
        <v>8592</v>
      </c>
      <c r="J6" s="220" t="s">
        <v>8593</v>
      </c>
      <c r="K6" s="221"/>
      <c r="L6" s="19"/>
    </row>
    <row r="7" spans="1:12" ht="15" thickBot="1" x14ac:dyDescent="0.35">
      <c r="A7" s="33"/>
      <c r="B7" s="34"/>
      <c r="C7" s="34"/>
      <c r="D7" s="34"/>
      <c r="E7" s="34"/>
      <c r="F7" s="34"/>
      <c r="G7" s="34"/>
      <c r="H7" s="34"/>
      <c r="I7" s="34"/>
      <c r="J7" s="34"/>
      <c r="K7" s="36"/>
      <c r="L7" s="19"/>
    </row>
    <row r="8" spans="1:12" ht="120.6" thickBot="1" x14ac:dyDescent="0.35">
      <c r="A8" s="182" t="s">
        <v>8594</v>
      </c>
      <c r="B8" s="100" t="s">
        <v>11418</v>
      </c>
      <c r="C8" s="42" t="s">
        <v>7471</v>
      </c>
      <c r="D8" s="42" t="s">
        <v>7476</v>
      </c>
      <c r="E8" s="42" t="s">
        <v>7479</v>
      </c>
      <c r="F8" s="42" t="s">
        <v>11419</v>
      </c>
      <c r="G8" s="42" t="s">
        <v>11420</v>
      </c>
      <c r="H8" s="42" t="s">
        <v>11421</v>
      </c>
      <c r="I8" s="42" t="s">
        <v>2565</v>
      </c>
      <c r="J8" s="42" t="s">
        <v>11422</v>
      </c>
      <c r="K8" s="42" t="s">
        <v>11423</v>
      </c>
      <c r="L8" s="19"/>
    </row>
    <row r="9" spans="1:12" ht="15" thickBot="1" x14ac:dyDescent="0.35">
      <c r="A9" s="187"/>
      <c r="B9" s="42" t="s">
        <v>91</v>
      </c>
      <c r="C9" s="42" t="s">
        <v>113</v>
      </c>
      <c r="D9" s="42" t="s">
        <v>118</v>
      </c>
      <c r="E9" s="42" t="s">
        <v>1093</v>
      </c>
      <c r="F9" s="42" t="s">
        <v>1454</v>
      </c>
      <c r="G9" s="42" t="s">
        <v>1097</v>
      </c>
      <c r="H9" s="42" t="s">
        <v>1922</v>
      </c>
      <c r="I9" s="42" t="s">
        <v>1926</v>
      </c>
      <c r="J9" s="42" t="s">
        <v>2570</v>
      </c>
      <c r="K9" s="42" t="s">
        <v>2576</v>
      </c>
      <c r="L9" s="19"/>
    </row>
    <row r="10" spans="1:12" ht="15" thickBot="1" x14ac:dyDescent="0.35">
      <c r="A10" s="77"/>
      <c r="B10" s="166" t="s">
        <v>1927</v>
      </c>
      <c r="C10" s="2"/>
      <c r="D10" s="2"/>
      <c r="E10" s="2"/>
      <c r="F10" s="167"/>
      <c r="G10" s="167"/>
      <c r="H10" s="167"/>
      <c r="I10" s="167"/>
      <c r="J10" s="167"/>
      <c r="K10" s="167"/>
      <c r="L10" s="19"/>
    </row>
    <row r="11" spans="1:12" ht="15" thickBot="1" x14ac:dyDescent="0.35">
      <c r="A11" s="168"/>
      <c r="B11" s="169"/>
      <c r="C11" s="170"/>
      <c r="D11" s="170"/>
      <c r="E11" s="169"/>
      <c r="F11" s="169"/>
      <c r="G11" s="169"/>
      <c r="H11" s="169"/>
      <c r="I11" s="169"/>
      <c r="J11" s="169"/>
      <c r="K11" s="169"/>
    </row>
    <row r="12" spans="1:12" x14ac:dyDescent="0.3">
      <c r="A12" s="110" t="s">
        <v>11424</v>
      </c>
      <c r="B12" s="110" t="s">
        <v>11425</v>
      </c>
      <c r="C12" s="110" t="s">
        <v>11426</v>
      </c>
      <c r="D12" s="110" t="s">
        <v>11427</v>
      </c>
      <c r="E12" s="110" t="s">
        <v>11428</v>
      </c>
      <c r="F12" s="110" t="s">
        <v>11429</v>
      </c>
      <c r="G12" s="110" t="s">
        <v>11430</v>
      </c>
      <c r="H12" s="110" t="s">
        <v>11431</v>
      </c>
      <c r="I12" s="110" t="s">
        <v>11432</v>
      </c>
      <c r="J12" s="110" t="s">
        <v>11433</v>
      </c>
      <c r="K12" s="110" t="s">
        <v>11434</v>
      </c>
      <c r="L12" t="s">
        <v>11435</v>
      </c>
    </row>
  </sheetData>
  <mergeCells count="9">
    <mergeCell ref="J4:K4"/>
    <mergeCell ref="J5:K5"/>
    <mergeCell ref="J6:K6"/>
    <mergeCell ref="A8:A9"/>
    <mergeCell ref="B1:F1"/>
    <mergeCell ref="B2:F2"/>
    <mergeCell ref="J2:K2"/>
    <mergeCell ref="B3:F3"/>
    <mergeCell ref="J3:K3"/>
  </mergeCells>
  <hyperlinks>
    <hyperlink ref="A12" location="'Elements'!C2764" display="Metric=LineNumber" xr:uid="{00000000-0004-0000-0C00-000000000000}"/>
    <hyperlink ref="B12" location="'Elements'!C2765" display="Metric=BA12001604" xr:uid="{00000000-0004-0000-0C00-000001000000}"/>
    <hyperlink ref="C12" location="'Elements'!C2766" display="Dim=BA12001605|AllMembers" xr:uid="{00000000-0004-0000-0C00-000002000000}"/>
    <hyperlink ref="D12" location="'Elements'!C2767" display="Dim=BA12001606|AllMembers" xr:uid="{00000000-0004-0000-0C00-000003000000}"/>
    <hyperlink ref="E12" location="'Elements'!C2768" display="Metric=BA12001607" xr:uid="{00000000-0004-0000-0C00-000004000000}"/>
    <hyperlink ref="F12" location="'Elements'!C2769" display="Metric=BA01079678" xr:uid="{00000000-0004-0000-0C00-000005000000}"/>
    <hyperlink ref="G12" location="'Elements'!C2770" display="Metric=BA01079679" xr:uid="{00000000-0004-0000-0C00-000006000000}"/>
    <hyperlink ref="H12" location="'Elements'!C2771" display="Metric=BA10761156" xr:uid="{00000000-0004-0000-0C00-000007000000}"/>
    <hyperlink ref="I12" location="'Elements'!C2772" display="Metric=BA01079682" xr:uid="{00000000-0004-0000-0C00-000008000000}"/>
    <hyperlink ref="J12" location="'Elements'!C2773" display="Metric=BA10761157" xr:uid="{00000000-0004-0000-0C00-000009000000}"/>
    <hyperlink ref="K12" location="'Elements'!C2774" display="Metric=BA10761158" xr:uid="{00000000-0004-0000-0C00-00000A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3"/>
  <sheetViews>
    <sheetView workbookViewId="0"/>
  </sheetViews>
  <sheetFormatPr defaultRowHeight="14.4" x14ac:dyDescent="0.3"/>
  <cols>
    <col min="1" max="1" width="8.21875" bestFit="1" customWidth="1"/>
    <col min="2" max="2" width="28.21875" bestFit="1" customWidth="1"/>
    <col min="3" max="3" width="7.21875" bestFit="1" customWidth="1"/>
    <col min="4" max="4" width="13.5546875" bestFit="1" customWidth="1"/>
    <col min="5" max="5" width="11.109375" bestFit="1" customWidth="1"/>
    <col min="6" max="6" width="33.44140625" bestFit="1" customWidth="1"/>
  </cols>
  <sheetData>
    <row r="1" spans="1:7" ht="21" x14ac:dyDescent="0.3">
      <c r="A1" s="217" t="s">
        <v>7493</v>
      </c>
      <c r="B1" s="218"/>
      <c r="C1" s="218"/>
      <c r="D1" s="218"/>
      <c r="E1" s="17"/>
      <c r="F1" s="18"/>
    </row>
    <row r="2" spans="1:7" x14ac:dyDescent="0.3">
      <c r="A2" s="219" t="s">
        <v>8583</v>
      </c>
      <c r="B2" s="208"/>
      <c r="C2" s="208"/>
      <c r="D2" s="208"/>
      <c r="E2" s="21" t="s">
        <v>8584</v>
      </c>
      <c r="F2" s="171" t="s">
        <v>8585</v>
      </c>
    </row>
    <row r="3" spans="1:7" x14ac:dyDescent="0.3">
      <c r="A3" s="222"/>
      <c r="B3" s="208"/>
      <c r="C3" s="208"/>
      <c r="D3" s="208"/>
      <c r="E3" s="23" t="s">
        <v>8586</v>
      </c>
      <c r="F3" s="171" t="s">
        <v>8587</v>
      </c>
    </row>
    <row r="4" spans="1:7" x14ac:dyDescent="0.3">
      <c r="A4" s="222"/>
      <c r="B4" s="208"/>
      <c r="C4" s="208"/>
      <c r="D4" s="208"/>
      <c r="E4" s="27" t="s">
        <v>8588</v>
      </c>
      <c r="F4" s="171" t="s">
        <v>8589</v>
      </c>
    </row>
    <row r="5" spans="1:7" x14ac:dyDescent="0.3">
      <c r="A5" s="5"/>
      <c r="B5" s="24"/>
      <c r="C5" s="24"/>
      <c r="D5" s="24"/>
      <c r="E5" s="28" t="s">
        <v>8590</v>
      </c>
      <c r="F5" s="171" t="s">
        <v>8591</v>
      </c>
    </row>
    <row r="6" spans="1:7" x14ac:dyDescent="0.3">
      <c r="A6" s="5"/>
      <c r="B6" s="24"/>
      <c r="C6" s="24"/>
      <c r="D6" s="24"/>
      <c r="E6" s="29" t="s">
        <v>8592</v>
      </c>
      <c r="F6" s="171" t="s">
        <v>8593</v>
      </c>
    </row>
    <row r="7" spans="1:7" ht="15" thickBot="1" x14ac:dyDescent="0.35">
      <c r="A7" s="33"/>
      <c r="B7" s="34"/>
      <c r="C7" s="34"/>
      <c r="D7" s="34"/>
      <c r="E7" s="34"/>
      <c r="F7" s="36"/>
    </row>
    <row r="8" spans="1:7" ht="15" thickBot="1" x14ac:dyDescent="0.35">
      <c r="A8" s="182" t="s">
        <v>8594</v>
      </c>
      <c r="B8" s="3"/>
      <c r="C8" s="182" t="s">
        <v>8686</v>
      </c>
      <c r="D8" s="187"/>
      <c r="E8" s="182" t="s">
        <v>8687</v>
      </c>
      <c r="F8" s="187"/>
    </row>
    <row r="9" spans="1:7" ht="15" thickBot="1" x14ac:dyDescent="0.35">
      <c r="A9" s="187"/>
      <c r="B9" s="42" t="s">
        <v>11436</v>
      </c>
      <c r="C9" s="42" t="s">
        <v>1927</v>
      </c>
      <c r="D9" s="42" t="s">
        <v>7498</v>
      </c>
      <c r="E9" s="42" t="s">
        <v>1927</v>
      </c>
      <c r="F9" s="42" t="s">
        <v>7498</v>
      </c>
    </row>
    <row r="10" spans="1:7" ht="15" thickBot="1" x14ac:dyDescent="0.35">
      <c r="A10" s="187"/>
      <c r="B10" s="42" t="s">
        <v>91</v>
      </c>
      <c r="C10" s="42" t="s">
        <v>113</v>
      </c>
      <c r="D10" s="42" t="s">
        <v>118</v>
      </c>
      <c r="E10" s="42" t="s">
        <v>1093</v>
      </c>
      <c r="F10" s="42" t="s">
        <v>1454</v>
      </c>
    </row>
    <row r="11" spans="1:7" ht="15" thickBot="1" x14ac:dyDescent="0.35">
      <c r="A11" s="77"/>
      <c r="B11" s="166" t="s">
        <v>1927</v>
      </c>
      <c r="C11" s="167"/>
      <c r="D11" s="167"/>
      <c r="E11" s="167"/>
      <c r="F11" s="167"/>
    </row>
    <row r="12" spans="1:7" ht="15" thickBot="1" x14ac:dyDescent="0.35">
      <c r="A12" s="168"/>
      <c r="B12" s="169"/>
      <c r="C12" s="169"/>
      <c r="D12" s="169"/>
      <c r="E12" s="169"/>
      <c r="F12" s="169"/>
    </row>
    <row r="13" spans="1:7" x14ac:dyDescent="0.3">
      <c r="A13" s="110" t="s">
        <v>11424</v>
      </c>
      <c r="B13" s="110" t="s">
        <v>11437</v>
      </c>
      <c r="C13" s="110" t="s">
        <v>11438</v>
      </c>
      <c r="D13" s="110" t="s">
        <v>11439</v>
      </c>
      <c r="E13" s="110" t="s">
        <v>11440</v>
      </c>
      <c r="F13" s="110" t="s">
        <v>11441</v>
      </c>
      <c r="G13" t="s">
        <v>11442</v>
      </c>
    </row>
  </sheetData>
  <mergeCells count="7">
    <mergeCell ref="E8:F8"/>
    <mergeCell ref="A1:D1"/>
    <mergeCell ref="A2:D2"/>
    <mergeCell ref="A3:D3"/>
    <mergeCell ref="A4:D4"/>
    <mergeCell ref="A8:A10"/>
    <mergeCell ref="C8:D8"/>
  </mergeCells>
  <hyperlinks>
    <hyperlink ref="A13" location="'Elements'!C2777" display="Metric=LineNumber" xr:uid="{00000000-0004-0000-0D00-000000000000}"/>
    <hyperlink ref="B13" location="'Elements'!C2778" display="Metric=BA12004794" xr:uid="{00000000-0004-0000-0D00-000001000000}"/>
    <hyperlink ref="C13" location="'Elements'!C2779" display="Metric=BA12004795" xr:uid="{00000000-0004-0000-0D00-000002000000}"/>
    <hyperlink ref="D13" location="'Elements'!C2780" display="Metric=BA12004796" xr:uid="{00000000-0004-0000-0D00-000003000000}"/>
    <hyperlink ref="E13" location="'Elements'!C2781" display="Metric=BA12061101" xr:uid="{00000000-0004-0000-0D00-000004000000}"/>
    <hyperlink ref="F13" location="'Elements'!C2782" display="Metric=BA12004798" xr:uid="{00000000-0004-0000-0D00-000005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163"/>
      <c r="B1" s="16"/>
      <c r="C1" s="228" t="s">
        <v>11443</v>
      </c>
      <c r="D1" s="229"/>
      <c r="E1" s="172" t="s">
        <v>7503</v>
      </c>
      <c r="F1" s="19"/>
    </row>
    <row r="2" spans="1:6" x14ac:dyDescent="0.3">
      <c r="A2" s="227"/>
      <c r="B2" s="200"/>
      <c r="C2" s="200"/>
      <c r="D2" s="21" t="s">
        <v>8584</v>
      </c>
      <c r="E2" s="6" t="s">
        <v>8585</v>
      </c>
      <c r="F2" s="19"/>
    </row>
    <row r="3" spans="1:6" x14ac:dyDescent="0.3">
      <c r="A3" s="227"/>
      <c r="B3" s="200"/>
      <c r="C3" s="200"/>
      <c r="D3" s="23" t="s">
        <v>8586</v>
      </c>
      <c r="E3" s="6" t="s">
        <v>8587</v>
      </c>
      <c r="F3" s="19"/>
    </row>
    <row r="4" spans="1:6" x14ac:dyDescent="0.3">
      <c r="A4" s="227"/>
      <c r="B4" s="200"/>
      <c r="C4" s="200"/>
      <c r="D4" s="27" t="s">
        <v>8588</v>
      </c>
      <c r="E4" s="6" t="s">
        <v>8589</v>
      </c>
      <c r="F4" s="19"/>
    </row>
    <row r="5" spans="1:6" x14ac:dyDescent="0.3">
      <c r="A5" s="227"/>
      <c r="B5" s="200"/>
      <c r="C5" s="200"/>
      <c r="D5" s="28" t="s">
        <v>8590</v>
      </c>
      <c r="E5" s="6" t="s">
        <v>8591</v>
      </c>
      <c r="F5" s="19"/>
    </row>
    <row r="6" spans="1:6" x14ac:dyDescent="0.3">
      <c r="A6" s="227"/>
      <c r="B6" s="200"/>
      <c r="C6" s="200"/>
      <c r="D6" s="29" t="s">
        <v>8592</v>
      </c>
      <c r="E6" s="6" t="s">
        <v>8593</v>
      </c>
      <c r="F6" s="19"/>
    </row>
    <row r="7" spans="1:6" ht="15" thickBot="1" x14ac:dyDescent="0.35">
      <c r="A7" s="32"/>
      <c r="B7" s="31"/>
      <c r="C7" s="31"/>
      <c r="D7" s="31"/>
      <c r="E7" s="35"/>
      <c r="F7" s="19"/>
    </row>
    <row r="8" spans="1:6" ht="15" thickBot="1" x14ac:dyDescent="0.35">
      <c r="A8" s="42" t="s">
        <v>8594</v>
      </c>
      <c r="B8" s="42" t="s">
        <v>11444</v>
      </c>
      <c r="C8" s="42" t="s">
        <v>11445</v>
      </c>
      <c r="D8" s="42" t="s">
        <v>11446</v>
      </c>
      <c r="E8" s="42" t="s">
        <v>7509</v>
      </c>
      <c r="F8" s="19"/>
    </row>
    <row r="9" spans="1:6" ht="15" thickBot="1" x14ac:dyDescent="0.35">
      <c r="A9" s="173"/>
      <c r="B9" s="170"/>
      <c r="C9" s="170"/>
      <c r="D9" s="170"/>
      <c r="E9" s="169"/>
    </row>
    <row r="10" spans="1:6" x14ac:dyDescent="0.3">
      <c r="A10" s="110" t="s">
        <v>11424</v>
      </c>
      <c r="B10" s="110" t="s">
        <v>11447</v>
      </c>
      <c r="C10" s="110" t="s">
        <v>11448</v>
      </c>
      <c r="D10" s="110" t="s">
        <v>11449</v>
      </c>
      <c r="E10" s="110" t="s">
        <v>11450</v>
      </c>
      <c r="F10" t="s">
        <v>11451</v>
      </c>
    </row>
  </sheetData>
  <mergeCells count="6">
    <mergeCell ref="A6:C6"/>
    <mergeCell ref="C1:D1"/>
    <mergeCell ref="A2:C2"/>
    <mergeCell ref="A3:C3"/>
    <mergeCell ref="A4:C4"/>
    <mergeCell ref="A5:C5"/>
  </mergeCells>
  <hyperlinks>
    <hyperlink ref="A10" location="'Elements'!C2785" display="Metric=LineNumber" xr:uid="{00000000-0004-0000-0E00-000000000000}"/>
    <hyperlink ref="B10" location="'Elements'!C2786" display="Dim=CMT_Table|AllMembers" xr:uid="{00000000-0004-0000-0E00-000001000000}"/>
    <hyperlink ref="C10" location="'Elements'!C2787" display="Dim=CMT_Row|AllMembers" xr:uid="{00000000-0004-0000-0E00-000002000000}"/>
    <hyperlink ref="D10" location="'Elements'!C2788" display="Dim=CMT_Col|AllMembers" xr:uid="{00000000-0004-0000-0E00-000003000000}"/>
    <hyperlink ref="E10" location="'Elements'!C2789" display="Metric=CMT_Comment"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791"/>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18.2187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74" t="s">
        <v>0</v>
      </c>
      <c r="B1" s="174" t="s">
        <v>0</v>
      </c>
      <c r="C1" s="174" t="s">
        <v>0</v>
      </c>
      <c r="D1" s="174" t="s">
        <v>0</v>
      </c>
      <c r="E1" s="174" t="s">
        <v>0</v>
      </c>
      <c r="F1" s="174" t="s">
        <v>0</v>
      </c>
      <c r="G1" s="174" t="s">
        <v>0</v>
      </c>
      <c r="H1" s="174" t="s">
        <v>57</v>
      </c>
      <c r="I1" s="174" t="s">
        <v>57</v>
      </c>
      <c r="J1" s="174" t="s">
        <v>57</v>
      </c>
      <c r="K1" s="174" t="s">
        <v>57</v>
      </c>
      <c r="L1" s="8" t="s">
        <v>58</v>
      </c>
      <c r="M1" s="174" t="s">
        <v>59</v>
      </c>
      <c r="N1" s="174" t="s">
        <v>59</v>
      </c>
      <c r="O1" s="174" t="s">
        <v>59</v>
      </c>
      <c r="P1" s="174" t="s">
        <v>5</v>
      </c>
      <c r="Q1" s="174" t="s">
        <v>5</v>
      </c>
      <c r="R1" s="174" t="s">
        <v>5</v>
      </c>
      <c r="S1" s="174" t="s">
        <v>5</v>
      </c>
      <c r="T1" s="174" t="s">
        <v>5</v>
      </c>
      <c r="U1" s="174" t="s">
        <v>5</v>
      </c>
      <c r="V1" s="174" t="s">
        <v>5</v>
      </c>
      <c r="W1" s="174" t="s">
        <v>5</v>
      </c>
      <c r="X1" s="174" t="s">
        <v>5</v>
      </c>
      <c r="Y1" s="174" t="s">
        <v>5</v>
      </c>
      <c r="Z1" s="174" t="s">
        <v>5</v>
      </c>
      <c r="AA1" s="174" t="s">
        <v>5</v>
      </c>
    </row>
    <row r="2" spans="1:27" x14ac:dyDescent="0.3">
      <c r="A2" s="9" t="s">
        <v>60</v>
      </c>
      <c r="B2" s="9" t="s">
        <v>61</v>
      </c>
      <c r="C2" s="9" t="s">
        <v>6</v>
      </c>
      <c r="D2" s="9" t="s">
        <v>62</v>
      </c>
      <c r="E2" s="9" t="s">
        <v>8</v>
      </c>
      <c r="F2" s="9" t="s">
        <v>63</v>
      </c>
      <c r="G2" s="9" t="s">
        <v>64</v>
      </c>
      <c r="H2" s="9" t="s">
        <v>65</v>
      </c>
      <c r="I2" s="9" t="s">
        <v>66</v>
      </c>
      <c r="J2" s="9" t="s">
        <v>67</v>
      </c>
      <c r="K2" s="9" t="s">
        <v>68</v>
      </c>
      <c r="L2" s="9" t="s">
        <v>9</v>
      </c>
      <c r="M2" s="9" t="s">
        <v>69</v>
      </c>
      <c r="N2" s="9" t="s">
        <v>70</v>
      </c>
      <c r="O2" s="9" t="s">
        <v>71</v>
      </c>
      <c r="P2" s="9" t="s">
        <v>29</v>
      </c>
      <c r="Q2" s="9" t="s">
        <v>72</v>
      </c>
      <c r="R2" s="9" t="s">
        <v>73</v>
      </c>
      <c r="S2" s="9" t="s">
        <v>74</v>
      </c>
      <c r="T2" s="9" t="s">
        <v>54</v>
      </c>
      <c r="U2" s="9" t="s">
        <v>75</v>
      </c>
      <c r="V2" s="9" t="s">
        <v>76</v>
      </c>
      <c r="W2" s="9" t="s">
        <v>56</v>
      </c>
      <c r="X2" s="9" t="s">
        <v>77</v>
      </c>
      <c r="Y2" s="9" t="s">
        <v>78</v>
      </c>
      <c r="Z2" s="9" t="s">
        <v>79</v>
      </c>
      <c r="AA2" s="9" t="s">
        <v>80</v>
      </c>
    </row>
    <row r="3" spans="1:27" x14ac:dyDescent="0.3">
      <c r="A3">
        <v>1</v>
      </c>
      <c r="C3" t="s">
        <v>81</v>
      </c>
      <c r="D3" s="10" t="s">
        <v>32</v>
      </c>
      <c r="F3" t="s">
        <v>34</v>
      </c>
      <c r="H3" t="s">
        <v>41</v>
      </c>
      <c r="K3" t="s">
        <v>41</v>
      </c>
      <c r="L3" t="s">
        <v>82</v>
      </c>
    </row>
    <row r="4" spans="1:27" x14ac:dyDescent="0.3">
      <c r="A4">
        <v>2</v>
      </c>
      <c r="C4" t="s">
        <v>83</v>
      </c>
      <c r="D4" s="10" t="s">
        <v>35</v>
      </c>
      <c r="F4" t="s">
        <v>34</v>
      </c>
      <c r="H4" t="s">
        <v>41</v>
      </c>
      <c r="K4" t="s">
        <v>41</v>
      </c>
    </row>
    <row r="5" spans="1:27" x14ac:dyDescent="0.3">
      <c r="A5">
        <v>3</v>
      </c>
      <c r="C5" t="s">
        <v>84</v>
      </c>
      <c r="D5" t="s">
        <v>85</v>
      </c>
      <c r="F5" t="s">
        <v>41</v>
      </c>
      <c r="H5" t="s">
        <v>34</v>
      </c>
    </row>
    <row r="6" spans="1:27" x14ac:dyDescent="0.3">
      <c r="A6">
        <v>4</v>
      </c>
      <c r="B6" s="10">
        <v>3</v>
      </c>
      <c r="C6" t="s">
        <v>86</v>
      </c>
      <c r="D6" t="s">
        <v>85</v>
      </c>
      <c r="F6" t="s">
        <v>41</v>
      </c>
      <c r="H6" t="s">
        <v>34</v>
      </c>
    </row>
    <row r="7" spans="1:27" x14ac:dyDescent="0.3">
      <c r="A7">
        <v>5</v>
      </c>
      <c r="B7" s="10">
        <v>4</v>
      </c>
      <c r="C7" t="s">
        <v>87</v>
      </c>
      <c r="D7" s="10" t="s">
        <v>42</v>
      </c>
      <c r="E7" t="s">
        <v>88</v>
      </c>
      <c r="F7" t="s">
        <v>41</v>
      </c>
      <c r="H7" t="s">
        <v>41</v>
      </c>
      <c r="K7" t="s">
        <v>41</v>
      </c>
      <c r="R7" t="s">
        <v>84</v>
      </c>
      <c r="S7" t="s">
        <v>89</v>
      </c>
      <c r="T7" t="s">
        <v>90</v>
      </c>
      <c r="U7" t="s">
        <v>42</v>
      </c>
      <c r="W7" t="s">
        <v>91</v>
      </c>
      <c r="X7" t="s">
        <v>92</v>
      </c>
    </row>
    <row r="8" spans="1:27" x14ac:dyDescent="0.3">
      <c r="A8">
        <v>6</v>
      </c>
      <c r="B8" s="10">
        <v>4</v>
      </c>
      <c r="C8" t="s">
        <v>93</v>
      </c>
      <c r="D8" s="10" t="s">
        <v>44</v>
      </c>
      <c r="E8" t="s">
        <v>94</v>
      </c>
      <c r="F8" t="s">
        <v>41</v>
      </c>
      <c r="H8" t="s">
        <v>41</v>
      </c>
      <c r="K8" t="s">
        <v>41</v>
      </c>
      <c r="R8" t="s">
        <v>84</v>
      </c>
      <c r="S8" t="s">
        <v>89</v>
      </c>
      <c r="T8" t="s">
        <v>95</v>
      </c>
      <c r="U8" t="s">
        <v>96</v>
      </c>
      <c r="W8" t="s">
        <v>91</v>
      </c>
      <c r="X8" t="s">
        <v>92</v>
      </c>
    </row>
    <row r="9" spans="1:27" x14ac:dyDescent="0.3">
      <c r="A9">
        <v>7</v>
      </c>
      <c r="B9" s="10">
        <v>4</v>
      </c>
      <c r="C9" t="s">
        <v>97</v>
      </c>
      <c r="D9" s="10" t="s">
        <v>39</v>
      </c>
      <c r="E9" t="s">
        <v>98</v>
      </c>
      <c r="F9" t="s">
        <v>41</v>
      </c>
      <c r="H9" t="s">
        <v>41</v>
      </c>
      <c r="K9" t="s">
        <v>41</v>
      </c>
      <c r="R9" t="s">
        <v>84</v>
      </c>
      <c r="S9" t="s">
        <v>89</v>
      </c>
      <c r="T9" t="s">
        <v>99</v>
      </c>
      <c r="U9" t="s">
        <v>100</v>
      </c>
      <c r="W9" t="s">
        <v>91</v>
      </c>
      <c r="X9" t="s">
        <v>92</v>
      </c>
    </row>
    <row r="10" spans="1:27" x14ac:dyDescent="0.3">
      <c r="A10">
        <v>8</v>
      </c>
      <c r="B10" s="10">
        <v>4</v>
      </c>
      <c r="C10" t="s">
        <v>101</v>
      </c>
      <c r="D10" s="10" t="s">
        <v>39</v>
      </c>
      <c r="E10" t="s">
        <v>102</v>
      </c>
      <c r="F10" t="s">
        <v>41</v>
      </c>
      <c r="H10" t="s">
        <v>41</v>
      </c>
      <c r="K10" t="s">
        <v>41</v>
      </c>
      <c r="R10" t="s">
        <v>84</v>
      </c>
      <c r="S10" t="s">
        <v>89</v>
      </c>
      <c r="T10" t="s">
        <v>103</v>
      </c>
      <c r="U10" t="s">
        <v>104</v>
      </c>
      <c r="W10" t="s">
        <v>91</v>
      </c>
      <c r="X10" t="s">
        <v>92</v>
      </c>
    </row>
    <row r="11" spans="1:27" x14ac:dyDescent="0.3">
      <c r="A11">
        <v>9</v>
      </c>
      <c r="B11" s="10">
        <v>3</v>
      </c>
      <c r="C11" t="s">
        <v>105</v>
      </c>
      <c r="D11" t="s">
        <v>85</v>
      </c>
      <c r="F11" t="s">
        <v>41</v>
      </c>
      <c r="H11" t="s">
        <v>34</v>
      </c>
    </row>
    <row r="12" spans="1:27" x14ac:dyDescent="0.3">
      <c r="A12">
        <v>10</v>
      </c>
      <c r="B12" s="10">
        <v>9</v>
      </c>
      <c r="C12" t="s">
        <v>106</v>
      </c>
      <c r="D12" s="10" t="s">
        <v>45</v>
      </c>
      <c r="E12" t="s">
        <v>107</v>
      </c>
      <c r="F12" t="s">
        <v>41</v>
      </c>
      <c r="H12" t="s">
        <v>41</v>
      </c>
      <c r="K12" t="s">
        <v>41</v>
      </c>
      <c r="R12" t="s">
        <v>84</v>
      </c>
      <c r="S12" t="s">
        <v>89</v>
      </c>
      <c r="T12" t="s">
        <v>108</v>
      </c>
      <c r="U12" t="s">
        <v>109</v>
      </c>
      <c r="W12" t="s">
        <v>91</v>
      </c>
      <c r="X12" t="s">
        <v>110</v>
      </c>
    </row>
    <row r="13" spans="1:27" x14ac:dyDescent="0.3">
      <c r="A13">
        <v>11</v>
      </c>
      <c r="B13" s="10">
        <v>9</v>
      </c>
      <c r="C13" t="s">
        <v>111</v>
      </c>
      <c r="D13" s="10" t="s">
        <v>45</v>
      </c>
      <c r="E13" t="s">
        <v>112</v>
      </c>
      <c r="F13" t="s">
        <v>41</v>
      </c>
      <c r="H13" t="s">
        <v>41</v>
      </c>
      <c r="K13" t="s">
        <v>41</v>
      </c>
      <c r="R13" t="s">
        <v>84</v>
      </c>
      <c r="S13" t="s">
        <v>89</v>
      </c>
      <c r="T13" t="s">
        <v>108</v>
      </c>
      <c r="U13" t="s">
        <v>109</v>
      </c>
      <c r="W13" t="s">
        <v>113</v>
      </c>
      <c r="X13" t="s">
        <v>114</v>
      </c>
    </row>
    <row r="14" spans="1:27" x14ac:dyDescent="0.3">
      <c r="A14">
        <v>12</v>
      </c>
      <c r="B14" s="10">
        <v>9</v>
      </c>
      <c r="C14" t="s">
        <v>115</v>
      </c>
      <c r="D14" s="10" t="s">
        <v>45</v>
      </c>
      <c r="E14" t="s">
        <v>116</v>
      </c>
      <c r="F14" t="s">
        <v>34</v>
      </c>
      <c r="H14" t="s">
        <v>41</v>
      </c>
      <c r="J14" t="s">
        <v>117</v>
      </c>
      <c r="K14" t="s">
        <v>41</v>
      </c>
      <c r="R14" t="s">
        <v>84</v>
      </c>
      <c r="S14" t="s">
        <v>89</v>
      </c>
      <c r="T14" t="s">
        <v>108</v>
      </c>
      <c r="U14" t="s">
        <v>109</v>
      </c>
      <c r="W14" t="s">
        <v>118</v>
      </c>
      <c r="X14" t="s">
        <v>119</v>
      </c>
      <c r="AA14" t="s">
        <v>120</v>
      </c>
    </row>
    <row r="15" spans="1:27" x14ac:dyDescent="0.3">
      <c r="A15">
        <v>13</v>
      </c>
      <c r="B15" s="10">
        <v>9</v>
      </c>
      <c r="C15" t="s">
        <v>121</v>
      </c>
      <c r="D15" s="10" t="s">
        <v>45</v>
      </c>
      <c r="E15" t="s">
        <v>122</v>
      </c>
      <c r="F15" t="s">
        <v>34</v>
      </c>
      <c r="H15" t="s">
        <v>41</v>
      </c>
      <c r="J15" t="s">
        <v>123</v>
      </c>
      <c r="K15" t="s">
        <v>41</v>
      </c>
      <c r="R15" t="s">
        <v>84</v>
      </c>
      <c r="S15" t="s">
        <v>89</v>
      </c>
      <c r="T15" t="s">
        <v>124</v>
      </c>
      <c r="U15" t="s">
        <v>125</v>
      </c>
      <c r="W15" t="s">
        <v>91</v>
      </c>
      <c r="X15" t="s">
        <v>110</v>
      </c>
      <c r="AA15" t="s">
        <v>126</v>
      </c>
    </row>
    <row r="16" spans="1:27" x14ac:dyDescent="0.3">
      <c r="A16">
        <v>14</v>
      </c>
      <c r="B16" s="10">
        <v>9</v>
      </c>
      <c r="C16" t="s">
        <v>127</v>
      </c>
      <c r="D16" s="10" t="s">
        <v>45</v>
      </c>
      <c r="E16" t="s">
        <v>128</v>
      </c>
      <c r="F16" t="s">
        <v>34</v>
      </c>
      <c r="H16" t="s">
        <v>41</v>
      </c>
      <c r="J16" t="s">
        <v>129</v>
      </c>
      <c r="K16" t="s">
        <v>41</v>
      </c>
      <c r="R16" t="s">
        <v>84</v>
      </c>
      <c r="S16" t="s">
        <v>89</v>
      </c>
      <c r="T16" t="s">
        <v>124</v>
      </c>
      <c r="U16" t="s">
        <v>125</v>
      </c>
      <c r="W16" t="s">
        <v>113</v>
      </c>
      <c r="X16" t="s">
        <v>114</v>
      </c>
      <c r="AA16" t="s">
        <v>130</v>
      </c>
    </row>
    <row r="17" spans="1:27" x14ac:dyDescent="0.3">
      <c r="A17">
        <v>15</v>
      </c>
      <c r="B17" s="10">
        <v>9</v>
      </c>
      <c r="C17" t="s">
        <v>131</v>
      </c>
      <c r="D17" s="10" t="s">
        <v>45</v>
      </c>
      <c r="E17" t="s">
        <v>132</v>
      </c>
      <c r="F17" t="s">
        <v>34</v>
      </c>
      <c r="H17" t="s">
        <v>41</v>
      </c>
      <c r="J17" t="s">
        <v>133</v>
      </c>
      <c r="K17" t="s">
        <v>41</v>
      </c>
      <c r="R17" t="s">
        <v>84</v>
      </c>
      <c r="S17" t="s">
        <v>89</v>
      </c>
      <c r="T17" t="s">
        <v>124</v>
      </c>
      <c r="U17" t="s">
        <v>125</v>
      </c>
      <c r="W17" t="s">
        <v>118</v>
      </c>
      <c r="X17" t="s">
        <v>119</v>
      </c>
      <c r="AA17" t="s">
        <v>134</v>
      </c>
    </row>
    <row r="18" spans="1:27" x14ac:dyDescent="0.3">
      <c r="A18">
        <v>16</v>
      </c>
      <c r="B18" s="10">
        <v>9</v>
      </c>
      <c r="C18" t="s">
        <v>135</v>
      </c>
      <c r="D18" s="10" t="s">
        <v>45</v>
      </c>
      <c r="E18" t="s">
        <v>136</v>
      </c>
      <c r="F18" t="s">
        <v>41</v>
      </c>
      <c r="H18" t="s">
        <v>41</v>
      </c>
      <c r="K18" t="s">
        <v>41</v>
      </c>
      <c r="R18" t="s">
        <v>84</v>
      </c>
      <c r="S18" t="s">
        <v>89</v>
      </c>
      <c r="T18" t="s">
        <v>137</v>
      </c>
      <c r="U18" t="s">
        <v>138</v>
      </c>
      <c r="W18" t="s">
        <v>91</v>
      </c>
      <c r="X18" t="s">
        <v>110</v>
      </c>
    </row>
    <row r="19" spans="1:27" x14ac:dyDescent="0.3">
      <c r="A19">
        <v>17</v>
      </c>
      <c r="B19" s="10">
        <v>9</v>
      </c>
      <c r="C19" t="s">
        <v>139</v>
      </c>
      <c r="D19" s="10" t="s">
        <v>45</v>
      </c>
      <c r="E19" t="s">
        <v>140</v>
      </c>
      <c r="F19" t="s">
        <v>41</v>
      </c>
      <c r="H19" t="s">
        <v>41</v>
      </c>
      <c r="K19" t="s">
        <v>41</v>
      </c>
      <c r="R19" t="s">
        <v>84</v>
      </c>
      <c r="S19" t="s">
        <v>89</v>
      </c>
      <c r="T19" t="s">
        <v>137</v>
      </c>
      <c r="U19" t="s">
        <v>138</v>
      </c>
      <c r="W19" t="s">
        <v>113</v>
      </c>
      <c r="X19" t="s">
        <v>114</v>
      </c>
    </row>
    <row r="20" spans="1:27" x14ac:dyDescent="0.3">
      <c r="A20">
        <v>18</v>
      </c>
      <c r="B20" s="10">
        <v>9</v>
      </c>
      <c r="C20" t="s">
        <v>141</v>
      </c>
      <c r="D20" s="10" t="s">
        <v>45</v>
      </c>
      <c r="E20" t="s">
        <v>142</v>
      </c>
      <c r="F20" t="s">
        <v>34</v>
      </c>
      <c r="H20" t="s">
        <v>41</v>
      </c>
      <c r="J20" t="s">
        <v>143</v>
      </c>
      <c r="K20" t="s">
        <v>41</v>
      </c>
      <c r="R20" t="s">
        <v>84</v>
      </c>
      <c r="S20" t="s">
        <v>89</v>
      </c>
      <c r="T20" t="s">
        <v>137</v>
      </c>
      <c r="U20" t="s">
        <v>138</v>
      </c>
      <c r="W20" t="s">
        <v>118</v>
      </c>
      <c r="X20" t="s">
        <v>119</v>
      </c>
      <c r="AA20" t="s">
        <v>144</v>
      </c>
    </row>
    <row r="21" spans="1:27" x14ac:dyDescent="0.3">
      <c r="A21">
        <v>19</v>
      </c>
      <c r="B21" s="10">
        <v>9</v>
      </c>
      <c r="C21" t="s">
        <v>145</v>
      </c>
      <c r="D21" s="10" t="s">
        <v>45</v>
      </c>
      <c r="E21" t="s">
        <v>146</v>
      </c>
      <c r="F21" t="s">
        <v>41</v>
      </c>
      <c r="H21" t="s">
        <v>41</v>
      </c>
      <c r="K21" t="s">
        <v>41</v>
      </c>
      <c r="R21" t="s">
        <v>84</v>
      </c>
      <c r="S21" t="s">
        <v>89</v>
      </c>
      <c r="T21" t="s">
        <v>147</v>
      </c>
      <c r="U21" t="s">
        <v>148</v>
      </c>
      <c r="W21" t="s">
        <v>91</v>
      </c>
      <c r="X21" t="s">
        <v>110</v>
      </c>
    </row>
    <row r="22" spans="1:27" x14ac:dyDescent="0.3">
      <c r="A22">
        <v>20</v>
      </c>
      <c r="B22" s="10">
        <v>9</v>
      </c>
      <c r="C22" t="s">
        <v>149</v>
      </c>
      <c r="D22" s="10" t="s">
        <v>45</v>
      </c>
      <c r="E22" t="s">
        <v>150</v>
      </c>
      <c r="F22" t="s">
        <v>41</v>
      </c>
      <c r="H22" t="s">
        <v>41</v>
      </c>
      <c r="K22" t="s">
        <v>41</v>
      </c>
      <c r="R22" t="s">
        <v>84</v>
      </c>
      <c r="S22" t="s">
        <v>89</v>
      </c>
      <c r="T22" t="s">
        <v>147</v>
      </c>
      <c r="U22" t="s">
        <v>148</v>
      </c>
      <c r="W22" t="s">
        <v>113</v>
      </c>
      <c r="X22" t="s">
        <v>114</v>
      </c>
    </row>
    <row r="23" spans="1:27" x14ac:dyDescent="0.3">
      <c r="A23">
        <v>21</v>
      </c>
      <c r="B23" s="10">
        <v>9</v>
      </c>
      <c r="C23" t="s">
        <v>151</v>
      </c>
      <c r="D23" s="10" t="s">
        <v>45</v>
      </c>
      <c r="E23" t="s">
        <v>152</v>
      </c>
      <c r="F23" t="s">
        <v>34</v>
      </c>
      <c r="H23" t="s">
        <v>41</v>
      </c>
      <c r="J23" t="s">
        <v>153</v>
      </c>
      <c r="K23" t="s">
        <v>41</v>
      </c>
      <c r="R23" t="s">
        <v>84</v>
      </c>
      <c r="S23" t="s">
        <v>89</v>
      </c>
      <c r="T23" t="s">
        <v>147</v>
      </c>
      <c r="U23" t="s">
        <v>148</v>
      </c>
      <c r="W23" t="s">
        <v>118</v>
      </c>
      <c r="X23" t="s">
        <v>119</v>
      </c>
      <c r="AA23" t="s">
        <v>154</v>
      </c>
    </row>
    <row r="24" spans="1:27" x14ac:dyDescent="0.3">
      <c r="A24">
        <v>22</v>
      </c>
      <c r="B24" s="10">
        <v>9</v>
      </c>
      <c r="C24" t="s">
        <v>155</v>
      </c>
      <c r="D24" s="10" t="s">
        <v>45</v>
      </c>
      <c r="E24" t="s">
        <v>156</v>
      </c>
      <c r="F24" t="s">
        <v>41</v>
      </c>
      <c r="H24" t="s">
        <v>41</v>
      </c>
      <c r="K24" t="s">
        <v>41</v>
      </c>
      <c r="R24" t="s">
        <v>84</v>
      </c>
      <c r="S24" t="s">
        <v>89</v>
      </c>
      <c r="T24" t="s">
        <v>157</v>
      </c>
      <c r="U24" t="s">
        <v>158</v>
      </c>
      <c r="W24" t="s">
        <v>91</v>
      </c>
      <c r="X24" t="s">
        <v>110</v>
      </c>
    </row>
    <row r="25" spans="1:27" x14ac:dyDescent="0.3">
      <c r="A25">
        <v>23</v>
      </c>
      <c r="B25" s="10">
        <v>9</v>
      </c>
      <c r="C25" t="s">
        <v>159</v>
      </c>
      <c r="D25" s="10" t="s">
        <v>45</v>
      </c>
      <c r="E25" t="s">
        <v>160</v>
      </c>
      <c r="F25" t="s">
        <v>41</v>
      </c>
      <c r="H25" t="s">
        <v>41</v>
      </c>
      <c r="K25" t="s">
        <v>41</v>
      </c>
      <c r="R25" t="s">
        <v>84</v>
      </c>
      <c r="S25" t="s">
        <v>89</v>
      </c>
      <c r="T25" t="s">
        <v>157</v>
      </c>
      <c r="U25" t="s">
        <v>158</v>
      </c>
      <c r="W25" t="s">
        <v>113</v>
      </c>
      <c r="X25" t="s">
        <v>114</v>
      </c>
    </row>
    <row r="26" spans="1:27" x14ac:dyDescent="0.3">
      <c r="A26">
        <v>24</v>
      </c>
      <c r="B26" s="10">
        <v>9</v>
      </c>
      <c r="C26" t="s">
        <v>161</v>
      </c>
      <c r="D26" s="10" t="s">
        <v>45</v>
      </c>
      <c r="E26" t="s">
        <v>162</v>
      </c>
      <c r="F26" t="s">
        <v>34</v>
      </c>
      <c r="H26" t="s">
        <v>41</v>
      </c>
      <c r="J26" t="s">
        <v>163</v>
      </c>
      <c r="K26" t="s">
        <v>41</v>
      </c>
      <c r="R26" t="s">
        <v>84</v>
      </c>
      <c r="S26" t="s">
        <v>89</v>
      </c>
      <c r="T26" t="s">
        <v>157</v>
      </c>
      <c r="U26" t="s">
        <v>158</v>
      </c>
      <c r="W26" t="s">
        <v>118</v>
      </c>
      <c r="X26" t="s">
        <v>119</v>
      </c>
      <c r="AA26" t="s">
        <v>164</v>
      </c>
    </row>
    <row r="27" spans="1:27" x14ac:dyDescent="0.3">
      <c r="A27">
        <v>25</v>
      </c>
      <c r="B27" s="10">
        <v>9</v>
      </c>
      <c r="C27" t="s">
        <v>165</v>
      </c>
      <c r="D27" s="10" t="s">
        <v>45</v>
      </c>
      <c r="E27" t="s">
        <v>166</v>
      </c>
      <c r="F27" t="s">
        <v>34</v>
      </c>
      <c r="H27" t="s">
        <v>41</v>
      </c>
      <c r="J27" t="s">
        <v>167</v>
      </c>
      <c r="K27" t="s">
        <v>41</v>
      </c>
      <c r="R27" t="s">
        <v>84</v>
      </c>
      <c r="S27" t="s">
        <v>89</v>
      </c>
      <c r="T27" t="s">
        <v>168</v>
      </c>
      <c r="U27" t="s">
        <v>169</v>
      </c>
      <c r="W27" t="s">
        <v>91</v>
      </c>
      <c r="X27" t="s">
        <v>110</v>
      </c>
      <c r="AA27" t="s">
        <v>170</v>
      </c>
    </row>
    <row r="28" spans="1:27" x14ac:dyDescent="0.3">
      <c r="A28">
        <v>26</v>
      </c>
      <c r="B28" s="10">
        <v>9</v>
      </c>
      <c r="C28" t="s">
        <v>171</v>
      </c>
      <c r="D28" s="10" t="s">
        <v>45</v>
      </c>
      <c r="E28" t="s">
        <v>172</v>
      </c>
      <c r="F28" t="s">
        <v>34</v>
      </c>
      <c r="H28" t="s">
        <v>41</v>
      </c>
      <c r="J28" t="s">
        <v>173</v>
      </c>
      <c r="K28" t="s">
        <v>41</v>
      </c>
      <c r="R28" t="s">
        <v>84</v>
      </c>
      <c r="S28" t="s">
        <v>89</v>
      </c>
      <c r="T28" t="s">
        <v>168</v>
      </c>
      <c r="U28" t="s">
        <v>169</v>
      </c>
      <c r="W28" t="s">
        <v>113</v>
      </c>
      <c r="X28" t="s">
        <v>114</v>
      </c>
      <c r="AA28" t="s">
        <v>174</v>
      </c>
    </row>
    <row r="29" spans="1:27" x14ac:dyDescent="0.3">
      <c r="A29">
        <v>27</v>
      </c>
      <c r="B29" s="10">
        <v>9</v>
      </c>
      <c r="C29" t="s">
        <v>175</v>
      </c>
      <c r="D29" s="10" t="s">
        <v>45</v>
      </c>
      <c r="E29" t="s">
        <v>176</v>
      </c>
      <c r="F29" t="s">
        <v>34</v>
      </c>
      <c r="H29" t="s">
        <v>41</v>
      </c>
      <c r="J29" t="s">
        <v>177</v>
      </c>
      <c r="K29" t="s">
        <v>41</v>
      </c>
      <c r="R29" t="s">
        <v>84</v>
      </c>
      <c r="S29" t="s">
        <v>89</v>
      </c>
      <c r="T29" t="s">
        <v>168</v>
      </c>
      <c r="U29" t="s">
        <v>169</v>
      </c>
      <c r="W29" t="s">
        <v>118</v>
      </c>
      <c r="X29" t="s">
        <v>119</v>
      </c>
      <c r="AA29" t="s">
        <v>178</v>
      </c>
    </row>
    <row r="30" spans="1:27" x14ac:dyDescent="0.3">
      <c r="A30">
        <v>28</v>
      </c>
      <c r="B30" s="10">
        <v>9</v>
      </c>
      <c r="C30" t="s">
        <v>179</v>
      </c>
      <c r="D30" s="10" t="s">
        <v>45</v>
      </c>
      <c r="E30" t="s">
        <v>180</v>
      </c>
      <c r="F30" t="s">
        <v>34</v>
      </c>
      <c r="H30" t="s">
        <v>41</v>
      </c>
      <c r="J30" t="s">
        <v>181</v>
      </c>
      <c r="K30" t="s">
        <v>41</v>
      </c>
      <c r="R30" t="s">
        <v>84</v>
      </c>
      <c r="S30" t="s">
        <v>89</v>
      </c>
      <c r="T30" t="s">
        <v>182</v>
      </c>
      <c r="U30" t="s">
        <v>183</v>
      </c>
      <c r="W30" t="s">
        <v>91</v>
      </c>
      <c r="X30" t="s">
        <v>110</v>
      </c>
      <c r="AA30" t="s">
        <v>184</v>
      </c>
    </row>
    <row r="31" spans="1:27" x14ac:dyDescent="0.3">
      <c r="A31">
        <v>29</v>
      </c>
      <c r="B31" s="10">
        <v>9</v>
      </c>
      <c r="C31" t="s">
        <v>185</v>
      </c>
      <c r="D31" s="10" t="s">
        <v>45</v>
      </c>
      <c r="E31" t="s">
        <v>186</v>
      </c>
      <c r="F31" t="s">
        <v>34</v>
      </c>
      <c r="H31" t="s">
        <v>41</v>
      </c>
      <c r="J31" t="s">
        <v>187</v>
      </c>
      <c r="K31" t="s">
        <v>41</v>
      </c>
      <c r="R31" t="s">
        <v>84</v>
      </c>
      <c r="S31" t="s">
        <v>89</v>
      </c>
      <c r="T31" t="s">
        <v>182</v>
      </c>
      <c r="U31" t="s">
        <v>183</v>
      </c>
      <c r="W31" t="s">
        <v>113</v>
      </c>
      <c r="X31" t="s">
        <v>114</v>
      </c>
      <c r="AA31" t="s">
        <v>188</v>
      </c>
    </row>
    <row r="32" spans="1:27" x14ac:dyDescent="0.3">
      <c r="A32">
        <v>30</v>
      </c>
      <c r="B32" s="10">
        <v>9</v>
      </c>
      <c r="C32" t="s">
        <v>189</v>
      </c>
      <c r="D32" s="10" t="s">
        <v>45</v>
      </c>
      <c r="E32" t="s">
        <v>190</v>
      </c>
      <c r="F32" t="s">
        <v>34</v>
      </c>
      <c r="H32" t="s">
        <v>41</v>
      </c>
      <c r="J32" t="s">
        <v>191</v>
      </c>
      <c r="K32" t="s">
        <v>41</v>
      </c>
      <c r="R32" t="s">
        <v>84</v>
      </c>
      <c r="S32" t="s">
        <v>89</v>
      </c>
      <c r="T32" t="s">
        <v>182</v>
      </c>
      <c r="U32" t="s">
        <v>183</v>
      </c>
      <c r="W32" t="s">
        <v>118</v>
      </c>
      <c r="X32" t="s">
        <v>119</v>
      </c>
      <c r="AA32" t="s">
        <v>192</v>
      </c>
    </row>
    <row r="33" spans="1:27" x14ac:dyDescent="0.3">
      <c r="A33">
        <v>31</v>
      </c>
      <c r="B33" s="10">
        <v>9</v>
      </c>
      <c r="C33" t="s">
        <v>193</v>
      </c>
      <c r="D33" s="10" t="s">
        <v>45</v>
      </c>
      <c r="E33" t="s">
        <v>194</v>
      </c>
      <c r="F33" t="s">
        <v>41</v>
      </c>
      <c r="H33" t="s">
        <v>41</v>
      </c>
      <c r="K33" t="s">
        <v>41</v>
      </c>
      <c r="R33" t="s">
        <v>84</v>
      </c>
      <c r="S33" t="s">
        <v>89</v>
      </c>
      <c r="T33" t="s">
        <v>195</v>
      </c>
      <c r="U33" t="s">
        <v>196</v>
      </c>
      <c r="W33" t="s">
        <v>91</v>
      </c>
      <c r="X33" t="s">
        <v>110</v>
      </c>
    </row>
    <row r="34" spans="1:27" x14ac:dyDescent="0.3">
      <c r="A34">
        <v>32</v>
      </c>
      <c r="B34" s="10">
        <v>9</v>
      </c>
      <c r="C34" t="s">
        <v>197</v>
      </c>
      <c r="D34" s="10" t="s">
        <v>45</v>
      </c>
      <c r="E34" t="s">
        <v>198</v>
      </c>
      <c r="F34" t="s">
        <v>41</v>
      </c>
      <c r="H34" t="s">
        <v>41</v>
      </c>
      <c r="K34" t="s">
        <v>41</v>
      </c>
      <c r="R34" t="s">
        <v>84</v>
      </c>
      <c r="S34" t="s">
        <v>89</v>
      </c>
      <c r="T34" t="s">
        <v>195</v>
      </c>
      <c r="U34" t="s">
        <v>196</v>
      </c>
      <c r="W34" t="s">
        <v>113</v>
      </c>
      <c r="X34" t="s">
        <v>114</v>
      </c>
    </row>
    <row r="35" spans="1:27" x14ac:dyDescent="0.3">
      <c r="A35">
        <v>33</v>
      </c>
      <c r="B35" s="10">
        <v>9</v>
      </c>
      <c r="C35" t="s">
        <v>199</v>
      </c>
      <c r="D35" s="10" t="s">
        <v>45</v>
      </c>
      <c r="E35" t="s">
        <v>200</v>
      </c>
      <c r="F35" t="s">
        <v>34</v>
      </c>
      <c r="H35" t="s">
        <v>41</v>
      </c>
      <c r="J35" t="s">
        <v>201</v>
      </c>
      <c r="K35" t="s">
        <v>41</v>
      </c>
      <c r="R35" t="s">
        <v>84</v>
      </c>
      <c r="S35" t="s">
        <v>89</v>
      </c>
      <c r="T35" t="s">
        <v>195</v>
      </c>
      <c r="U35" t="s">
        <v>196</v>
      </c>
      <c r="W35" t="s">
        <v>118</v>
      </c>
      <c r="X35" t="s">
        <v>119</v>
      </c>
      <c r="AA35" t="s">
        <v>202</v>
      </c>
    </row>
    <row r="36" spans="1:27" x14ac:dyDescent="0.3">
      <c r="A36">
        <v>34</v>
      </c>
      <c r="B36" s="10">
        <v>9</v>
      </c>
      <c r="C36" t="s">
        <v>203</v>
      </c>
      <c r="D36" s="10" t="s">
        <v>45</v>
      </c>
      <c r="E36" t="s">
        <v>204</v>
      </c>
      <c r="F36" t="s">
        <v>41</v>
      </c>
      <c r="H36" t="s">
        <v>41</v>
      </c>
      <c r="K36" t="s">
        <v>41</v>
      </c>
      <c r="R36" t="s">
        <v>84</v>
      </c>
      <c r="S36" t="s">
        <v>89</v>
      </c>
      <c r="T36" t="s">
        <v>205</v>
      </c>
      <c r="U36" t="s">
        <v>206</v>
      </c>
      <c r="W36" t="s">
        <v>91</v>
      </c>
      <c r="X36" t="s">
        <v>110</v>
      </c>
    </row>
    <row r="37" spans="1:27" x14ac:dyDescent="0.3">
      <c r="A37">
        <v>35</v>
      </c>
      <c r="B37" s="10">
        <v>9</v>
      </c>
      <c r="C37" t="s">
        <v>207</v>
      </c>
      <c r="D37" s="10" t="s">
        <v>45</v>
      </c>
      <c r="E37" t="s">
        <v>208</v>
      </c>
      <c r="F37" t="s">
        <v>41</v>
      </c>
      <c r="H37" t="s">
        <v>41</v>
      </c>
      <c r="K37" t="s">
        <v>41</v>
      </c>
      <c r="R37" t="s">
        <v>84</v>
      </c>
      <c r="S37" t="s">
        <v>89</v>
      </c>
      <c r="T37" t="s">
        <v>205</v>
      </c>
      <c r="U37" t="s">
        <v>206</v>
      </c>
      <c r="W37" t="s">
        <v>113</v>
      </c>
      <c r="X37" t="s">
        <v>114</v>
      </c>
    </row>
    <row r="38" spans="1:27" x14ac:dyDescent="0.3">
      <c r="A38">
        <v>36</v>
      </c>
      <c r="B38" s="10">
        <v>9</v>
      </c>
      <c r="C38" t="s">
        <v>209</v>
      </c>
      <c r="D38" s="10" t="s">
        <v>45</v>
      </c>
      <c r="E38" t="s">
        <v>210</v>
      </c>
      <c r="F38" t="s">
        <v>34</v>
      </c>
      <c r="H38" t="s">
        <v>41</v>
      </c>
      <c r="J38" t="s">
        <v>211</v>
      </c>
      <c r="K38" t="s">
        <v>41</v>
      </c>
      <c r="R38" t="s">
        <v>84</v>
      </c>
      <c r="S38" t="s">
        <v>89</v>
      </c>
      <c r="T38" t="s">
        <v>205</v>
      </c>
      <c r="U38" t="s">
        <v>206</v>
      </c>
      <c r="W38" t="s">
        <v>118</v>
      </c>
      <c r="X38" t="s">
        <v>119</v>
      </c>
      <c r="AA38" t="s">
        <v>212</v>
      </c>
    </row>
    <row r="39" spans="1:27" x14ac:dyDescent="0.3">
      <c r="A39">
        <v>37</v>
      </c>
      <c r="B39" s="10">
        <v>9</v>
      </c>
      <c r="C39" t="s">
        <v>213</v>
      </c>
      <c r="D39" s="10" t="s">
        <v>45</v>
      </c>
      <c r="E39" t="s">
        <v>214</v>
      </c>
      <c r="F39" t="s">
        <v>41</v>
      </c>
      <c r="H39" t="s">
        <v>41</v>
      </c>
      <c r="K39" t="s">
        <v>41</v>
      </c>
      <c r="R39" t="s">
        <v>84</v>
      </c>
      <c r="S39" t="s">
        <v>89</v>
      </c>
      <c r="T39" t="s">
        <v>215</v>
      </c>
      <c r="U39" t="s">
        <v>216</v>
      </c>
      <c r="W39" t="s">
        <v>91</v>
      </c>
      <c r="X39" t="s">
        <v>110</v>
      </c>
    </row>
    <row r="40" spans="1:27" x14ac:dyDescent="0.3">
      <c r="A40">
        <v>38</v>
      </c>
      <c r="B40" s="10">
        <v>9</v>
      </c>
      <c r="C40" t="s">
        <v>217</v>
      </c>
      <c r="D40" s="10" t="s">
        <v>45</v>
      </c>
      <c r="E40" t="s">
        <v>218</v>
      </c>
      <c r="F40" t="s">
        <v>41</v>
      </c>
      <c r="H40" t="s">
        <v>41</v>
      </c>
      <c r="K40" t="s">
        <v>41</v>
      </c>
      <c r="R40" t="s">
        <v>84</v>
      </c>
      <c r="S40" t="s">
        <v>89</v>
      </c>
      <c r="T40" t="s">
        <v>215</v>
      </c>
      <c r="U40" t="s">
        <v>216</v>
      </c>
      <c r="W40" t="s">
        <v>113</v>
      </c>
      <c r="X40" t="s">
        <v>114</v>
      </c>
    </row>
    <row r="41" spans="1:27" x14ac:dyDescent="0.3">
      <c r="A41">
        <v>39</v>
      </c>
      <c r="B41" s="10">
        <v>9</v>
      </c>
      <c r="C41" t="s">
        <v>219</v>
      </c>
      <c r="D41" s="10" t="s">
        <v>45</v>
      </c>
      <c r="E41" t="s">
        <v>220</v>
      </c>
      <c r="F41" t="s">
        <v>34</v>
      </c>
      <c r="H41" t="s">
        <v>41</v>
      </c>
      <c r="J41" t="s">
        <v>221</v>
      </c>
      <c r="K41" t="s">
        <v>41</v>
      </c>
      <c r="R41" t="s">
        <v>84</v>
      </c>
      <c r="S41" t="s">
        <v>89</v>
      </c>
      <c r="T41" t="s">
        <v>215</v>
      </c>
      <c r="U41" t="s">
        <v>216</v>
      </c>
      <c r="W41" t="s">
        <v>118</v>
      </c>
      <c r="X41" t="s">
        <v>119</v>
      </c>
      <c r="AA41" t="s">
        <v>222</v>
      </c>
    </row>
    <row r="42" spans="1:27" x14ac:dyDescent="0.3">
      <c r="A42">
        <v>40</v>
      </c>
      <c r="B42" s="10">
        <v>9</v>
      </c>
      <c r="C42" t="s">
        <v>223</v>
      </c>
      <c r="D42" s="10" t="s">
        <v>45</v>
      </c>
      <c r="E42" t="s">
        <v>224</v>
      </c>
      <c r="F42" t="s">
        <v>41</v>
      </c>
      <c r="H42" t="s">
        <v>41</v>
      </c>
      <c r="K42" t="s">
        <v>41</v>
      </c>
      <c r="R42" t="s">
        <v>84</v>
      </c>
      <c r="S42" t="s">
        <v>89</v>
      </c>
      <c r="T42" t="s">
        <v>225</v>
      </c>
      <c r="U42" t="s">
        <v>226</v>
      </c>
      <c r="W42" t="s">
        <v>91</v>
      </c>
      <c r="X42" t="s">
        <v>110</v>
      </c>
    </row>
    <row r="43" spans="1:27" x14ac:dyDescent="0.3">
      <c r="A43">
        <v>41</v>
      </c>
      <c r="B43" s="10">
        <v>9</v>
      </c>
      <c r="C43" t="s">
        <v>227</v>
      </c>
      <c r="D43" s="10" t="s">
        <v>45</v>
      </c>
      <c r="E43" t="s">
        <v>228</v>
      </c>
      <c r="F43" t="s">
        <v>41</v>
      </c>
      <c r="H43" t="s">
        <v>41</v>
      </c>
      <c r="K43" t="s">
        <v>41</v>
      </c>
      <c r="R43" t="s">
        <v>84</v>
      </c>
      <c r="S43" t="s">
        <v>89</v>
      </c>
      <c r="T43" t="s">
        <v>225</v>
      </c>
      <c r="U43" t="s">
        <v>226</v>
      </c>
      <c r="W43" t="s">
        <v>113</v>
      </c>
      <c r="X43" t="s">
        <v>114</v>
      </c>
    </row>
    <row r="44" spans="1:27" x14ac:dyDescent="0.3">
      <c r="A44">
        <v>42</v>
      </c>
      <c r="B44" s="10">
        <v>9</v>
      </c>
      <c r="C44" t="s">
        <v>229</v>
      </c>
      <c r="D44" s="10" t="s">
        <v>45</v>
      </c>
      <c r="E44" t="s">
        <v>230</v>
      </c>
      <c r="F44" t="s">
        <v>34</v>
      </c>
      <c r="H44" t="s">
        <v>41</v>
      </c>
      <c r="J44" t="s">
        <v>231</v>
      </c>
      <c r="K44" t="s">
        <v>41</v>
      </c>
      <c r="R44" t="s">
        <v>84</v>
      </c>
      <c r="S44" t="s">
        <v>89</v>
      </c>
      <c r="T44" t="s">
        <v>225</v>
      </c>
      <c r="U44" t="s">
        <v>226</v>
      </c>
      <c r="W44" t="s">
        <v>118</v>
      </c>
      <c r="X44" t="s">
        <v>119</v>
      </c>
      <c r="AA44" t="s">
        <v>232</v>
      </c>
    </row>
    <row r="45" spans="1:27" x14ac:dyDescent="0.3">
      <c r="A45">
        <v>43</v>
      </c>
      <c r="B45" s="10">
        <v>9</v>
      </c>
      <c r="C45" t="s">
        <v>233</v>
      </c>
      <c r="D45" s="10" t="s">
        <v>45</v>
      </c>
      <c r="E45" t="s">
        <v>234</v>
      </c>
      <c r="F45" t="s">
        <v>41</v>
      </c>
      <c r="H45" t="s">
        <v>41</v>
      </c>
      <c r="K45" t="s">
        <v>41</v>
      </c>
      <c r="R45" t="s">
        <v>84</v>
      </c>
      <c r="S45" t="s">
        <v>89</v>
      </c>
      <c r="T45" t="s">
        <v>235</v>
      </c>
      <c r="U45" t="s">
        <v>236</v>
      </c>
      <c r="W45" t="s">
        <v>91</v>
      </c>
      <c r="X45" t="s">
        <v>110</v>
      </c>
    </row>
    <row r="46" spans="1:27" x14ac:dyDescent="0.3">
      <c r="A46">
        <v>44</v>
      </c>
      <c r="B46" s="10">
        <v>9</v>
      </c>
      <c r="C46" t="s">
        <v>237</v>
      </c>
      <c r="D46" s="10" t="s">
        <v>45</v>
      </c>
      <c r="E46" t="s">
        <v>238</v>
      </c>
      <c r="F46" t="s">
        <v>41</v>
      </c>
      <c r="H46" t="s">
        <v>41</v>
      </c>
      <c r="K46" t="s">
        <v>41</v>
      </c>
      <c r="R46" t="s">
        <v>84</v>
      </c>
      <c r="S46" t="s">
        <v>89</v>
      </c>
      <c r="T46" t="s">
        <v>235</v>
      </c>
      <c r="U46" t="s">
        <v>236</v>
      </c>
      <c r="W46" t="s">
        <v>113</v>
      </c>
      <c r="X46" t="s">
        <v>114</v>
      </c>
    </row>
    <row r="47" spans="1:27" x14ac:dyDescent="0.3">
      <c r="A47">
        <v>45</v>
      </c>
      <c r="B47" s="10">
        <v>9</v>
      </c>
      <c r="C47" t="s">
        <v>239</v>
      </c>
      <c r="D47" s="10" t="s">
        <v>45</v>
      </c>
      <c r="E47" t="s">
        <v>240</v>
      </c>
      <c r="F47" t="s">
        <v>34</v>
      </c>
      <c r="H47" t="s">
        <v>41</v>
      </c>
      <c r="J47" t="s">
        <v>241</v>
      </c>
      <c r="K47" t="s">
        <v>41</v>
      </c>
      <c r="R47" t="s">
        <v>84</v>
      </c>
      <c r="S47" t="s">
        <v>89</v>
      </c>
      <c r="T47" t="s">
        <v>235</v>
      </c>
      <c r="U47" t="s">
        <v>236</v>
      </c>
      <c r="W47" t="s">
        <v>118</v>
      </c>
      <c r="X47" t="s">
        <v>119</v>
      </c>
      <c r="AA47" t="s">
        <v>242</v>
      </c>
    </row>
    <row r="48" spans="1:27" x14ac:dyDescent="0.3">
      <c r="A48">
        <v>46</v>
      </c>
      <c r="B48" s="10">
        <v>9</v>
      </c>
      <c r="C48" t="s">
        <v>243</v>
      </c>
      <c r="D48" s="10" t="s">
        <v>45</v>
      </c>
      <c r="E48" t="s">
        <v>244</v>
      </c>
      <c r="F48" t="s">
        <v>41</v>
      </c>
      <c r="H48" t="s">
        <v>41</v>
      </c>
      <c r="K48" t="s">
        <v>41</v>
      </c>
      <c r="R48" t="s">
        <v>84</v>
      </c>
      <c r="S48" t="s">
        <v>89</v>
      </c>
      <c r="T48" t="s">
        <v>245</v>
      </c>
      <c r="U48" t="s">
        <v>246</v>
      </c>
      <c r="W48" t="s">
        <v>91</v>
      </c>
      <c r="X48" t="s">
        <v>110</v>
      </c>
    </row>
    <row r="49" spans="1:27" x14ac:dyDescent="0.3">
      <c r="A49">
        <v>47</v>
      </c>
      <c r="B49" s="10">
        <v>9</v>
      </c>
      <c r="C49" t="s">
        <v>247</v>
      </c>
      <c r="D49" s="10" t="s">
        <v>45</v>
      </c>
      <c r="E49" t="s">
        <v>248</v>
      </c>
      <c r="F49" t="s">
        <v>41</v>
      </c>
      <c r="H49" t="s">
        <v>41</v>
      </c>
      <c r="K49" t="s">
        <v>41</v>
      </c>
      <c r="R49" t="s">
        <v>84</v>
      </c>
      <c r="S49" t="s">
        <v>89</v>
      </c>
      <c r="T49" t="s">
        <v>245</v>
      </c>
      <c r="U49" t="s">
        <v>246</v>
      </c>
      <c r="W49" t="s">
        <v>113</v>
      </c>
      <c r="X49" t="s">
        <v>114</v>
      </c>
    </row>
    <row r="50" spans="1:27" x14ac:dyDescent="0.3">
      <c r="A50">
        <v>48</v>
      </c>
      <c r="B50" s="10">
        <v>9</v>
      </c>
      <c r="C50" t="s">
        <v>249</v>
      </c>
      <c r="D50" s="10" t="s">
        <v>45</v>
      </c>
      <c r="E50" t="s">
        <v>250</v>
      </c>
      <c r="F50" t="s">
        <v>34</v>
      </c>
      <c r="H50" t="s">
        <v>41</v>
      </c>
      <c r="J50" t="s">
        <v>251</v>
      </c>
      <c r="K50" t="s">
        <v>41</v>
      </c>
      <c r="R50" t="s">
        <v>84</v>
      </c>
      <c r="S50" t="s">
        <v>89</v>
      </c>
      <c r="T50" t="s">
        <v>245</v>
      </c>
      <c r="U50" t="s">
        <v>246</v>
      </c>
      <c r="W50" t="s">
        <v>118</v>
      </c>
      <c r="X50" t="s">
        <v>119</v>
      </c>
      <c r="AA50" t="s">
        <v>252</v>
      </c>
    </row>
    <row r="51" spans="1:27" x14ac:dyDescent="0.3">
      <c r="A51">
        <v>49</v>
      </c>
      <c r="B51" s="10">
        <v>9</v>
      </c>
      <c r="C51" t="s">
        <v>253</v>
      </c>
      <c r="D51" s="10" t="s">
        <v>45</v>
      </c>
      <c r="E51" t="s">
        <v>254</v>
      </c>
      <c r="F51" t="s">
        <v>41</v>
      </c>
      <c r="H51" t="s">
        <v>41</v>
      </c>
      <c r="K51" t="s">
        <v>41</v>
      </c>
      <c r="R51" t="s">
        <v>84</v>
      </c>
      <c r="S51" t="s">
        <v>89</v>
      </c>
      <c r="T51" t="s">
        <v>255</v>
      </c>
      <c r="U51" t="s">
        <v>256</v>
      </c>
      <c r="W51" t="s">
        <v>91</v>
      </c>
      <c r="X51" t="s">
        <v>110</v>
      </c>
    </row>
    <row r="52" spans="1:27" x14ac:dyDescent="0.3">
      <c r="A52">
        <v>50</v>
      </c>
      <c r="B52" s="10">
        <v>9</v>
      </c>
      <c r="C52" t="s">
        <v>257</v>
      </c>
      <c r="D52" s="10" t="s">
        <v>45</v>
      </c>
      <c r="E52" t="s">
        <v>258</v>
      </c>
      <c r="F52" t="s">
        <v>41</v>
      </c>
      <c r="H52" t="s">
        <v>41</v>
      </c>
      <c r="K52" t="s">
        <v>41</v>
      </c>
      <c r="R52" t="s">
        <v>84</v>
      </c>
      <c r="S52" t="s">
        <v>89</v>
      </c>
      <c r="T52" t="s">
        <v>255</v>
      </c>
      <c r="U52" t="s">
        <v>256</v>
      </c>
      <c r="W52" t="s">
        <v>113</v>
      </c>
      <c r="X52" t="s">
        <v>114</v>
      </c>
    </row>
    <row r="53" spans="1:27" x14ac:dyDescent="0.3">
      <c r="A53">
        <v>51</v>
      </c>
      <c r="B53" s="10">
        <v>9</v>
      </c>
      <c r="C53" t="s">
        <v>259</v>
      </c>
      <c r="D53" s="10" t="s">
        <v>45</v>
      </c>
      <c r="E53" t="s">
        <v>260</v>
      </c>
      <c r="F53" t="s">
        <v>34</v>
      </c>
      <c r="H53" t="s">
        <v>41</v>
      </c>
      <c r="J53" t="s">
        <v>261</v>
      </c>
      <c r="K53" t="s">
        <v>41</v>
      </c>
      <c r="R53" t="s">
        <v>84</v>
      </c>
      <c r="S53" t="s">
        <v>89</v>
      </c>
      <c r="T53" t="s">
        <v>255</v>
      </c>
      <c r="U53" t="s">
        <v>256</v>
      </c>
      <c r="W53" t="s">
        <v>118</v>
      </c>
      <c r="X53" t="s">
        <v>119</v>
      </c>
      <c r="AA53" t="s">
        <v>262</v>
      </c>
    </row>
    <row r="54" spans="1:27" x14ac:dyDescent="0.3">
      <c r="A54">
        <v>52</v>
      </c>
      <c r="B54" s="10">
        <v>9</v>
      </c>
      <c r="C54" t="s">
        <v>263</v>
      </c>
      <c r="D54" s="10" t="s">
        <v>45</v>
      </c>
      <c r="E54" t="s">
        <v>264</v>
      </c>
      <c r="F54" t="s">
        <v>41</v>
      </c>
      <c r="H54" t="s">
        <v>41</v>
      </c>
      <c r="K54" t="s">
        <v>41</v>
      </c>
      <c r="R54" t="s">
        <v>84</v>
      </c>
      <c r="S54" t="s">
        <v>89</v>
      </c>
      <c r="T54" t="s">
        <v>265</v>
      </c>
      <c r="U54" t="s">
        <v>266</v>
      </c>
      <c r="W54" t="s">
        <v>91</v>
      </c>
      <c r="X54" t="s">
        <v>110</v>
      </c>
    </row>
    <row r="55" spans="1:27" x14ac:dyDescent="0.3">
      <c r="A55">
        <v>53</v>
      </c>
      <c r="B55" s="10">
        <v>9</v>
      </c>
      <c r="C55" t="s">
        <v>267</v>
      </c>
      <c r="D55" s="10" t="s">
        <v>45</v>
      </c>
      <c r="E55" t="s">
        <v>268</v>
      </c>
      <c r="F55" t="s">
        <v>41</v>
      </c>
      <c r="H55" t="s">
        <v>41</v>
      </c>
      <c r="K55" t="s">
        <v>41</v>
      </c>
      <c r="R55" t="s">
        <v>84</v>
      </c>
      <c r="S55" t="s">
        <v>89</v>
      </c>
      <c r="T55" t="s">
        <v>265</v>
      </c>
      <c r="U55" t="s">
        <v>266</v>
      </c>
      <c r="W55" t="s">
        <v>113</v>
      </c>
      <c r="X55" t="s">
        <v>114</v>
      </c>
    </row>
    <row r="56" spans="1:27" x14ac:dyDescent="0.3">
      <c r="A56">
        <v>54</v>
      </c>
      <c r="B56" s="10">
        <v>9</v>
      </c>
      <c r="C56" t="s">
        <v>269</v>
      </c>
      <c r="D56" s="10" t="s">
        <v>45</v>
      </c>
      <c r="E56" t="s">
        <v>270</v>
      </c>
      <c r="F56" t="s">
        <v>34</v>
      </c>
      <c r="H56" t="s">
        <v>41</v>
      </c>
      <c r="J56" t="s">
        <v>271</v>
      </c>
      <c r="K56" t="s">
        <v>41</v>
      </c>
      <c r="R56" t="s">
        <v>84</v>
      </c>
      <c r="S56" t="s">
        <v>89</v>
      </c>
      <c r="T56" t="s">
        <v>265</v>
      </c>
      <c r="U56" t="s">
        <v>266</v>
      </c>
      <c r="W56" t="s">
        <v>118</v>
      </c>
      <c r="X56" t="s">
        <v>119</v>
      </c>
      <c r="AA56" t="s">
        <v>272</v>
      </c>
    </row>
    <row r="57" spans="1:27" x14ac:dyDescent="0.3">
      <c r="A57">
        <v>55</v>
      </c>
      <c r="B57" s="10">
        <v>9</v>
      </c>
      <c r="C57" t="s">
        <v>273</v>
      </c>
      <c r="D57" s="10" t="s">
        <v>45</v>
      </c>
      <c r="E57" t="s">
        <v>274</v>
      </c>
      <c r="F57" t="s">
        <v>41</v>
      </c>
      <c r="H57" t="s">
        <v>41</v>
      </c>
      <c r="K57" t="s">
        <v>41</v>
      </c>
      <c r="R57" t="s">
        <v>84</v>
      </c>
      <c r="S57" t="s">
        <v>89</v>
      </c>
      <c r="T57" t="s">
        <v>275</v>
      </c>
      <c r="U57" t="s">
        <v>276</v>
      </c>
      <c r="W57" t="s">
        <v>91</v>
      </c>
      <c r="X57" t="s">
        <v>110</v>
      </c>
    </row>
    <row r="58" spans="1:27" x14ac:dyDescent="0.3">
      <c r="A58">
        <v>56</v>
      </c>
      <c r="B58" s="10">
        <v>9</v>
      </c>
      <c r="C58" t="s">
        <v>277</v>
      </c>
      <c r="D58" s="10" t="s">
        <v>45</v>
      </c>
      <c r="E58" t="s">
        <v>278</v>
      </c>
      <c r="F58" t="s">
        <v>41</v>
      </c>
      <c r="H58" t="s">
        <v>41</v>
      </c>
      <c r="K58" t="s">
        <v>41</v>
      </c>
      <c r="R58" t="s">
        <v>84</v>
      </c>
      <c r="S58" t="s">
        <v>89</v>
      </c>
      <c r="T58" t="s">
        <v>275</v>
      </c>
      <c r="U58" t="s">
        <v>276</v>
      </c>
      <c r="W58" t="s">
        <v>113</v>
      </c>
      <c r="X58" t="s">
        <v>114</v>
      </c>
    </row>
    <row r="59" spans="1:27" x14ac:dyDescent="0.3">
      <c r="A59">
        <v>57</v>
      </c>
      <c r="B59" s="10">
        <v>9</v>
      </c>
      <c r="C59" t="s">
        <v>279</v>
      </c>
      <c r="D59" s="10" t="s">
        <v>45</v>
      </c>
      <c r="E59" t="s">
        <v>280</v>
      </c>
      <c r="F59" t="s">
        <v>34</v>
      </c>
      <c r="H59" t="s">
        <v>41</v>
      </c>
      <c r="J59" t="s">
        <v>281</v>
      </c>
      <c r="K59" t="s">
        <v>41</v>
      </c>
      <c r="R59" t="s">
        <v>84</v>
      </c>
      <c r="S59" t="s">
        <v>89</v>
      </c>
      <c r="T59" t="s">
        <v>275</v>
      </c>
      <c r="U59" t="s">
        <v>276</v>
      </c>
      <c r="W59" t="s">
        <v>118</v>
      </c>
      <c r="X59" t="s">
        <v>119</v>
      </c>
      <c r="AA59" t="s">
        <v>282</v>
      </c>
    </row>
    <row r="60" spans="1:27" x14ac:dyDescent="0.3">
      <c r="A60">
        <v>58</v>
      </c>
      <c r="B60" s="10">
        <v>9</v>
      </c>
      <c r="C60" t="s">
        <v>283</v>
      </c>
      <c r="D60" s="10" t="s">
        <v>45</v>
      </c>
      <c r="E60" t="s">
        <v>284</v>
      </c>
      <c r="F60" t="s">
        <v>41</v>
      </c>
      <c r="H60" t="s">
        <v>41</v>
      </c>
      <c r="K60" t="s">
        <v>41</v>
      </c>
      <c r="R60" t="s">
        <v>84</v>
      </c>
      <c r="S60" t="s">
        <v>89</v>
      </c>
      <c r="T60" t="s">
        <v>285</v>
      </c>
      <c r="U60" t="s">
        <v>286</v>
      </c>
      <c r="W60" t="s">
        <v>91</v>
      </c>
      <c r="X60" t="s">
        <v>110</v>
      </c>
    </row>
    <row r="61" spans="1:27" x14ac:dyDescent="0.3">
      <c r="A61">
        <v>59</v>
      </c>
      <c r="B61" s="10">
        <v>9</v>
      </c>
      <c r="C61" t="s">
        <v>287</v>
      </c>
      <c r="D61" s="10" t="s">
        <v>45</v>
      </c>
      <c r="E61" t="s">
        <v>288</v>
      </c>
      <c r="F61" t="s">
        <v>41</v>
      </c>
      <c r="H61" t="s">
        <v>41</v>
      </c>
      <c r="K61" t="s">
        <v>41</v>
      </c>
      <c r="R61" t="s">
        <v>84</v>
      </c>
      <c r="S61" t="s">
        <v>89</v>
      </c>
      <c r="T61" t="s">
        <v>285</v>
      </c>
      <c r="U61" t="s">
        <v>286</v>
      </c>
      <c r="W61" t="s">
        <v>113</v>
      </c>
      <c r="X61" t="s">
        <v>114</v>
      </c>
    </row>
    <row r="62" spans="1:27" x14ac:dyDescent="0.3">
      <c r="A62">
        <v>60</v>
      </c>
      <c r="B62" s="10">
        <v>9</v>
      </c>
      <c r="C62" t="s">
        <v>289</v>
      </c>
      <c r="D62" s="10" t="s">
        <v>45</v>
      </c>
      <c r="E62" t="s">
        <v>290</v>
      </c>
      <c r="F62" t="s">
        <v>34</v>
      </c>
      <c r="H62" t="s">
        <v>41</v>
      </c>
      <c r="J62" t="s">
        <v>291</v>
      </c>
      <c r="K62" t="s">
        <v>41</v>
      </c>
      <c r="R62" t="s">
        <v>84</v>
      </c>
      <c r="S62" t="s">
        <v>89</v>
      </c>
      <c r="T62" t="s">
        <v>285</v>
      </c>
      <c r="U62" t="s">
        <v>286</v>
      </c>
      <c r="W62" t="s">
        <v>118</v>
      </c>
      <c r="X62" t="s">
        <v>119</v>
      </c>
      <c r="AA62" t="s">
        <v>292</v>
      </c>
    </row>
    <row r="63" spans="1:27" x14ac:dyDescent="0.3">
      <c r="A63">
        <v>61</v>
      </c>
      <c r="B63" s="10">
        <v>9</v>
      </c>
      <c r="C63" t="s">
        <v>293</v>
      </c>
      <c r="D63" s="10" t="s">
        <v>45</v>
      </c>
      <c r="E63" t="s">
        <v>294</v>
      </c>
      <c r="F63" t="s">
        <v>41</v>
      </c>
      <c r="H63" t="s">
        <v>41</v>
      </c>
      <c r="K63" t="s">
        <v>41</v>
      </c>
      <c r="R63" t="s">
        <v>84</v>
      </c>
      <c r="S63" t="s">
        <v>89</v>
      </c>
      <c r="T63" t="s">
        <v>295</v>
      </c>
      <c r="U63" t="s">
        <v>296</v>
      </c>
      <c r="W63" t="s">
        <v>91</v>
      </c>
      <c r="X63" t="s">
        <v>110</v>
      </c>
    </row>
    <row r="64" spans="1:27" x14ac:dyDescent="0.3">
      <c r="A64">
        <v>62</v>
      </c>
      <c r="B64" s="10">
        <v>9</v>
      </c>
      <c r="C64" t="s">
        <v>297</v>
      </c>
      <c r="D64" s="10" t="s">
        <v>45</v>
      </c>
      <c r="E64" t="s">
        <v>298</v>
      </c>
      <c r="F64" t="s">
        <v>41</v>
      </c>
      <c r="H64" t="s">
        <v>41</v>
      </c>
      <c r="K64" t="s">
        <v>41</v>
      </c>
      <c r="R64" t="s">
        <v>84</v>
      </c>
      <c r="S64" t="s">
        <v>89</v>
      </c>
      <c r="T64" t="s">
        <v>295</v>
      </c>
      <c r="U64" t="s">
        <v>296</v>
      </c>
      <c r="W64" t="s">
        <v>113</v>
      </c>
      <c r="X64" t="s">
        <v>114</v>
      </c>
    </row>
    <row r="65" spans="1:27" x14ac:dyDescent="0.3">
      <c r="A65">
        <v>63</v>
      </c>
      <c r="B65" s="10">
        <v>9</v>
      </c>
      <c r="C65" t="s">
        <v>299</v>
      </c>
      <c r="D65" s="10" t="s">
        <v>45</v>
      </c>
      <c r="E65" t="s">
        <v>300</v>
      </c>
      <c r="F65" t="s">
        <v>34</v>
      </c>
      <c r="H65" t="s">
        <v>41</v>
      </c>
      <c r="J65" t="s">
        <v>301</v>
      </c>
      <c r="K65" t="s">
        <v>41</v>
      </c>
      <c r="R65" t="s">
        <v>84</v>
      </c>
      <c r="S65" t="s">
        <v>89</v>
      </c>
      <c r="T65" t="s">
        <v>295</v>
      </c>
      <c r="U65" t="s">
        <v>296</v>
      </c>
      <c r="W65" t="s">
        <v>118</v>
      </c>
      <c r="X65" t="s">
        <v>119</v>
      </c>
      <c r="AA65" t="s">
        <v>302</v>
      </c>
    </row>
    <row r="66" spans="1:27" x14ac:dyDescent="0.3">
      <c r="A66">
        <v>64</v>
      </c>
      <c r="B66" s="10">
        <v>9</v>
      </c>
      <c r="C66" t="s">
        <v>303</v>
      </c>
      <c r="D66" s="10" t="s">
        <v>45</v>
      </c>
      <c r="E66" t="s">
        <v>304</v>
      </c>
      <c r="F66" t="s">
        <v>34</v>
      </c>
      <c r="H66" t="s">
        <v>41</v>
      </c>
      <c r="J66" t="s">
        <v>305</v>
      </c>
      <c r="K66" t="s">
        <v>41</v>
      </c>
      <c r="R66" t="s">
        <v>84</v>
      </c>
      <c r="S66" t="s">
        <v>89</v>
      </c>
      <c r="T66" t="s">
        <v>306</v>
      </c>
      <c r="U66" t="s">
        <v>307</v>
      </c>
      <c r="W66" t="s">
        <v>91</v>
      </c>
      <c r="X66" t="s">
        <v>110</v>
      </c>
      <c r="AA66" t="s">
        <v>308</v>
      </c>
    </row>
    <row r="67" spans="1:27" x14ac:dyDescent="0.3">
      <c r="A67">
        <v>65</v>
      </c>
      <c r="B67" s="10">
        <v>9</v>
      </c>
      <c r="C67" t="s">
        <v>309</v>
      </c>
      <c r="D67" s="10" t="s">
        <v>45</v>
      </c>
      <c r="E67" t="s">
        <v>310</v>
      </c>
      <c r="F67" t="s">
        <v>34</v>
      </c>
      <c r="H67" t="s">
        <v>41</v>
      </c>
      <c r="J67" t="s">
        <v>311</v>
      </c>
      <c r="K67" t="s">
        <v>41</v>
      </c>
      <c r="R67" t="s">
        <v>84</v>
      </c>
      <c r="S67" t="s">
        <v>89</v>
      </c>
      <c r="T67" t="s">
        <v>306</v>
      </c>
      <c r="U67" t="s">
        <v>307</v>
      </c>
      <c r="W67" t="s">
        <v>113</v>
      </c>
      <c r="X67" t="s">
        <v>114</v>
      </c>
      <c r="AA67" t="s">
        <v>312</v>
      </c>
    </row>
    <row r="68" spans="1:27" x14ac:dyDescent="0.3">
      <c r="A68">
        <v>66</v>
      </c>
      <c r="B68" s="10">
        <v>9</v>
      </c>
      <c r="C68" t="s">
        <v>313</v>
      </c>
      <c r="D68" s="10" t="s">
        <v>45</v>
      </c>
      <c r="E68" t="s">
        <v>314</v>
      </c>
      <c r="F68" t="s">
        <v>34</v>
      </c>
      <c r="H68" t="s">
        <v>41</v>
      </c>
      <c r="J68" t="s">
        <v>315</v>
      </c>
      <c r="K68" t="s">
        <v>41</v>
      </c>
      <c r="R68" t="s">
        <v>84</v>
      </c>
      <c r="S68" t="s">
        <v>89</v>
      </c>
      <c r="T68" t="s">
        <v>306</v>
      </c>
      <c r="U68" t="s">
        <v>307</v>
      </c>
      <c r="W68" t="s">
        <v>118</v>
      </c>
      <c r="X68" t="s">
        <v>119</v>
      </c>
      <c r="AA68" t="s">
        <v>316</v>
      </c>
    </row>
    <row r="69" spans="1:27" x14ac:dyDescent="0.3">
      <c r="A69">
        <v>67</v>
      </c>
      <c r="B69" s="10">
        <v>9</v>
      </c>
      <c r="C69" t="s">
        <v>317</v>
      </c>
      <c r="D69" s="10" t="s">
        <v>45</v>
      </c>
      <c r="E69" t="s">
        <v>318</v>
      </c>
      <c r="F69" t="s">
        <v>41</v>
      </c>
      <c r="H69" t="s">
        <v>41</v>
      </c>
      <c r="K69" t="s">
        <v>41</v>
      </c>
      <c r="R69" t="s">
        <v>84</v>
      </c>
      <c r="S69" t="s">
        <v>89</v>
      </c>
      <c r="T69" t="s">
        <v>319</v>
      </c>
      <c r="U69" t="s">
        <v>320</v>
      </c>
      <c r="W69" t="s">
        <v>91</v>
      </c>
      <c r="X69" t="s">
        <v>110</v>
      </c>
    </row>
    <row r="70" spans="1:27" x14ac:dyDescent="0.3">
      <c r="A70">
        <v>68</v>
      </c>
      <c r="B70" s="10">
        <v>9</v>
      </c>
      <c r="C70" t="s">
        <v>321</v>
      </c>
      <c r="D70" s="10" t="s">
        <v>45</v>
      </c>
      <c r="E70" t="s">
        <v>322</v>
      </c>
      <c r="F70" t="s">
        <v>41</v>
      </c>
      <c r="H70" t="s">
        <v>41</v>
      </c>
      <c r="K70" t="s">
        <v>41</v>
      </c>
      <c r="R70" t="s">
        <v>84</v>
      </c>
      <c r="S70" t="s">
        <v>89</v>
      </c>
      <c r="T70" t="s">
        <v>319</v>
      </c>
      <c r="U70" t="s">
        <v>320</v>
      </c>
      <c r="W70" t="s">
        <v>113</v>
      </c>
      <c r="X70" t="s">
        <v>114</v>
      </c>
    </row>
    <row r="71" spans="1:27" x14ac:dyDescent="0.3">
      <c r="A71">
        <v>69</v>
      </c>
      <c r="B71" s="10">
        <v>9</v>
      </c>
      <c r="C71" t="s">
        <v>323</v>
      </c>
      <c r="D71" s="10" t="s">
        <v>45</v>
      </c>
      <c r="E71" t="s">
        <v>324</v>
      </c>
      <c r="F71" t="s">
        <v>34</v>
      </c>
      <c r="H71" t="s">
        <v>41</v>
      </c>
      <c r="J71" t="s">
        <v>325</v>
      </c>
      <c r="K71" t="s">
        <v>41</v>
      </c>
      <c r="R71" t="s">
        <v>84</v>
      </c>
      <c r="S71" t="s">
        <v>89</v>
      </c>
      <c r="T71" t="s">
        <v>319</v>
      </c>
      <c r="U71" t="s">
        <v>320</v>
      </c>
      <c r="W71" t="s">
        <v>118</v>
      </c>
      <c r="X71" t="s">
        <v>119</v>
      </c>
      <c r="AA71" t="s">
        <v>326</v>
      </c>
    </row>
    <row r="72" spans="1:27" x14ac:dyDescent="0.3">
      <c r="A72">
        <v>70</v>
      </c>
      <c r="B72" s="10">
        <v>9</v>
      </c>
      <c r="C72" t="s">
        <v>327</v>
      </c>
      <c r="D72" s="10" t="s">
        <v>45</v>
      </c>
      <c r="E72" t="s">
        <v>328</v>
      </c>
      <c r="F72" t="s">
        <v>41</v>
      </c>
      <c r="H72" t="s">
        <v>41</v>
      </c>
      <c r="K72" t="s">
        <v>41</v>
      </c>
      <c r="R72" t="s">
        <v>84</v>
      </c>
      <c r="S72" t="s">
        <v>89</v>
      </c>
      <c r="T72" t="s">
        <v>329</v>
      </c>
      <c r="U72" t="s">
        <v>330</v>
      </c>
      <c r="W72" t="s">
        <v>91</v>
      </c>
      <c r="X72" t="s">
        <v>110</v>
      </c>
    </row>
    <row r="73" spans="1:27" x14ac:dyDescent="0.3">
      <c r="A73">
        <v>71</v>
      </c>
      <c r="B73" s="10">
        <v>9</v>
      </c>
      <c r="C73" t="s">
        <v>331</v>
      </c>
      <c r="D73" s="10" t="s">
        <v>45</v>
      </c>
      <c r="E73" t="s">
        <v>332</v>
      </c>
      <c r="F73" t="s">
        <v>41</v>
      </c>
      <c r="H73" t="s">
        <v>41</v>
      </c>
      <c r="K73" t="s">
        <v>41</v>
      </c>
      <c r="R73" t="s">
        <v>84</v>
      </c>
      <c r="S73" t="s">
        <v>89</v>
      </c>
      <c r="T73" t="s">
        <v>329</v>
      </c>
      <c r="U73" t="s">
        <v>330</v>
      </c>
      <c r="W73" t="s">
        <v>113</v>
      </c>
      <c r="X73" t="s">
        <v>114</v>
      </c>
    </row>
    <row r="74" spans="1:27" x14ac:dyDescent="0.3">
      <c r="A74">
        <v>72</v>
      </c>
      <c r="B74" s="10">
        <v>9</v>
      </c>
      <c r="C74" t="s">
        <v>333</v>
      </c>
      <c r="D74" s="10" t="s">
        <v>45</v>
      </c>
      <c r="E74" t="s">
        <v>334</v>
      </c>
      <c r="F74" t="s">
        <v>34</v>
      </c>
      <c r="H74" t="s">
        <v>41</v>
      </c>
      <c r="J74" t="s">
        <v>335</v>
      </c>
      <c r="K74" t="s">
        <v>41</v>
      </c>
      <c r="R74" t="s">
        <v>84</v>
      </c>
      <c r="S74" t="s">
        <v>89</v>
      </c>
      <c r="T74" t="s">
        <v>329</v>
      </c>
      <c r="U74" t="s">
        <v>330</v>
      </c>
      <c r="W74" t="s">
        <v>118</v>
      </c>
      <c r="X74" t="s">
        <v>119</v>
      </c>
      <c r="AA74" t="s">
        <v>336</v>
      </c>
    </row>
    <row r="75" spans="1:27" x14ac:dyDescent="0.3">
      <c r="A75">
        <v>73</v>
      </c>
      <c r="B75" s="10">
        <v>9</v>
      </c>
      <c r="C75" t="s">
        <v>337</v>
      </c>
      <c r="D75" s="10" t="s">
        <v>45</v>
      </c>
      <c r="E75" t="s">
        <v>338</v>
      </c>
      <c r="F75" t="s">
        <v>41</v>
      </c>
      <c r="H75" t="s">
        <v>41</v>
      </c>
      <c r="K75" t="s">
        <v>41</v>
      </c>
      <c r="R75" t="s">
        <v>84</v>
      </c>
      <c r="S75" t="s">
        <v>89</v>
      </c>
      <c r="T75" t="s">
        <v>339</v>
      </c>
      <c r="U75" t="s">
        <v>340</v>
      </c>
      <c r="W75" t="s">
        <v>91</v>
      </c>
      <c r="X75" t="s">
        <v>110</v>
      </c>
    </row>
    <row r="76" spans="1:27" x14ac:dyDescent="0.3">
      <c r="A76">
        <v>74</v>
      </c>
      <c r="B76" s="10">
        <v>9</v>
      </c>
      <c r="C76" t="s">
        <v>341</v>
      </c>
      <c r="D76" s="10" t="s">
        <v>45</v>
      </c>
      <c r="E76" t="s">
        <v>342</v>
      </c>
      <c r="F76" t="s">
        <v>41</v>
      </c>
      <c r="H76" t="s">
        <v>41</v>
      </c>
      <c r="K76" t="s">
        <v>41</v>
      </c>
      <c r="R76" t="s">
        <v>84</v>
      </c>
      <c r="S76" t="s">
        <v>89</v>
      </c>
      <c r="T76" t="s">
        <v>339</v>
      </c>
      <c r="U76" t="s">
        <v>340</v>
      </c>
      <c r="W76" t="s">
        <v>113</v>
      </c>
      <c r="X76" t="s">
        <v>114</v>
      </c>
    </row>
    <row r="77" spans="1:27" x14ac:dyDescent="0.3">
      <c r="A77">
        <v>75</v>
      </c>
      <c r="B77" s="10">
        <v>9</v>
      </c>
      <c r="C77" t="s">
        <v>343</v>
      </c>
      <c r="D77" s="10" t="s">
        <v>45</v>
      </c>
      <c r="E77" t="s">
        <v>344</v>
      </c>
      <c r="F77" t="s">
        <v>34</v>
      </c>
      <c r="H77" t="s">
        <v>41</v>
      </c>
      <c r="J77" t="s">
        <v>345</v>
      </c>
      <c r="K77" t="s">
        <v>41</v>
      </c>
      <c r="R77" t="s">
        <v>84</v>
      </c>
      <c r="S77" t="s">
        <v>89</v>
      </c>
      <c r="T77" t="s">
        <v>339</v>
      </c>
      <c r="U77" t="s">
        <v>340</v>
      </c>
      <c r="W77" t="s">
        <v>118</v>
      </c>
      <c r="X77" t="s">
        <v>119</v>
      </c>
      <c r="AA77" t="s">
        <v>346</v>
      </c>
    </row>
    <row r="78" spans="1:27" x14ac:dyDescent="0.3">
      <c r="A78">
        <v>76</v>
      </c>
      <c r="B78" s="10">
        <v>9</v>
      </c>
      <c r="C78" t="s">
        <v>347</v>
      </c>
      <c r="D78" s="10" t="s">
        <v>45</v>
      </c>
      <c r="E78" t="s">
        <v>348</v>
      </c>
      <c r="F78" t="s">
        <v>41</v>
      </c>
      <c r="H78" t="s">
        <v>41</v>
      </c>
      <c r="K78" t="s">
        <v>41</v>
      </c>
      <c r="R78" t="s">
        <v>84</v>
      </c>
      <c r="S78" t="s">
        <v>89</v>
      </c>
      <c r="T78" t="s">
        <v>349</v>
      </c>
      <c r="U78" t="s">
        <v>350</v>
      </c>
      <c r="W78" t="s">
        <v>91</v>
      </c>
      <c r="X78" t="s">
        <v>110</v>
      </c>
    </row>
    <row r="79" spans="1:27" x14ac:dyDescent="0.3">
      <c r="A79">
        <v>77</v>
      </c>
      <c r="B79" s="10">
        <v>9</v>
      </c>
      <c r="C79" t="s">
        <v>351</v>
      </c>
      <c r="D79" s="10" t="s">
        <v>45</v>
      </c>
      <c r="E79" t="s">
        <v>352</v>
      </c>
      <c r="F79" t="s">
        <v>41</v>
      </c>
      <c r="H79" t="s">
        <v>41</v>
      </c>
      <c r="K79" t="s">
        <v>41</v>
      </c>
      <c r="R79" t="s">
        <v>84</v>
      </c>
      <c r="S79" t="s">
        <v>89</v>
      </c>
      <c r="T79" t="s">
        <v>349</v>
      </c>
      <c r="U79" t="s">
        <v>350</v>
      </c>
      <c r="W79" t="s">
        <v>113</v>
      </c>
      <c r="X79" t="s">
        <v>114</v>
      </c>
    </row>
    <row r="80" spans="1:27" x14ac:dyDescent="0.3">
      <c r="A80">
        <v>78</v>
      </c>
      <c r="B80" s="10">
        <v>9</v>
      </c>
      <c r="C80" t="s">
        <v>353</v>
      </c>
      <c r="D80" s="10" t="s">
        <v>45</v>
      </c>
      <c r="E80" t="s">
        <v>354</v>
      </c>
      <c r="F80" t="s">
        <v>34</v>
      </c>
      <c r="H80" t="s">
        <v>41</v>
      </c>
      <c r="J80" t="s">
        <v>355</v>
      </c>
      <c r="K80" t="s">
        <v>41</v>
      </c>
      <c r="R80" t="s">
        <v>84</v>
      </c>
      <c r="S80" t="s">
        <v>89</v>
      </c>
      <c r="T80" t="s">
        <v>349</v>
      </c>
      <c r="U80" t="s">
        <v>350</v>
      </c>
      <c r="W80" t="s">
        <v>118</v>
      </c>
      <c r="X80" t="s">
        <v>119</v>
      </c>
      <c r="AA80" t="s">
        <v>356</v>
      </c>
    </row>
    <row r="81" spans="1:27" x14ac:dyDescent="0.3">
      <c r="A81">
        <v>79</v>
      </c>
      <c r="B81" s="10">
        <v>9</v>
      </c>
      <c r="C81" t="s">
        <v>357</v>
      </c>
      <c r="D81" s="10" t="s">
        <v>45</v>
      </c>
      <c r="E81" t="s">
        <v>358</v>
      </c>
      <c r="F81" t="s">
        <v>41</v>
      </c>
      <c r="H81" t="s">
        <v>41</v>
      </c>
      <c r="K81" t="s">
        <v>41</v>
      </c>
      <c r="R81" t="s">
        <v>84</v>
      </c>
      <c r="S81" t="s">
        <v>89</v>
      </c>
      <c r="T81" t="s">
        <v>359</v>
      </c>
      <c r="U81" t="s">
        <v>360</v>
      </c>
      <c r="W81" t="s">
        <v>91</v>
      </c>
      <c r="X81" t="s">
        <v>110</v>
      </c>
    </row>
    <row r="82" spans="1:27" x14ac:dyDescent="0.3">
      <c r="A82">
        <v>80</v>
      </c>
      <c r="B82" s="10">
        <v>9</v>
      </c>
      <c r="C82" t="s">
        <v>361</v>
      </c>
      <c r="D82" s="10" t="s">
        <v>45</v>
      </c>
      <c r="E82" t="s">
        <v>362</v>
      </c>
      <c r="F82" t="s">
        <v>41</v>
      </c>
      <c r="H82" t="s">
        <v>41</v>
      </c>
      <c r="K82" t="s">
        <v>41</v>
      </c>
      <c r="R82" t="s">
        <v>84</v>
      </c>
      <c r="S82" t="s">
        <v>89</v>
      </c>
      <c r="T82" t="s">
        <v>359</v>
      </c>
      <c r="U82" t="s">
        <v>360</v>
      </c>
      <c r="W82" t="s">
        <v>113</v>
      </c>
      <c r="X82" t="s">
        <v>114</v>
      </c>
    </row>
    <row r="83" spans="1:27" x14ac:dyDescent="0.3">
      <c r="A83">
        <v>81</v>
      </c>
      <c r="B83" s="10">
        <v>9</v>
      </c>
      <c r="C83" t="s">
        <v>363</v>
      </c>
      <c r="D83" s="10" t="s">
        <v>45</v>
      </c>
      <c r="E83" t="s">
        <v>364</v>
      </c>
      <c r="F83" t="s">
        <v>34</v>
      </c>
      <c r="H83" t="s">
        <v>41</v>
      </c>
      <c r="J83" t="s">
        <v>365</v>
      </c>
      <c r="K83" t="s">
        <v>41</v>
      </c>
      <c r="R83" t="s">
        <v>84</v>
      </c>
      <c r="S83" t="s">
        <v>89</v>
      </c>
      <c r="T83" t="s">
        <v>359</v>
      </c>
      <c r="U83" t="s">
        <v>360</v>
      </c>
      <c r="W83" t="s">
        <v>118</v>
      </c>
      <c r="X83" t="s">
        <v>119</v>
      </c>
      <c r="AA83" t="s">
        <v>366</v>
      </c>
    </row>
    <row r="84" spans="1:27" x14ac:dyDescent="0.3">
      <c r="A84">
        <v>82</v>
      </c>
      <c r="B84" s="10">
        <v>9</v>
      </c>
      <c r="C84" t="s">
        <v>367</v>
      </c>
      <c r="D84" s="10" t="s">
        <v>45</v>
      </c>
      <c r="E84" t="s">
        <v>294</v>
      </c>
      <c r="F84" t="s">
        <v>41</v>
      </c>
      <c r="H84" t="s">
        <v>41</v>
      </c>
      <c r="K84" t="s">
        <v>41</v>
      </c>
      <c r="R84" t="s">
        <v>84</v>
      </c>
      <c r="S84" t="s">
        <v>89</v>
      </c>
      <c r="T84" t="s">
        <v>368</v>
      </c>
      <c r="U84" t="s">
        <v>296</v>
      </c>
      <c r="W84" t="s">
        <v>91</v>
      </c>
      <c r="X84" t="s">
        <v>110</v>
      </c>
    </row>
    <row r="85" spans="1:27" x14ac:dyDescent="0.3">
      <c r="A85">
        <v>83</v>
      </c>
      <c r="B85" s="10">
        <v>9</v>
      </c>
      <c r="C85" t="s">
        <v>369</v>
      </c>
      <c r="D85" s="10" t="s">
        <v>45</v>
      </c>
      <c r="E85" t="s">
        <v>298</v>
      </c>
      <c r="F85" t="s">
        <v>41</v>
      </c>
      <c r="H85" t="s">
        <v>41</v>
      </c>
      <c r="K85" t="s">
        <v>41</v>
      </c>
      <c r="R85" t="s">
        <v>84</v>
      </c>
      <c r="S85" t="s">
        <v>89</v>
      </c>
      <c r="T85" t="s">
        <v>368</v>
      </c>
      <c r="U85" t="s">
        <v>296</v>
      </c>
      <c r="W85" t="s">
        <v>113</v>
      </c>
      <c r="X85" t="s">
        <v>114</v>
      </c>
    </row>
    <row r="86" spans="1:27" x14ac:dyDescent="0.3">
      <c r="A86">
        <v>84</v>
      </c>
      <c r="B86" s="10">
        <v>9</v>
      </c>
      <c r="C86" t="s">
        <v>370</v>
      </c>
      <c r="D86" s="10" t="s">
        <v>45</v>
      </c>
      <c r="E86" t="s">
        <v>300</v>
      </c>
      <c r="F86" t="s">
        <v>34</v>
      </c>
      <c r="H86" t="s">
        <v>41</v>
      </c>
      <c r="J86" t="s">
        <v>371</v>
      </c>
      <c r="K86" t="s">
        <v>41</v>
      </c>
      <c r="R86" t="s">
        <v>84</v>
      </c>
      <c r="S86" t="s">
        <v>89</v>
      </c>
      <c r="T86" t="s">
        <v>368</v>
      </c>
      <c r="U86" t="s">
        <v>296</v>
      </c>
      <c r="W86" t="s">
        <v>118</v>
      </c>
      <c r="X86" t="s">
        <v>119</v>
      </c>
      <c r="AA86" t="s">
        <v>372</v>
      </c>
    </row>
    <row r="87" spans="1:27" x14ac:dyDescent="0.3">
      <c r="A87">
        <v>85</v>
      </c>
      <c r="B87" s="10">
        <v>9</v>
      </c>
      <c r="C87" t="s">
        <v>373</v>
      </c>
      <c r="D87" s="10" t="s">
        <v>45</v>
      </c>
      <c r="E87" t="s">
        <v>374</v>
      </c>
      <c r="F87" t="s">
        <v>41</v>
      </c>
      <c r="H87" t="s">
        <v>41</v>
      </c>
      <c r="K87" t="s">
        <v>41</v>
      </c>
      <c r="R87" t="s">
        <v>84</v>
      </c>
      <c r="S87" t="s">
        <v>89</v>
      </c>
      <c r="T87" t="s">
        <v>375</v>
      </c>
      <c r="U87" t="s">
        <v>376</v>
      </c>
      <c r="W87" t="s">
        <v>91</v>
      </c>
      <c r="X87" t="s">
        <v>110</v>
      </c>
    </row>
    <row r="88" spans="1:27" x14ac:dyDescent="0.3">
      <c r="A88">
        <v>86</v>
      </c>
      <c r="B88" s="10">
        <v>9</v>
      </c>
      <c r="C88" t="s">
        <v>377</v>
      </c>
      <c r="D88" s="10" t="s">
        <v>45</v>
      </c>
      <c r="E88" t="s">
        <v>378</v>
      </c>
      <c r="F88" t="s">
        <v>41</v>
      </c>
      <c r="H88" t="s">
        <v>41</v>
      </c>
      <c r="K88" t="s">
        <v>41</v>
      </c>
      <c r="R88" t="s">
        <v>84</v>
      </c>
      <c r="S88" t="s">
        <v>89</v>
      </c>
      <c r="T88" t="s">
        <v>375</v>
      </c>
      <c r="U88" t="s">
        <v>376</v>
      </c>
      <c r="W88" t="s">
        <v>113</v>
      </c>
      <c r="X88" t="s">
        <v>114</v>
      </c>
    </row>
    <row r="89" spans="1:27" x14ac:dyDescent="0.3">
      <c r="A89">
        <v>87</v>
      </c>
      <c r="B89" s="10">
        <v>9</v>
      </c>
      <c r="C89" t="s">
        <v>379</v>
      </c>
      <c r="D89" s="10" t="s">
        <v>45</v>
      </c>
      <c r="E89" t="s">
        <v>380</v>
      </c>
      <c r="F89" t="s">
        <v>34</v>
      </c>
      <c r="H89" t="s">
        <v>41</v>
      </c>
      <c r="J89" t="s">
        <v>381</v>
      </c>
      <c r="K89" t="s">
        <v>41</v>
      </c>
      <c r="R89" t="s">
        <v>84</v>
      </c>
      <c r="S89" t="s">
        <v>89</v>
      </c>
      <c r="T89" t="s">
        <v>375</v>
      </c>
      <c r="U89" t="s">
        <v>376</v>
      </c>
      <c r="W89" t="s">
        <v>118</v>
      </c>
      <c r="X89" t="s">
        <v>119</v>
      </c>
      <c r="AA89" t="s">
        <v>382</v>
      </c>
    </row>
    <row r="90" spans="1:27" x14ac:dyDescent="0.3">
      <c r="A90">
        <v>88</v>
      </c>
      <c r="B90" s="10">
        <v>9</v>
      </c>
      <c r="C90" t="s">
        <v>383</v>
      </c>
      <c r="D90" s="10" t="s">
        <v>45</v>
      </c>
      <c r="E90" t="s">
        <v>384</v>
      </c>
      <c r="F90" t="s">
        <v>41</v>
      </c>
      <c r="H90" t="s">
        <v>41</v>
      </c>
      <c r="K90" t="s">
        <v>41</v>
      </c>
      <c r="R90" t="s">
        <v>84</v>
      </c>
      <c r="S90" t="s">
        <v>89</v>
      </c>
      <c r="T90" t="s">
        <v>385</v>
      </c>
      <c r="U90" t="s">
        <v>386</v>
      </c>
      <c r="W90" t="s">
        <v>91</v>
      </c>
      <c r="X90" t="s">
        <v>110</v>
      </c>
    </row>
    <row r="91" spans="1:27" x14ac:dyDescent="0.3">
      <c r="A91">
        <v>89</v>
      </c>
      <c r="B91" s="10">
        <v>9</v>
      </c>
      <c r="C91" t="s">
        <v>387</v>
      </c>
      <c r="D91" s="10" t="s">
        <v>45</v>
      </c>
      <c r="E91" t="s">
        <v>388</v>
      </c>
      <c r="F91" t="s">
        <v>41</v>
      </c>
      <c r="H91" t="s">
        <v>41</v>
      </c>
      <c r="K91" t="s">
        <v>41</v>
      </c>
      <c r="R91" t="s">
        <v>84</v>
      </c>
      <c r="S91" t="s">
        <v>89</v>
      </c>
      <c r="T91" t="s">
        <v>385</v>
      </c>
      <c r="U91" t="s">
        <v>386</v>
      </c>
      <c r="W91" t="s">
        <v>113</v>
      </c>
      <c r="X91" t="s">
        <v>114</v>
      </c>
    </row>
    <row r="92" spans="1:27" x14ac:dyDescent="0.3">
      <c r="A92">
        <v>90</v>
      </c>
      <c r="B92" s="10">
        <v>9</v>
      </c>
      <c r="C92" t="s">
        <v>389</v>
      </c>
      <c r="D92" s="10" t="s">
        <v>45</v>
      </c>
      <c r="E92" t="s">
        <v>390</v>
      </c>
      <c r="F92" t="s">
        <v>34</v>
      </c>
      <c r="H92" t="s">
        <v>41</v>
      </c>
      <c r="J92" t="s">
        <v>391</v>
      </c>
      <c r="K92" t="s">
        <v>41</v>
      </c>
      <c r="R92" t="s">
        <v>84</v>
      </c>
      <c r="S92" t="s">
        <v>89</v>
      </c>
      <c r="T92" t="s">
        <v>385</v>
      </c>
      <c r="U92" t="s">
        <v>386</v>
      </c>
      <c r="W92" t="s">
        <v>118</v>
      </c>
      <c r="X92" t="s">
        <v>119</v>
      </c>
      <c r="AA92" t="s">
        <v>392</v>
      </c>
    </row>
    <row r="93" spans="1:27" x14ac:dyDescent="0.3">
      <c r="A93">
        <v>91</v>
      </c>
      <c r="B93" s="10">
        <v>9</v>
      </c>
      <c r="C93" t="s">
        <v>393</v>
      </c>
      <c r="D93" s="10" t="s">
        <v>45</v>
      </c>
      <c r="E93" t="s">
        <v>394</v>
      </c>
      <c r="F93" t="s">
        <v>41</v>
      </c>
      <c r="H93" t="s">
        <v>41</v>
      </c>
      <c r="K93" t="s">
        <v>41</v>
      </c>
      <c r="R93" t="s">
        <v>84</v>
      </c>
      <c r="S93" t="s">
        <v>89</v>
      </c>
      <c r="T93" t="s">
        <v>395</v>
      </c>
      <c r="U93" t="s">
        <v>396</v>
      </c>
      <c r="W93" t="s">
        <v>91</v>
      </c>
      <c r="X93" t="s">
        <v>110</v>
      </c>
    </row>
    <row r="94" spans="1:27" x14ac:dyDescent="0.3">
      <c r="A94">
        <v>92</v>
      </c>
      <c r="B94" s="10">
        <v>9</v>
      </c>
      <c r="C94" t="s">
        <v>397</v>
      </c>
      <c r="D94" s="10" t="s">
        <v>45</v>
      </c>
      <c r="E94" t="s">
        <v>398</v>
      </c>
      <c r="F94" t="s">
        <v>41</v>
      </c>
      <c r="H94" t="s">
        <v>41</v>
      </c>
      <c r="K94" t="s">
        <v>41</v>
      </c>
      <c r="R94" t="s">
        <v>84</v>
      </c>
      <c r="S94" t="s">
        <v>89</v>
      </c>
      <c r="T94" t="s">
        <v>395</v>
      </c>
      <c r="U94" t="s">
        <v>396</v>
      </c>
      <c r="W94" t="s">
        <v>113</v>
      </c>
      <c r="X94" t="s">
        <v>114</v>
      </c>
    </row>
    <row r="95" spans="1:27" x14ac:dyDescent="0.3">
      <c r="A95">
        <v>93</v>
      </c>
      <c r="B95" s="10">
        <v>9</v>
      </c>
      <c r="C95" t="s">
        <v>399</v>
      </c>
      <c r="D95" s="10" t="s">
        <v>45</v>
      </c>
      <c r="E95" t="s">
        <v>400</v>
      </c>
      <c r="F95" t="s">
        <v>34</v>
      </c>
      <c r="H95" t="s">
        <v>41</v>
      </c>
      <c r="J95" t="s">
        <v>401</v>
      </c>
      <c r="K95" t="s">
        <v>41</v>
      </c>
      <c r="R95" t="s">
        <v>84</v>
      </c>
      <c r="S95" t="s">
        <v>89</v>
      </c>
      <c r="T95" t="s">
        <v>395</v>
      </c>
      <c r="U95" t="s">
        <v>396</v>
      </c>
      <c r="W95" t="s">
        <v>118</v>
      </c>
      <c r="X95" t="s">
        <v>119</v>
      </c>
      <c r="AA95" t="s">
        <v>402</v>
      </c>
    </row>
    <row r="96" spans="1:27" x14ac:dyDescent="0.3">
      <c r="A96">
        <v>94</v>
      </c>
      <c r="B96" s="10">
        <v>9</v>
      </c>
      <c r="C96" t="s">
        <v>403</v>
      </c>
      <c r="D96" s="10" t="s">
        <v>45</v>
      </c>
      <c r="E96" t="s">
        <v>404</v>
      </c>
      <c r="F96" t="s">
        <v>41</v>
      </c>
      <c r="H96" t="s">
        <v>41</v>
      </c>
      <c r="K96" t="s">
        <v>41</v>
      </c>
      <c r="R96" t="s">
        <v>84</v>
      </c>
      <c r="S96" t="s">
        <v>89</v>
      </c>
      <c r="T96" t="s">
        <v>405</v>
      </c>
      <c r="U96" t="s">
        <v>406</v>
      </c>
      <c r="W96" t="s">
        <v>91</v>
      </c>
      <c r="X96" t="s">
        <v>110</v>
      </c>
    </row>
    <row r="97" spans="1:27" x14ac:dyDescent="0.3">
      <c r="A97">
        <v>95</v>
      </c>
      <c r="B97" s="10">
        <v>9</v>
      </c>
      <c r="C97" t="s">
        <v>407</v>
      </c>
      <c r="D97" s="10" t="s">
        <v>45</v>
      </c>
      <c r="E97" t="s">
        <v>408</v>
      </c>
      <c r="F97" t="s">
        <v>41</v>
      </c>
      <c r="H97" t="s">
        <v>41</v>
      </c>
      <c r="K97" t="s">
        <v>41</v>
      </c>
      <c r="R97" t="s">
        <v>84</v>
      </c>
      <c r="S97" t="s">
        <v>89</v>
      </c>
      <c r="T97" t="s">
        <v>405</v>
      </c>
      <c r="U97" t="s">
        <v>406</v>
      </c>
      <c r="W97" t="s">
        <v>113</v>
      </c>
      <c r="X97" t="s">
        <v>114</v>
      </c>
    </row>
    <row r="98" spans="1:27" x14ac:dyDescent="0.3">
      <c r="A98">
        <v>96</v>
      </c>
      <c r="B98" s="10">
        <v>9</v>
      </c>
      <c r="C98" t="s">
        <v>409</v>
      </c>
      <c r="D98" s="10" t="s">
        <v>45</v>
      </c>
      <c r="E98" t="s">
        <v>410</v>
      </c>
      <c r="F98" t="s">
        <v>34</v>
      </c>
      <c r="H98" t="s">
        <v>41</v>
      </c>
      <c r="J98" t="s">
        <v>411</v>
      </c>
      <c r="K98" t="s">
        <v>41</v>
      </c>
      <c r="R98" t="s">
        <v>84</v>
      </c>
      <c r="S98" t="s">
        <v>89</v>
      </c>
      <c r="T98" t="s">
        <v>405</v>
      </c>
      <c r="U98" t="s">
        <v>406</v>
      </c>
      <c r="W98" t="s">
        <v>118</v>
      </c>
      <c r="X98" t="s">
        <v>119</v>
      </c>
      <c r="AA98" t="s">
        <v>412</v>
      </c>
    </row>
    <row r="99" spans="1:27" x14ac:dyDescent="0.3">
      <c r="A99">
        <v>97</v>
      </c>
      <c r="B99" s="10">
        <v>9</v>
      </c>
      <c r="C99" t="s">
        <v>413</v>
      </c>
      <c r="D99" s="10" t="s">
        <v>45</v>
      </c>
      <c r="E99" t="s">
        <v>414</v>
      </c>
      <c r="F99" t="s">
        <v>41</v>
      </c>
      <c r="H99" t="s">
        <v>41</v>
      </c>
      <c r="K99" t="s">
        <v>41</v>
      </c>
      <c r="R99" t="s">
        <v>84</v>
      </c>
      <c r="S99" t="s">
        <v>89</v>
      </c>
      <c r="T99" t="s">
        <v>415</v>
      </c>
      <c r="U99" t="s">
        <v>416</v>
      </c>
      <c r="W99" t="s">
        <v>91</v>
      </c>
      <c r="X99" t="s">
        <v>110</v>
      </c>
    </row>
    <row r="100" spans="1:27" x14ac:dyDescent="0.3">
      <c r="A100">
        <v>98</v>
      </c>
      <c r="B100" s="10">
        <v>9</v>
      </c>
      <c r="C100" t="s">
        <v>417</v>
      </c>
      <c r="D100" s="10" t="s">
        <v>45</v>
      </c>
      <c r="E100" t="s">
        <v>418</v>
      </c>
      <c r="F100" t="s">
        <v>41</v>
      </c>
      <c r="H100" t="s">
        <v>41</v>
      </c>
      <c r="K100" t="s">
        <v>41</v>
      </c>
      <c r="R100" t="s">
        <v>84</v>
      </c>
      <c r="S100" t="s">
        <v>89</v>
      </c>
      <c r="T100" t="s">
        <v>415</v>
      </c>
      <c r="U100" t="s">
        <v>416</v>
      </c>
      <c r="W100" t="s">
        <v>113</v>
      </c>
      <c r="X100" t="s">
        <v>114</v>
      </c>
    </row>
    <row r="101" spans="1:27" x14ac:dyDescent="0.3">
      <c r="A101">
        <v>99</v>
      </c>
      <c r="B101" s="10">
        <v>9</v>
      </c>
      <c r="C101" t="s">
        <v>419</v>
      </c>
      <c r="D101" s="10" t="s">
        <v>45</v>
      </c>
      <c r="E101" t="s">
        <v>420</v>
      </c>
      <c r="F101" t="s">
        <v>34</v>
      </c>
      <c r="H101" t="s">
        <v>41</v>
      </c>
      <c r="J101" t="s">
        <v>421</v>
      </c>
      <c r="K101" t="s">
        <v>41</v>
      </c>
      <c r="R101" t="s">
        <v>84</v>
      </c>
      <c r="S101" t="s">
        <v>89</v>
      </c>
      <c r="T101" t="s">
        <v>415</v>
      </c>
      <c r="U101" t="s">
        <v>416</v>
      </c>
      <c r="W101" t="s">
        <v>118</v>
      </c>
      <c r="X101" t="s">
        <v>119</v>
      </c>
      <c r="AA101" t="s">
        <v>422</v>
      </c>
    </row>
    <row r="102" spans="1:27" x14ac:dyDescent="0.3">
      <c r="A102">
        <v>100</v>
      </c>
      <c r="B102" s="10">
        <v>9</v>
      </c>
      <c r="C102" t="s">
        <v>423</v>
      </c>
      <c r="D102" s="10" t="s">
        <v>45</v>
      </c>
      <c r="E102" t="s">
        <v>424</v>
      </c>
      <c r="F102" t="s">
        <v>41</v>
      </c>
      <c r="H102" t="s">
        <v>41</v>
      </c>
      <c r="K102" t="s">
        <v>41</v>
      </c>
      <c r="R102" t="s">
        <v>84</v>
      </c>
      <c r="S102" t="s">
        <v>89</v>
      </c>
      <c r="T102" t="s">
        <v>425</v>
      </c>
      <c r="U102" t="s">
        <v>426</v>
      </c>
      <c r="W102" t="s">
        <v>91</v>
      </c>
      <c r="X102" t="s">
        <v>110</v>
      </c>
    </row>
    <row r="103" spans="1:27" x14ac:dyDescent="0.3">
      <c r="A103">
        <v>101</v>
      </c>
      <c r="B103" s="10">
        <v>9</v>
      </c>
      <c r="C103" t="s">
        <v>427</v>
      </c>
      <c r="D103" s="10" t="s">
        <v>45</v>
      </c>
      <c r="E103" t="s">
        <v>428</v>
      </c>
      <c r="F103" t="s">
        <v>41</v>
      </c>
      <c r="H103" t="s">
        <v>41</v>
      </c>
      <c r="K103" t="s">
        <v>41</v>
      </c>
      <c r="R103" t="s">
        <v>84</v>
      </c>
      <c r="S103" t="s">
        <v>89</v>
      </c>
      <c r="T103" t="s">
        <v>425</v>
      </c>
      <c r="U103" t="s">
        <v>426</v>
      </c>
      <c r="W103" t="s">
        <v>113</v>
      </c>
      <c r="X103" t="s">
        <v>114</v>
      </c>
    </row>
    <row r="104" spans="1:27" x14ac:dyDescent="0.3">
      <c r="A104">
        <v>102</v>
      </c>
      <c r="B104" s="10">
        <v>9</v>
      </c>
      <c r="C104" t="s">
        <v>429</v>
      </c>
      <c r="D104" s="10" t="s">
        <v>45</v>
      </c>
      <c r="E104" t="s">
        <v>430</v>
      </c>
      <c r="F104" t="s">
        <v>34</v>
      </c>
      <c r="H104" t="s">
        <v>41</v>
      </c>
      <c r="J104" t="s">
        <v>431</v>
      </c>
      <c r="K104" t="s">
        <v>41</v>
      </c>
      <c r="R104" t="s">
        <v>84</v>
      </c>
      <c r="S104" t="s">
        <v>89</v>
      </c>
      <c r="T104" t="s">
        <v>425</v>
      </c>
      <c r="U104" t="s">
        <v>426</v>
      </c>
      <c r="W104" t="s">
        <v>118</v>
      </c>
      <c r="X104" t="s">
        <v>119</v>
      </c>
      <c r="AA104" t="s">
        <v>432</v>
      </c>
    </row>
    <row r="105" spans="1:27" x14ac:dyDescent="0.3">
      <c r="A105">
        <v>103</v>
      </c>
      <c r="B105" s="10">
        <v>9</v>
      </c>
      <c r="C105" t="s">
        <v>433</v>
      </c>
      <c r="D105" s="10" t="s">
        <v>45</v>
      </c>
      <c r="E105" t="s">
        <v>434</v>
      </c>
      <c r="F105" t="s">
        <v>41</v>
      </c>
      <c r="H105" t="s">
        <v>41</v>
      </c>
      <c r="K105" t="s">
        <v>41</v>
      </c>
      <c r="R105" t="s">
        <v>84</v>
      </c>
      <c r="S105" t="s">
        <v>89</v>
      </c>
      <c r="T105" t="s">
        <v>435</v>
      </c>
      <c r="U105" t="s">
        <v>436</v>
      </c>
      <c r="W105" t="s">
        <v>91</v>
      </c>
      <c r="X105" t="s">
        <v>110</v>
      </c>
    </row>
    <row r="106" spans="1:27" x14ac:dyDescent="0.3">
      <c r="A106">
        <v>104</v>
      </c>
      <c r="B106" s="10">
        <v>9</v>
      </c>
      <c r="C106" t="s">
        <v>437</v>
      </c>
      <c r="D106" s="10" t="s">
        <v>45</v>
      </c>
      <c r="E106" t="s">
        <v>438</v>
      </c>
      <c r="F106" t="s">
        <v>34</v>
      </c>
      <c r="H106" t="s">
        <v>41</v>
      </c>
      <c r="J106" t="s">
        <v>439</v>
      </c>
      <c r="K106" t="s">
        <v>41</v>
      </c>
      <c r="R106" t="s">
        <v>84</v>
      </c>
      <c r="S106" t="s">
        <v>89</v>
      </c>
      <c r="T106" t="s">
        <v>435</v>
      </c>
      <c r="U106" t="s">
        <v>436</v>
      </c>
      <c r="W106" t="s">
        <v>118</v>
      </c>
      <c r="X106" t="s">
        <v>119</v>
      </c>
      <c r="AA106" t="s">
        <v>440</v>
      </c>
    </row>
    <row r="107" spans="1:27" x14ac:dyDescent="0.3">
      <c r="A107">
        <v>105</v>
      </c>
      <c r="B107" s="10">
        <v>9</v>
      </c>
      <c r="C107" t="s">
        <v>441</v>
      </c>
      <c r="D107" s="10" t="s">
        <v>45</v>
      </c>
      <c r="E107" t="s">
        <v>442</v>
      </c>
      <c r="F107" t="s">
        <v>41</v>
      </c>
      <c r="H107" t="s">
        <v>41</v>
      </c>
      <c r="K107" t="s">
        <v>41</v>
      </c>
      <c r="R107" t="s">
        <v>84</v>
      </c>
      <c r="S107" t="s">
        <v>89</v>
      </c>
      <c r="T107" t="s">
        <v>443</v>
      </c>
      <c r="U107" t="s">
        <v>444</v>
      </c>
      <c r="W107" t="s">
        <v>91</v>
      </c>
      <c r="X107" t="s">
        <v>110</v>
      </c>
    </row>
    <row r="108" spans="1:27" x14ac:dyDescent="0.3">
      <c r="A108">
        <v>106</v>
      </c>
      <c r="B108" s="10">
        <v>9</v>
      </c>
      <c r="C108" t="s">
        <v>445</v>
      </c>
      <c r="D108" s="10" t="s">
        <v>45</v>
      </c>
      <c r="E108" t="s">
        <v>446</v>
      </c>
      <c r="F108" t="s">
        <v>34</v>
      </c>
      <c r="H108" t="s">
        <v>41</v>
      </c>
      <c r="J108" t="s">
        <v>447</v>
      </c>
      <c r="K108" t="s">
        <v>41</v>
      </c>
      <c r="R108" t="s">
        <v>84</v>
      </c>
      <c r="S108" t="s">
        <v>89</v>
      </c>
      <c r="T108" t="s">
        <v>443</v>
      </c>
      <c r="U108" t="s">
        <v>444</v>
      </c>
      <c r="W108" t="s">
        <v>118</v>
      </c>
      <c r="X108" t="s">
        <v>119</v>
      </c>
      <c r="AA108" t="s">
        <v>448</v>
      </c>
    </row>
    <row r="109" spans="1:27" x14ac:dyDescent="0.3">
      <c r="A109">
        <v>107</v>
      </c>
      <c r="B109" s="10">
        <v>9</v>
      </c>
      <c r="C109" t="s">
        <v>449</v>
      </c>
      <c r="D109" s="10" t="s">
        <v>45</v>
      </c>
      <c r="E109" t="s">
        <v>450</v>
      </c>
      <c r="F109" t="s">
        <v>41</v>
      </c>
      <c r="H109" t="s">
        <v>41</v>
      </c>
      <c r="K109" t="s">
        <v>41</v>
      </c>
      <c r="R109" t="s">
        <v>84</v>
      </c>
      <c r="S109" t="s">
        <v>89</v>
      </c>
      <c r="T109" t="s">
        <v>451</v>
      </c>
      <c r="U109" t="s">
        <v>452</v>
      </c>
      <c r="W109" t="s">
        <v>91</v>
      </c>
      <c r="X109" t="s">
        <v>110</v>
      </c>
    </row>
    <row r="110" spans="1:27" x14ac:dyDescent="0.3">
      <c r="A110">
        <v>108</v>
      </c>
      <c r="B110" s="10">
        <v>9</v>
      </c>
      <c r="C110" t="s">
        <v>453</v>
      </c>
      <c r="D110" s="10" t="s">
        <v>45</v>
      </c>
      <c r="E110" t="s">
        <v>454</v>
      </c>
      <c r="F110" t="s">
        <v>34</v>
      </c>
      <c r="H110" t="s">
        <v>41</v>
      </c>
      <c r="J110" t="s">
        <v>455</v>
      </c>
      <c r="K110" t="s">
        <v>41</v>
      </c>
      <c r="R110" t="s">
        <v>84</v>
      </c>
      <c r="S110" t="s">
        <v>89</v>
      </c>
      <c r="T110" t="s">
        <v>451</v>
      </c>
      <c r="U110" t="s">
        <v>452</v>
      </c>
      <c r="W110" t="s">
        <v>118</v>
      </c>
      <c r="X110" t="s">
        <v>119</v>
      </c>
      <c r="AA110" t="s">
        <v>456</v>
      </c>
    </row>
    <row r="111" spans="1:27" x14ac:dyDescent="0.3">
      <c r="A111">
        <v>109</v>
      </c>
      <c r="B111" s="10">
        <v>9</v>
      </c>
      <c r="C111" t="s">
        <v>457</v>
      </c>
      <c r="D111" s="10" t="s">
        <v>45</v>
      </c>
      <c r="E111" t="s">
        <v>458</v>
      </c>
      <c r="F111" t="s">
        <v>41</v>
      </c>
      <c r="H111" t="s">
        <v>41</v>
      </c>
      <c r="K111" t="s">
        <v>41</v>
      </c>
      <c r="R111" t="s">
        <v>84</v>
      </c>
      <c r="S111" t="s">
        <v>89</v>
      </c>
      <c r="T111" t="s">
        <v>459</v>
      </c>
      <c r="U111" t="s">
        <v>460</v>
      </c>
      <c r="W111" t="s">
        <v>91</v>
      </c>
      <c r="X111" t="s">
        <v>110</v>
      </c>
    </row>
    <row r="112" spans="1:27" x14ac:dyDescent="0.3">
      <c r="A112">
        <v>110</v>
      </c>
      <c r="B112" s="10">
        <v>9</v>
      </c>
      <c r="C112" t="s">
        <v>461</v>
      </c>
      <c r="D112" s="10" t="s">
        <v>45</v>
      </c>
      <c r="E112" t="s">
        <v>462</v>
      </c>
      <c r="F112" t="s">
        <v>34</v>
      </c>
      <c r="H112" t="s">
        <v>41</v>
      </c>
      <c r="J112" t="s">
        <v>463</v>
      </c>
      <c r="K112" t="s">
        <v>41</v>
      </c>
      <c r="R112" t="s">
        <v>84</v>
      </c>
      <c r="S112" t="s">
        <v>89</v>
      </c>
      <c r="T112" t="s">
        <v>459</v>
      </c>
      <c r="U112" t="s">
        <v>460</v>
      </c>
      <c r="W112" t="s">
        <v>118</v>
      </c>
      <c r="X112" t="s">
        <v>119</v>
      </c>
      <c r="AA112" t="s">
        <v>464</v>
      </c>
    </row>
    <row r="113" spans="1:27" x14ac:dyDescent="0.3">
      <c r="A113">
        <v>111</v>
      </c>
      <c r="B113" s="10">
        <v>9</v>
      </c>
      <c r="C113" t="s">
        <v>465</v>
      </c>
      <c r="D113" s="10" t="s">
        <v>45</v>
      </c>
      <c r="E113" t="s">
        <v>466</v>
      </c>
      <c r="F113" t="s">
        <v>41</v>
      </c>
      <c r="H113" t="s">
        <v>41</v>
      </c>
      <c r="K113" t="s">
        <v>41</v>
      </c>
      <c r="R113" t="s">
        <v>84</v>
      </c>
      <c r="S113" t="s">
        <v>89</v>
      </c>
      <c r="T113" t="s">
        <v>467</v>
      </c>
      <c r="U113" t="s">
        <v>468</v>
      </c>
      <c r="W113" t="s">
        <v>91</v>
      </c>
      <c r="X113" t="s">
        <v>110</v>
      </c>
    </row>
    <row r="114" spans="1:27" x14ac:dyDescent="0.3">
      <c r="A114">
        <v>112</v>
      </c>
      <c r="B114" s="10">
        <v>9</v>
      </c>
      <c r="C114" t="s">
        <v>469</v>
      </c>
      <c r="D114" s="10" t="s">
        <v>45</v>
      </c>
      <c r="E114" t="s">
        <v>470</v>
      </c>
      <c r="F114" t="s">
        <v>41</v>
      </c>
      <c r="H114" t="s">
        <v>41</v>
      </c>
      <c r="K114" t="s">
        <v>41</v>
      </c>
      <c r="R114" t="s">
        <v>84</v>
      </c>
      <c r="S114" t="s">
        <v>89</v>
      </c>
      <c r="T114" t="s">
        <v>467</v>
      </c>
      <c r="U114" t="s">
        <v>468</v>
      </c>
      <c r="W114" t="s">
        <v>113</v>
      </c>
      <c r="X114" t="s">
        <v>114</v>
      </c>
    </row>
    <row r="115" spans="1:27" x14ac:dyDescent="0.3">
      <c r="A115">
        <v>113</v>
      </c>
      <c r="B115" s="10">
        <v>9</v>
      </c>
      <c r="C115" t="s">
        <v>471</v>
      </c>
      <c r="D115" s="10" t="s">
        <v>45</v>
      </c>
      <c r="E115" t="s">
        <v>472</v>
      </c>
      <c r="F115" t="s">
        <v>34</v>
      </c>
      <c r="H115" t="s">
        <v>41</v>
      </c>
      <c r="J115" t="s">
        <v>473</v>
      </c>
      <c r="K115" t="s">
        <v>41</v>
      </c>
      <c r="R115" t="s">
        <v>84</v>
      </c>
      <c r="S115" t="s">
        <v>89</v>
      </c>
      <c r="T115" t="s">
        <v>467</v>
      </c>
      <c r="U115" t="s">
        <v>468</v>
      </c>
      <c r="W115" t="s">
        <v>118</v>
      </c>
      <c r="X115" t="s">
        <v>119</v>
      </c>
      <c r="AA115" t="s">
        <v>474</v>
      </c>
    </row>
    <row r="116" spans="1:27" x14ac:dyDescent="0.3">
      <c r="A116">
        <v>114</v>
      </c>
      <c r="B116" s="10">
        <v>9</v>
      </c>
      <c r="C116" t="s">
        <v>475</v>
      </c>
      <c r="D116" s="10" t="s">
        <v>45</v>
      </c>
      <c r="E116" t="s">
        <v>476</v>
      </c>
      <c r="F116" t="s">
        <v>41</v>
      </c>
      <c r="H116" t="s">
        <v>41</v>
      </c>
      <c r="K116" t="s">
        <v>41</v>
      </c>
      <c r="R116" t="s">
        <v>84</v>
      </c>
      <c r="S116" t="s">
        <v>89</v>
      </c>
      <c r="T116" t="s">
        <v>477</v>
      </c>
      <c r="U116" t="s">
        <v>478</v>
      </c>
      <c r="W116" t="s">
        <v>91</v>
      </c>
      <c r="X116" t="s">
        <v>110</v>
      </c>
    </row>
    <row r="117" spans="1:27" x14ac:dyDescent="0.3">
      <c r="A117">
        <v>115</v>
      </c>
      <c r="B117" s="10">
        <v>9</v>
      </c>
      <c r="C117" t="s">
        <v>479</v>
      </c>
      <c r="D117" s="10" t="s">
        <v>45</v>
      </c>
      <c r="E117" t="s">
        <v>480</v>
      </c>
      <c r="F117" t="s">
        <v>41</v>
      </c>
      <c r="H117" t="s">
        <v>41</v>
      </c>
      <c r="K117" t="s">
        <v>41</v>
      </c>
      <c r="R117" t="s">
        <v>84</v>
      </c>
      <c r="S117" t="s">
        <v>89</v>
      </c>
      <c r="T117" t="s">
        <v>477</v>
      </c>
      <c r="U117" t="s">
        <v>478</v>
      </c>
      <c r="W117" t="s">
        <v>113</v>
      </c>
      <c r="X117" t="s">
        <v>114</v>
      </c>
    </row>
    <row r="118" spans="1:27" x14ac:dyDescent="0.3">
      <c r="A118">
        <v>116</v>
      </c>
      <c r="B118" s="10">
        <v>9</v>
      </c>
      <c r="C118" t="s">
        <v>481</v>
      </c>
      <c r="D118" s="10" t="s">
        <v>45</v>
      </c>
      <c r="E118" t="s">
        <v>482</v>
      </c>
      <c r="F118" t="s">
        <v>34</v>
      </c>
      <c r="H118" t="s">
        <v>41</v>
      </c>
      <c r="J118" t="s">
        <v>483</v>
      </c>
      <c r="K118" t="s">
        <v>41</v>
      </c>
      <c r="R118" t="s">
        <v>84</v>
      </c>
      <c r="S118" t="s">
        <v>89</v>
      </c>
      <c r="T118" t="s">
        <v>477</v>
      </c>
      <c r="U118" t="s">
        <v>478</v>
      </c>
      <c r="W118" t="s">
        <v>118</v>
      </c>
      <c r="X118" t="s">
        <v>119</v>
      </c>
      <c r="AA118" t="s">
        <v>484</v>
      </c>
    </row>
    <row r="119" spans="1:27" x14ac:dyDescent="0.3">
      <c r="A119">
        <v>117</v>
      </c>
      <c r="B119" s="10">
        <v>9</v>
      </c>
      <c r="C119" t="s">
        <v>485</v>
      </c>
      <c r="D119" s="10" t="s">
        <v>45</v>
      </c>
      <c r="E119" t="s">
        <v>486</v>
      </c>
      <c r="F119" t="s">
        <v>34</v>
      </c>
      <c r="H119" t="s">
        <v>41</v>
      </c>
      <c r="J119" t="s">
        <v>487</v>
      </c>
      <c r="K119" t="s">
        <v>41</v>
      </c>
      <c r="R119" t="s">
        <v>84</v>
      </c>
      <c r="S119" t="s">
        <v>89</v>
      </c>
      <c r="T119" t="s">
        <v>488</v>
      </c>
      <c r="U119" t="s">
        <v>489</v>
      </c>
      <c r="W119" t="s">
        <v>91</v>
      </c>
      <c r="X119" t="s">
        <v>110</v>
      </c>
      <c r="AA119" t="s">
        <v>490</v>
      </c>
    </row>
    <row r="120" spans="1:27" x14ac:dyDescent="0.3">
      <c r="A120">
        <v>118</v>
      </c>
      <c r="B120" s="10">
        <v>9</v>
      </c>
      <c r="C120" t="s">
        <v>491</v>
      </c>
      <c r="D120" s="10" t="s">
        <v>45</v>
      </c>
      <c r="E120" t="s">
        <v>492</v>
      </c>
      <c r="F120" t="s">
        <v>34</v>
      </c>
      <c r="H120" t="s">
        <v>41</v>
      </c>
      <c r="J120" t="s">
        <v>493</v>
      </c>
      <c r="K120" t="s">
        <v>41</v>
      </c>
      <c r="R120" t="s">
        <v>84</v>
      </c>
      <c r="S120" t="s">
        <v>89</v>
      </c>
      <c r="T120" t="s">
        <v>488</v>
      </c>
      <c r="U120" t="s">
        <v>489</v>
      </c>
      <c r="W120" t="s">
        <v>113</v>
      </c>
      <c r="X120" t="s">
        <v>114</v>
      </c>
      <c r="AA120" t="s">
        <v>494</v>
      </c>
    </row>
    <row r="121" spans="1:27" x14ac:dyDescent="0.3">
      <c r="A121">
        <v>119</v>
      </c>
      <c r="B121" s="10">
        <v>9</v>
      </c>
      <c r="C121" t="s">
        <v>495</v>
      </c>
      <c r="D121" s="10" t="s">
        <v>45</v>
      </c>
      <c r="E121" t="s">
        <v>496</v>
      </c>
      <c r="F121" t="s">
        <v>34</v>
      </c>
      <c r="H121" t="s">
        <v>41</v>
      </c>
      <c r="J121" t="s">
        <v>497</v>
      </c>
      <c r="K121" t="s">
        <v>41</v>
      </c>
      <c r="R121" t="s">
        <v>84</v>
      </c>
      <c r="S121" t="s">
        <v>89</v>
      </c>
      <c r="T121" t="s">
        <v>488</v>
      </c>
      <c r="U121" t="s">
        <v>489</v>
      </c>
      <c r="W121" t="s">
        <v>118</v>
      </c>
      <c r="X121" t="s">
        <v>119</v>
      </c>
      <c r="AA121" t="s">
        <v>498</v>
      </c>
    </row>
    <row r="122" spans="1:27" x14ac:dyDescent="0.3">
      <c r="A122">
        <v>120</v>
      </c>
      <c r="B122" s="10">
        <v>3</v>
      </c>
      <c r="C122" t="s">
        <v>499</v>
      </c>
      <c r="D122" t="s">
        <v>85</v>
      </c>
      <c r="F122" t="s">
        <v>41</v>
      </c>
      <c r="H122" t="s">
        <v>34</v>
      </c>
    </row>
    <row r="123" spans="1:27" x14ac:dyDescent="0.3">
      <c r="A123">
        <v>121</v>
      </c>
      <c r="B123" s="10">
        <v>120</v>
      </c>
      <c r="C123" t="s">
        <v>500</v>
      </c>
      <c r="D123" s="10" t="s">
        <v>45</v>
      </c>
      <c r="E123" t="s">
        <v>501</v>
      </c>
      <c r="F123" t="s">
        <v>34</v>
      </c>
      <c r="H123" t="s">
        <v>41</v>
      </c>
      <c r="J123" t="s">
        <v>502</v>
      </c>
      <c r="K123" t="s">
        <v>41</v>
      </c>
      <c r="R123" t="s">
        <v>84</v>
      </c>
      <c r="S123" t="s">
        <v>89</v>
      </c>
      <c r="T123" t="s">
        <v>503</v>
      </c>
      <c r="U123" t="s">
        <v>504</v>
      </c>
      <c r="W123" t="s">
        <v>91</v>
      </c>
      <c r="X123" t="s">
        <v>110</v>
      </c>
      <c r="AA123" t="s">
        <v>505</v>
      </c>
    </row>
    <row r="124" spans="1:27" x14ac:dyDescent="0.3">
      <c r="A124">
        <v>122</v>
      </c>
      <c r="B124" s="10">
        <v>120</v>
      </c>
      <c r="C124" t="s">
        <v>506</v>
      </c>
      <c r="D124" s="10" t="s">
        <v>45</v>
      </c>
      <c r="E124" t="s">
        <v>507</v>
      </c>
      <c r="F124" t="s">
        <v>34</v>
      </c>
      <c r="H124" t="s">
        <v>41</v>
      </c>
      <c r="J124" t="s">
        <v>508</v>
      </c>
      <c r="K124" t="s">
        <v>41</v>
      </c>
      <c r="R124" t="s">
        <v>84</v>
      </c>
      <c r="S124" t="s">
        <v>89</v>
      </c>
      <c r="T124" t="s">
        <v>503</v>
      </c>
      <c r="U124" t="s">
        <v>504</v>
      </c>
      <c r="W124" t="s">
        <v>113</v>
      </c>
      <c r="X124" t="s">
        <v>114</v>
      </c>
      <c r="AA124" t="s">
        <v>509</v>
      </c>
    </row>
    <row r="125" spans="1:27" x14ac:dyDescent="0.3">
      <c r="A125">
        <v>123</v>
      </c>
      <c r="B125" s="10">
        <v>120</v>
      </c>
      <c r="C125" t="s">
        <v>510</v>
      </c>
      <c r="D125" s="10" t="s">
        <v>45</v>
      </c>
      <c r="E125" t="s">
        <v>511</v>
      </c>
      <c r="F125" t="s">
        <v>34</v>
      </c>
      <c r="H125" t="s">
        <v>41</v>
      </c>
      <c r="J125" t="s">
        <v>512</v>
      </c>
      <c r="K125" t="s">
        <v>41</v>
      </c>
      <c r="R125" t="s">
        <v>84</v>
      </c>
      <c r="S125" t="s">
        <v>89</v>
      </c>
      <c r="T125" t="s">
        <v>503</v>
      </c>
      <c r="U125" t="s">
        <v>504</v>
      </c>
      <c r="W125" t="s">
        <v>118</v>
      </c>
      <c r="X125" t="s">
        <v>513</v>
      </c>
      <c r="AA125" t="s">
        <v>514</v>
      </c>
    </row>
    <row r="126" spans="1:27" x14ac:dyDescent="0.3">
      <c r="A126">
        <v>124</v>
      </c>
      <c r="B126" s="10">
        <v>120</v>
      </c>
      <c r="C126" t="s">
        <v>515</v>
      </c>
      <c r="D126" s="10" t="s">
        <v>45</v>
      </c>
      <c r="E126" t="s">
        <v>516</v>
      </c>
      <c r="F126" t="s">
        <v>41</v>
      </c>
      <c r="H126" t="s">
        <v>41</v>
      </c>
      <c r="K126" t="s">
        <v>41</v>
      </c>
      <c r="R126" t="s">
        <v>84</v>
      </c>
      <c r="S126" t="s">
        <v>89</v>
      </c>
      <c r="T126" t="s">
        <v>517</v>
      </c>
      <c r="U126" t="s">
        <v>518</v>
      </c>
      <c r="W126" t="s">
        <v>91</v>
      </c>
      <c r="X126" t="s">
        <v>110</v>
      </c>
    </row>
    <row r="127" spans="1:27" x14ac:dyDescent="0.3">
      <c r="A127">
        <v>125</v>
      </c>
      <c r="B127" s="10">
        <v>120</v>
      </c>
      <c r="C127" t="s">
        <v>519</v>
      </c>
      <c r="D127" s="10" t="s">
        <v>45</v>
      </c>
      <c r="E127" t="s">
        <v>520</v>
      </c>
      <c r="F127" t="s">
        <v>41</v>
      </c>
      <c r="H127" t="s">
        <v>41</v>
      </c>
      <c r="K127" t="s">
        <v>41</v>
      </c>
      <c r="R127" t="s">
        <v>84</v>
      </c>
      <c r="S127" t="s">
        <v>89</v>
      </c>
      <c r="T127" t="s">
        <v>517</v>
      </c>
      <c r="U127" t="s">
        <v>518</v>
      </c>
      <c r="W127" t="s">
        <v>113</v>
      </c>
      <c r="X127" t="s">
        <v>114</v>
      </c>
    </row>
    <row r="128" spans="1:27" x14ac:dyDescent="0.3">
      <c r="A128">
        <v>126</v>
      </c>
      <c r="B128" s="10">
        <v>120</v>
      </c>
      <c r="C128" t="s">
        <v>521</v>
      </c>
      <c r="D128" s="10" t="s">
        <v>45</v>
      </c>
      <c r="E128" t="s">
        <v>522</v>
      </c>
      <c r="F128" t="s">
        <v>34</v>
      </c>
      <c r="H128" t="s">
        <v>41</v>
      </c>
      <c r="J128" t="s">
        <v>523</v>
      </c>
      <c r="K128" t="s">
        <v>41</v>
      </c>
      <c r="R128" t="s">
        <v>84</v>
      </c>
      <c r="S128" t="s">
        <v>89</v>
      </c>
      <c r="T128" t="s">
        <v>517</v>
      </c>
      <c r="U128" t="s">
        <v>518</v>
      </c>
      <c r="W128" t="s">
        <v>118</v>
      </c>
      <c r="X128" t="s">
        <v>513</v>
      </c>
      <c r="AA128" t="s">
        <v>524</v>
      </c>
    </row>
    <row r="129" spans="1:27" x14ac:dyDescent="0.3">
      <c r="A129">
        <v>127</v>
      </c>
      <c r="B129" s="10">
        <v>120</v>
      </c>
      <c r="C129" t="s">
        <v>525</v>
      </c>
      <c r="D129" s="10" t="s">
        <v>45</v>
      </c>
      <c r="E129" t="s">
        <v>526</v>
      </c>
      <c r="F129" t="s">
        <v>41</v>
      </c>
      <c r="H129" t="s">
        <v>41</v>
      </c>
      <c r="K129" t="s">
        <v>41</v>
      </c>
      <c r="R129" t="s">
        <v>84</v>
      </c>
      <c r="S129" t="s">
        <v>89</v>
      </c>
      <c r="T129" t="s">
        <v>527</v>
      </c>
      <c r="U129" t="s">
        <v>528</v>
      </c>
      <c r="W129" t="s">
        <v>91</v>
      </c>
      <c r="X129" t="s">
        <v>110</v>
      </c>
    </row>
    <row r="130" spans="1:27" x14ac:dyDescent="0.3">
      <c r="A130">
        <v>128</v>
      </c>
      <c r="B130" s="10">
        <v>120</v>
      </c>
      <c r="C130" t="s">
        <v>529</v>
      </c>
      <c r="D130" s="10" t="s">
        <v>45</v>
      </c>
      <c r="E130" t="s">
        <v>530</v>
      </c>
      <c r="F130" t="s">
        <v>41</v>
      </c>
      <c r="H130" t="s">
        <v>41</v>
      </c>
      <c r="K130" t="s">
        <v>41</v>
      </c>
      <c r="R130" t="s">
        <v>84</v>
      </c>
      <c r="S130" t="s">
        <v>89</v>
      </c>
      <c r="T130" t="s">
        <v>527</v>
      </c>
      <c r="U130" t="s">
        <v>528</v>
      </c>
      <c r="W130" t="s">
        <v>113</v>
      </c>
      <c r="X130" t="s">
        <v>114</v>
      </c>
    </row>
    <row r="131" spans="1:27" x14ac:dyDescent="0.3">
      <c r="A131">
        <v>129</v>
      </c>
      <c r="B131" s="10">
        <v>120</v>
      </c>
      <c r="C131" t="s">
        <v>531</v>
      </c>
      <c r="D131" s="10" t="s">
        <v>45</v>
      </c>
      <c r="E131" t="s">
        <v>532</v>
      </c>
      <c r="F131" t="s">
        <v>34</v>
      </c>
      <c r="H131" t="s">
        <v>41</v>
      </c>
      <c r="J131" t="s">
        <v>533</v>
      </c>
      <c r="K131" t="s">
        <v>41</v>
      </c>
      <c r="R131" t="s">
        <v>84</v>
      </c>
      <c r="S131" t="s">
        <v>89</v>
      </c>
      <c r="T131" t="s">
        <v>527</v>
      </c>
      <c r="U131" t="s">
        <v>528</v>
      </c>
      <c r="W131" t="s">
        <v>118</v>
      </c>
      <c r="X131" t="s">
        <v>513</v>
      </c>
      <c r="AA131" t="s">
        <v>534</v>
      </c>
    </row>
    <row r="132" spans="1:27" x14ac:dyDescent="0.3">
      <c r="A132">
        <v>130</v>
      </c>
      <c r="B132" s="10">
        <v>120</v>
      </c>
      <c r="C132" t="s">
        <v>535</v>
      </c>
      <c r="D132" s="10" t="s">
        <v>45</v>
      </c>
      <c r="E132" t="s">
        <v>536</v>
      </c>
      <c r="F132" t="s">
        <v>41</v>
      </c>
      <c r="H132" t="s">
        <v>41</v>
      </c>
      <c r="K132" t="s">
        <v>41</v>
      </c>
      <c r="R132" t="s">
        <v>84</v>
      </c>
      <c r="S132" t="s">
        <v>89</v>
      </c>
      <c r="T132" t="s">
        <v>537</v>
      </c>
      <c r="U132" t="s">
        <v>538</v>
      </c>
      <c r="W132" t="s">
        <v>91</v>
      </c>
      <c r="X132" t="s">
        <v>110</v>
      </c>
    </row>
    <row r="133" spans="1:27" x14ac:dyDescent="0.3">
      <c r="A133">
        <v>131</v>
      </c>
      <c r="B133" s="10">
        <v>120</v>
      </c>
      <c r="C133" t="s">
        <v>539</v>
      </c>
      <c r="D133" s="10" t="s">
        <v>45</v>
      </c>
      <c r="E133" t="s">
        <v>540</v>
      </c>
      <c r="F133" t="s">
        <v>41</v>
      </c>
      <c r="H133" t="s">
        <v>41</v>
      </c>
      <c r="K133" t="s">
        <v>41</v>
      </c>
      <c r="R133" t="s">
        <v>84</v>
      </c>
      <c r="S133" t="s">
        <v>89</v>
      </c>
      <c r="T133" t="s">
        <v>537</v>
      </c>
      <c r="U133" t="s">
        <v>538</v>
      </c>
      <c r="W133" t="s">
        <v>113</v>
      </c>
      <c r="X133" t="s">
        <v>114</v>
      </c>
    </row>
    <row r="134" spans="1:27" x14ac:dyDescent="0.3">
      <c r="A134">
        <v>132</v>
      </c>
      <c r="B134" s="10">
        <v>120</v>
      </c>
      <c r="C134" t="s">
        <v>541</v>
      </c>
      <c r="D134" s="10" t="s">
        <v>45</v>
      </c>
      <c r="E134" t="s">
        <v>542</v>
      </c>
      <c r="F134" t="s">
        <v>34</v>
      </c>
      <c r="H134" t="s">
        <v>41</v>
      </c>
      <c r="J134" t="s">
        <v>543</v>
      </c>
      <c r="K134" t="s">
        <v>41</v>
      </c>
      <c r="R134" t="s">
        <v>84</v>
      </c>
      <c r="S134" t="s">
        <v>89</v>
      </c>
      <c r="T134" t="s">
        <v>537</v>
      </c>
      <c r="U134" t="s">
        <v>538</v>
      </c>
      <c r="W134" t="s">
        <v>118</v>
      </c>
      <c r="X134" t="s">
        <v>513</v>
      </c>
      <c r="AA134" t="s">
        <v>544</v>
      </c>
    </row>
    <row r="135" spans="1:27" x14ac:dyDescent="0.3">
      <c r="A135">
        <v>133</v>
      </c>
      <c r="B135" s="10">
        <v>120</v>
      </c>
      <c r="C135" t="s">
        <v>545</v>
      </c>
      <c r="D135" s="10" t="s">
        <v>45</v>
      </c>
      <c r="E135" t="s">
        <v>546</v>
      </c>
      <c r="F135" t="s">
        <v>41</v>
      </c>
      <c r="H135" t="s">
        <v>41</v>
      </c>
      <c r="K135" t="s">
        <v>41</v>
      </c>
      <c r="R135" t="s">
        <v>84</v>
      </c>
      <c r="S135" t="s">
        <v>89</v>
      </c>
      <c r="T135" t="s">
        <v>547</v>
      </c>
      <c r="U135" t="s">
        <v>548</v>
      </c>
      <c r="W135" t="s">
        <v>91</v>
      </c>
      <c r="X135" t="s">
        <v>110</v>
      </c>
    </row>
    <row r="136" spans="1:27" x14ac:dyDescent="0.3">
      <c r="A136">
        <v>134</v>
      </c>
      <c r="B136" s="10">
        <v>120</v>
      </c>
      <c r="C136" t="s">
        <v>549</v>
      </c>
      <c r="D136" s="10" t="s">
        <v>45</v>
      </c>
      <c r="E136" t="s">
        <v>550</v>
      </c>
      <c r="F136" t="s">
        <v>41</v>
      </c>
      <c r="H136" t="s">
        <v>41</v>
      </c>
      <c r="K136" t="s">
        <v>41</v>
      </c>
      <c r="R136" t="s">
        <v>84</v>
      </c>
      <c r="S136" t="s">
        <v>89</v>
      </c>
      <c r="T136" t="s">
        <v>547</v>
      </c>
      <c r="U136" t="s">
        <v>548</v>
      </c>
      <c r="W136" t="s">
        <v>113</v>
      </c>
      <c r="X136" t="s">
        <v>114</v>
      </c>
    </row>
    <row r="137" spans="1:27" x14ac:dyDescent="0.3">
      <c r="A137">
        <v>135</v>
      </c>
      <c r="B137" s="10">
        <v>120</v>
      </c>
      <c r="C137" t="s">
        <v>551</v>
      </c>
      <c r="D137" s="10" t="s">
        <v>45</v>
      </c>
      <c r="E137" t="s">
        <v>552</v>
      </c>
      <c r="F137" t="s">
        <v>34</v>
      </c>
      <c r="H137" t="s">
        <v>41</v>
      </c>
      <c r="J137" t="s">
        <v>553</v>
      </c>
      <c r="K137" t="s">
        <v>41</v>
      </c>
      <c r="R137" t="s">
        <v>84</v>
      </c>
      <c r="S137" t="s">
        <v>89</v>
      </c>
      <c r="T137" t="s">
        <v>547</v>
      </c>
      <c r="U137" t="s">
        <v>548</v>
      </c>
      <c r="W137" t="s">
        <v>118</v>
      </c>
      <c r="X137" t="s">
        <v>513</v>
      </c>
      <c r="AA137" t="s">
        <v>554</v>
      </c>
    </row>
    <row r="138" spans="1:27" x14ac:dyDescent="0.3">
      <c r="A138">
        <v>136</v>
      </c>
      <c r="B138" s="10">
        <v>120</v>
      </c>
      <c r="C138" t="s">
        <v>555</v>
      </c>
      <c r="D138" s="10" t="s">
        <v>45</v>
      </c>
      <c r="E138" t="s">
        <v>556</v>
      </c>
      <c r="F138" t="s">
        <v>41</v>
      </c>
      <c r="H138" t="s">
        <v>41</v>
      </c>
      <c r="K138" t="s">
        <v>41</v>
      </c>
      <c r="R138" t="s">
        <v>84</v>
      </c>
      <c r="S138" t="s">
        <v>89</v>
      </c>
      <c r="T138" t="s">
        <v>557</v>
      </c>
      <c r="U138" t="s">
        <v>558</v>
      </c>
      <c r="W138" t="s">
        <v>91</v>
      </c>
      <c r="X138" t="s">
        <v>110</v>
      </c>
    </row>
    <row r="139" spans="1:27" x14ac:dyDescent="0.3">
      <c r="A139">
        <v>137</v>
      </c>
      <c r="B139" s="10">
        <v>120</v>
      </c>
      <c r="C139" t="s">
        <v>559</v>
      </c>
      <c r="D139" s="10" t="s">
        <v>45</v>
      </c>
      <c r="E139" t="s">
        <v>560</v>
      </c>
      <c r="F139" t="s">
        <v>41</v>
      </c>
      <c r="H139" t="s">
        <v>41</v>
      </c>
      <c r="K139" t="s">
        <v>41</v>
      </c>
      <c r="R139" t="s">
        <v>84</v>
      </c>
      <c r="S139" t="s">
        <v>89</v>
      </c>
      <c r="T139" t="s">
        <v>557</v>
      </c>
      <c r="U139" t="s">
        <v>558</v>
      </c>
      <c r="W139" t="s">
        <v>113</v>
      </c>
      <c r="X139" t="s">
        <v>114</v>
      </c>
    </row>
    <row r="140" spans="1:27" x14ac:dyDescent="0.3">
      <c r="A140">
        <v>138</v>
      </c>
      <c r="B140" s="10">
        <v>120</v>
      </c>
      <c r="C140" t="s">
        <v>561</v>
      </c>
      <c r="D140" s="10" t="s">
        <v>45</v>
      </c>
      <c r="E140" t="s">
        <v>562</v>
      </c>
      <c r="F140" t="s">
        <v>34</v>
      </c>
      <c r="H140" t="s">
        <v>41</v>
      </c>
      <c r="J140" t="s">
        <v>563</v>
      </c>
      <c r="K140" t="s">
        <v>41</v>
      </c>
      <c r="R140" t="s">
        <v>84</v>
      </c>
      <c r="S140" t="s">
        <v>89</v>
      </c>
      <c r="T140" t="s">
        <v>557</v>
      </c>
      <c r="U140" t="s">
        <v>558</v>
      </c>
      <c r="W140" t="s">
        <v>118</v>
      </c>
      <c r="X140" t="s">
        <v>513</v>
      </c>
      <c r="AA140" t="s">
        <v>564</v>
      </c>
    </row>
    <row r="141" spans="1:27" x14ac:dyDescent="0.3">
      <c r="A141">
        <v>139</v>
      </c>
      <c r="B141" s="10">
        <v>120</v>
      </c>
      <c r="C141" t="s">
        <v>565</v>
      </c>
      <c r="D141" s="10" t="s">
        <v>45</v>
      </c>
      <c r="E141" t="s">
        <v>566</v>
      </c>
      <c r="F141" t="s">
        <v>41</v>
      </c>
      <c r="H141" t="s">
        <v>41</v>
      </c>
      <c r="K141" t="s">
        <v>41</v>
      </c>
      <c r="R141" t="s">
        <v>84</v>
      </c>
      <c r="S141" t="s">
        <v>89</v>
      </c>
      <c r="T141" t="s">
        <v>567</v>
      </c>
      <c r="U141" t="s">
        <v>568</v>
      </c>
      <c r="W141" t="s">
        <v>91</v>
      </c>
      <c r="X141" t="s">
        <v>110</v>
      </c>
    </row>
    <row r="142" spans="1:27" x14ac:dyDescent="0.3">
      <c r="A142">
        <v>140</v>
      </c>
      <c r="B142" s="10">
        <v>120</v>
      </c>
      <c r="C142" t="s">
        <v>569</v>
      </c>
      <c r="D142" s="10" t="s">
        <v>45</v>
      </c>
      <c r="E142" t="s">
        <v>570</v>
      </c>
      <c r="F142" t="s">
        <v>41</v>
      </c>
      <c r="H142" t="s">
        <v>41</v>
      </c>
      <c r="K142" t="s">
        <v>41</v>
      </c>
      <c r="R142" t="s">
        <v>84</v>
      </c>
      <c r="S142" t="s">
        <v>89</v>
      </c>
      <c r="T142" t="s">
        <v>567</v>
      </c>
      <c r="U142" t="s">
        <v>568</v>
      </c>
      <c r="W142" t="s">
        <v>113</v>
      </c>
      <c r="X142" t="s">
        <v>114</v>
      </c>
    </row>
    <row r="143" spans="1:27" x14ac:dyDescent="0.3">
      <c r="A143">
        <v>141</v>
      </c>
      <c r="B143" s="10">
        <v>120</v>
      </c>
      <c r="C143" t="s">
        <v>571</v>
      </c>
      <c r="D143" s="10" t="s">
        <v>45</v>
      </c>
      <c r="E143" t="s">
        <v>572</v>
      </c>
      <c r="F143" t="s">
        <v>34</v>
      </c>
      <c r="H143" t="s">
        <v>41</v>
      </c>
      <c r="J143" t="s">
        <v>573</v>
      </c>
      <c r="K143" t="s">
        <v>41</v>
      </c>
      <c r="R143" t="s">
        <v>84</v>
      </c>
      <c r="S143" t="s">
        <v>89</v>
      </c>
      <c r="T143" t="s">
        <v>567</v>
      </c>
      <c r="U143" t="s">
        <v>568</v>
      </c>
      <c r="W143" t="s">
        <v>118</v>
      </c>
      <c r="X143" t="s">
        <v>513</v>
      </c>
      <c r="AA143" t="s">
        <v>574</v>
      </c>
    </row>
    <row r="144" spans="1:27" x14ac:dyDescent="0.3">
      <c r="A144">
        <v>142</v>
      </c>
      <c r="B144" s="10">
        <v>120</v>
      </c>
      <c r="C144" t="s">
        <v>575</v>
      </c>
      <c r="D144" s="10" t="s">
        <v>45</v>
      </c>
      <c r="E144" t="s">
        <v>576</v>
      </c>
      <c r="F144" t="s">
        <v>41</v>
      </c>
      <c r="H144" t="s">
        <v>41</v>
      </c>
      <c r="K144" t="s">
        <v>41</v>
      </c>
      <c r="R144" t="s">
        <v>84</v>
      </c>
      <c r="S144" t="s">
        <v>89</v>
      </c>
      <c r="T144" t="s">
        <v>577</v>
      </c>
      <c r="U144" t="s">
        <v>578</v>
      </c>
      <c r="W144" t="s">
        <v>91</v>
      </c>
      <c r="X144" t="s">
        <v>110</v>
      </c>
    </row>
    <row r="145" spans="1:27" x14ac:dyDescent="0.3">
      <c r="A145">
        <v>143</v>
      </c>
      <c r="B145" s="10">
        <v>120</v>
      </c>
      <c r="C145" t="s">
        <v>579</v>
      </c>
      <c r="D145" s="10" t="s">
        <v>45</v>
      </c>
      <c r="E145" t="s">
        <v>580</v>
      </c>
      <c r="F145" t="s">
        <v>41</v>
      </c>
      <c r="H145" t="s">
        <v>41</v>
      </c>
      <c r="K145" t="s">
        <v>41</v>
      </c>
      <c r="R145" t="s">
        <v>84</v>
      </c>
      <c r="S145" t="s">
        <v>89</v>
      </c>
      <c r="T145" t="s">
        <v>577</v>
      </c>
      <c r="U145" t="s">
        <v>578</v>
      </c>
      <c r="W145" t="s">
        <v>113</v>
      </c>
      <c r="X145" t="s">
        <v>114</v>
      </c>
    </row>
    <row r="146" spans="1:27" x14ac:dyDescent="0.3">
      <c r="A146">
        <v>144</v>
      </c>
      <c r="B146" s="10">
        <v>120</v>
      </c>
      <c r="C146" t="s">
        <v>581</v>
      </c>
      <c r="D146" s="10" t="s">
        <v>45</v>
      </c>
      <c r="E146" t="s">
        <v>582</v>
      </c>
      <c r="F146" t="s">
        <v>34</v>
      </c>
      <c r="H146" t="s">
        <v>41</v>
      </c>
      <c r="J146" t="s">
        <v>583</v>
      </c>
      <c r="K146" t="s">
        <v>41</v>
      </c>
      <c r="R146" t="s">
        <v>84</v>
      </c>
      <c r="S146" t="s">
        <v>89</v>
      </c>
      <c r="T146" t="s">
        <v>577</v>
      </c>
      <c r="U146" t="s">
        <v>578</v>
      </c>
      <c r="W146" t="s">
        <v>118</v>
      </c>
      <c r="X146" t="s">
        <v>513</v>
      </c>
      <c r="AA146" t="s">
        <v>584</v>
      </c>
    </row>
    <row r="147" spans="1:27" x14ac:dyDescent="0.3">
      <c r="A147">
        <v>145</v>
      </c>
      <c r="B147" s="10">
        <v>120</v>
      </c>
      <c r="C147" t="s">
        <v>585</v>
      </c>
      <c r="D147" s="10" t="s">
        <v>45</v>
      </c>
      <c r="E147" t="s">
        <v>586</v>
      </c>
      <c r="F147" t="s">
        <v>41</v>
      </c>
      <c r="H147" t="s">
        <v>41</v>
      </c>
      <c r="K147" t="s">
        <v>41</v>
      </c>
      <c r="R147" t="s">
        <v>84</v>
      </c>
      <c r="S147" t="s">
        <v>89</v>
      </c>
      <c r="T147" t="s">
        <v>587</v>
      </c>
      <c r="U147" t="s">
        <v>588</v>
      </c>
      <c r="W147" t="s">
        <v>91</v>
      </c>
      <c r="X147" t="s">
        <v>110</v>
      </c>
    </row>
    <row r="148" spans="1:27" x14ac:dyDescent="0.3">
      <c r="A148">
        <v>146</v>
      </c>
      <c r="B148" s="10">
        <v>120</v>
      </c>
      <c r="C148" t="s">
        <v>589</v>
      </c>
      <c r="D148" s="10" t="s">
        <v>45</v>
      </c>
      <c r="E148" t="s">
        <v>590</v>
      </c>
      <c r="F148" t="s">
        <v>41</v>
      </c>
      <c r="H148" t="s">
        <v>41</v>
      </c>
      <c r="K148" t="s">
        <v>41</v>
      </c>
      <c r="R148" t="s">
        <v>84</v>
      </c>
      <c r="S148" t="s">
        <v>89</v>
      </c>
      <c r="T148" t="s">
        <v>587</v>
      </c>
      <c r="U148" t="s">
        <v>588</v>
      </c>
      <c r="W148" t="s">
        <v>113</v>
      </c>
      <c r="X148" t="s">
        <v>114</v>
      </c>
    </row>
    <row r="149" spans="1:27" x14ac:dyDescent="0.3">
      <c r="A149">
        <v>147</v>
      </c>
      <c r="B149" s="10">
        <v>120</v>
      </c>
      <c r="C149" t="s">
        <v>591</v>
      </c>
      <c r="D149" s="10" t="s">
        <v>45</v>
      </c>
      <c r="E149" t="s">
        <v>592</v>
      </c>
      <c r="F149" t="s">
        <v>34</v>
      </c>
      <c r="H149" t="s">
        <v>41</v>
      </c>
      <c r="J149" t="s">
        <v>593</v>
      </c>
      <c r="K149" t="s">
        <v>41</v>
      </c>
      <c r="R149" t="s">
        <v>84</v>
      </c>
      <c r="S149" t="s">
        <v>89</v>
      </c>
      <c r="T149" t="s">
        <v>587</v>
      </c>
      <c r="U149" t="s">
        <v>588</v>
      </c>
      <c r="W149" t="s">
        <v>118</v>
      </c>
      <c r="X149" t="s">
        <v>513</v>
      </c>
      <c r="AA149" t="s">
        <v>594</v>
      </c>
    </row>
    <row r="150" spans="1:27" x14ac:dyDescent="0.3">
      <c r="A150">
        <v>148</v>
      </c>
      <c r="B150" s="10">
        <v>120</v>
      </c>
      <c r="C150" t="s">
        <v>595</v>
      </c>
      <c r="D150" s="10" t="s">
        <v>45</v>
      </c>
      <c r="E150" t="s">
        <v>596</v>
      </c>
      <c r="F150" t="s">
        <v>34</v>
      </c>
      <c r="H150" t="s">
        <v>41</v>
      </c>
      <c r="J150" t="s">
        <v>597</v>
      </c>
      <c r="K150" t="s">
        <v>41</v>
      </c>
      <c r="R150" t="s">
        <v>84</v>
      </c>
      <c r="S150" t="s">
        <v>89</v>
      </c>
      <c r="T150" t="s">
        <v>598</v>
      </c>
      <c r="U150" t="s">
        <v>599</v>
      </c>
      <c r="W150" t="s">
        <v>91</v>
      </c>
      <c r="X150" t="s">
        <v>110</v>
      </c>
      <c r="AA150" t="s">
        <v>600</v>
      </c>
    </row>
    <row r="151" spans="1:27" x14ac:dyDescent="0.3">
      <c r="A151">
        <v>149</v>
      </c>
      <c r="B151" s="10">
        <v>120</v>
      </c>
      <c r="C151" t="s">
        <v>601</v>
      </c>
      <c r="D151" s="10" t="s">
        <v>45</v>
      </c>
      <c r="E151" t="s">
        <v>602</v>
      </c>
      <c r="F151" t="s">
        <v>34</v>
      </c>
      <c r="H151" t="s">
        <v>41</v>
      </c>
      <c r="J151" t="s">
        <v>603</v>
      </c>
      <c r="K151" t="s">
        <v>41</v>
      </c>
      <c r="R151" t="s">
        <v>84</v>
      </c>
      <c r="S151" t="s">
        <v>89</v>
      </c>
      <c r="T151" t="s">
        <v>598</v>
      </c>
      <c r="U151" t="s">
        <v>599</v>
      </c>
      <c r="W151" t="s">
        <v>113</v>
      </c>
      <c r="X151" t="s">
        <v>114</v>
      </c>
      <c r="AA151" t="s">
        <v>604</v>
      </c>
    </row>
    <row r="152" spans="1:27" x14ac:dyDescent="0.3">
      <c r="A152">
        <v>150</v>
      </c>
      <c r="B152" s="10">
        <v>120</v>
      </c>
      <c r="C152" t="s">
        <v>605</v>
      </c>
      <c r="D152" s="10" t="s">
        <v>45</v>
      </c>
      <c r="E152" t="s">
        <v>606</v>
      </c>
      <c r="F152" t="s">
        <v>34</v>
      </c>
      <c r="H152" t="s">
        <v>41</v>
      </c>
      <c r="J152" t="s">
        <v>607</v>
      </c>
      <c r="K152" t="s">
        <v>41</v>
      </c>
      <c r="R152" t="s">
        <v>84</v>
      </c>
      <c r="S152" t="s">
        <v>89</v>
      </c>
      <c r="T152" t="s">
        <v>598</v>
      </c>
      <c r="U152" t="s">
        <v>599</v>
      </c>
      <c r="W152" t="s">
        <v>118</v>
      </c>
      <c r="X152" t="s">
        <v>513</v>
      </c>
      <c r="AA152" t="s">
        <v>608</v>
      </c>
    </row>
    <row r="153" spans="1:27" x14ac:dyDescent="0.3">
      <c r="A153">
        <v>151</v>
      </c>
      <c r="B153" s="10">
        <v>120</v>
      </c>
      <c r="C153" t="s">
        <v>609</v>
      </c>
      <c r="D153" s="10" t="s">
        <v>45</v>
      </c>
      <c r="E153" t="s">
        <v>610</v>
      </c>
      <c r="F153" t="s">
        <v>41</v>
      </c>
      <c r="H153" t="s">
        <v>41</v>
      </c>
      <c r="K153" t="s">
        <v>41</v>
      </c>
      <c r="R153" t="s">
        <v>84</v>
      </c>
      <c r="S153" t="s">
        <v>89</v>
      </c>
      <c r="T153" t="s">
        <v>611</v>
      </c>
      <c r="U153" t="s">
        <v>612</v>
      </c>
      <c r="W153" t="s">
        <v>91</v>
      </c>
      <c r="X153" t="s">
        <v>110</v>
      </c>
    </row>
    <row r="154" spans="1:27" x14ac:dyDescent="0.3">
      <c r="A154">
        <v>152</v>
      </c>
      <c r="B154" s="10">
        <v>120</v>
      </c>
      <c r="C154" t="s">
        <v>613</v>
      </c>
      <c r="D154" s="10" t="s">
        <v>45</v>
      </c>
      <c r="E154" t="s">
        <v>614</v>
      </c>
      <c r="F154" t="s">
        <v>41</v>
      </c>
      <c r="H154" t="s">
        <v>41</v>
      </c>
      <c r="K154" t="s">
        <v>41</v>
      </c>
      <c r="R154" t="s">
        <v>84</v>
      </c>
      <c r="S154" t="s">
        <v>89</v>
      </c>
      <c r="T154" t="s">
        <v>611</v>
      </c>
      <c r="U154" t="s">
        <v>612</v>
      </c>
      <c r="W154" t="s">
        <v>113</v>
      </c>
      <c r="X154" t="s">
        <v>114</v>
      </c>
    </row>
    <row r="155" spans="1:27" x14ac:dyDescent="0.3">
      <c r="A155">
        <v>153</v>
      </c>
      <c r="B155" s="10">
        <v>120</v>
      </c>
      <c r="C155" t="s">
        <v>615</v>
      </c>
      <c r="D155" s="10" t="s">
        <v>45</v>
      </c>
      <c r="E155" t="s">
        <v>616</v>
      </c>
      <c r="F155" t="s">
        <v>34</v>
      </c>
      <c r="H155" t="s">
        <v>41</v>
      </c>
      <c r="J155" t="s">
        <v>617</v>
      </c>
      <c r="K155" t="s">
        <v>41</v>
      </c>
      <c r="R155" t="s">
        <v>84</v>
      </c>
      <c r="S155" t="s">
        <v>89</v>
      </c>
      <c r="T155" t="s">
        <v>611</v>
      </c>
      <c r="U155" t="s">
        <v>612</v>
      </c>
      <c r="W155" t="s">
        <v>118</v>
      </c>
      <c r="X155" t="s">
        <v>513</v>
      </c>
      <c r="AA155" t="s">
        <v>618</v>
      </c>
    </row>
    <row r="156" spans="1:27" x14ac:dyDescent="0.3">
      <c r="A156">
        <v>154</v>
      </c>
      <c r="B156" s="10">
        <v>120</v>
      </c>
      <c r="C156" t="s">
        <v>619</v>
      </c>
      <c r="D156" s="10" t="s">
        <v>45</v>
      </c>
      <c r="E156" t="s">
        <v>156</v>
      </c>
      <c r="F156" t="s">
        <v>41</v>
      </c>
      <c r="H156" t="s">
        <v>41</v>
      </c>
      <c r="K156" t="s">
        <v>41</v>
      </c>
      <c r="R156" t="s">
        <v>84</v>
      </c>
      <c r="S156" t="s">
        <v>89</v>
      </c>
      <c r="T156" t="s">
        <v>620</v>
      </c>
      <c r="U156" t="s">
        <v>158</v>
      </c>
      <c r="W156" t="s">
        <v>91</v>
      </c>
      <c r="X156" t="s">
        <v>110</v>
      </c>
    </row>
    <row r="157" spans="1:27" x14ac:dyDescent="0.3">
      <c r="A157">
        <v>155</v>
      </c>
      <c r="B157" s="10">
        <v>120</v>
      </c>
      <c r="C157" t="s">
        <v>621</v>
      </c>
      <c r="D157" s="10" t="s">
        <v>45</v>
      </c>
      <c r="E157" t="s">
        <v>160</v>
      </c>
      <c r="F157" t="s">
        <v>41</v>
      </c>
      <c r="H157" t="s">
        <v>41</v>
      </c>
      <c r="K157" t="s">
        <v>41</v>
      </c>
      <c r="R157" t="s">
        <v>84</v>
      </c>
      <c r="S157" t="s">
        <v>89</v>
      </c>
      <c r="T157" t="s">
        <v>620</v>
      </c>
      <c r="U157" t="s">
        <v>158</v>
      </c>
      <c r="W157" t="s">
        <v>113</v>
      </c>
      <c r="X157" t="s">
        <v>114</v>
      </c>
    </row>
    <row r="158" spans="1:27" x14ac:dyDescent="0.3">
      <c r="A158">
        <v>156</v>
      </c>
      <c r="B158" s="10">
        <v>120</v>
      </c>
      <c r="C158" t="s">
        <v>622</v>
      </c>
      <c r="D158" s="10" t="s">
        <v>45</v>
      </c>
      <c r="E158" t="s">
        <v>623</v>
      </c>
      <c r="F158" t="s">
        <v>34</v>
      </c>
      <c r="H158" t="s">
        <v>41</v>
      </c>
      <c r="J158" t="s">
        <v>624</v>
      </c>
      <c r="K158" t="s">
        <v>41</v>
      </c>
      <c r="R158" t="s">
        <v>84</v>
      </c>
      <c r="S158" t="s">
        <v>89</v>
      </c>
      <c r="T158" t="s">
        <v>620</v>
      </c>
      <c r="U158" t="s">
        <v>158</v>
      </c>
      <c r="W158" t="s">
        <v>118</v>
      </c>
      <c r="X158" t="s">
        <v>513</v>
      </c>
      <c r="AA158" t="s">
        <v>625</v>
      </c>
    </row>
    <row r="159" spans="1:27" x14ac:dyDescent="0.3">
      <c r="A159">
        <v>157</v>
      </c>
      <c r="B159" s="10">
        <v>120</v>
      </c>
      <c r="C159" t="s">
        <v>626</v>
      </c>
      <c r="D159" s="10" t="s">
        <v>45</v>
      </c>
      <c r="E159" t="s">
        <v>627</v>
      </c>
      <c r="F159" t="s">
        <v>41</v>
      </c>
      <c r="H159" t="s">
        <v>41</v>
      </c>
      <c r="K159" t="s">
        <v>41</v>
      </c>
      <c r="R159" t="s">
        <v>84</v>
      </c>
      <c r="S159" t="s">
        <v>89</v>
      </c>
      <c r="T159" t="s">
        <v>628</v>
      </c>
      <c r="U159" t="s">
        <v>629</v>
      </c>
      <c r="W159" t="s">
        <v>91</v>
      </c>
      <c r="X159" t="s">
        <v>110</v>
      </c>
    </row>
    <row r="160" spans="1:27" x14ac:dyDescent="0.3">
      <c r="A160">
        <v>158</v>
      </c>
      <c r="B160" s="10">
        <v>120</v>
      </c>
      <c r="C160" t="s">
        <v>630</v>
      </c>
      <c r="D160" s="10" t="s">
        <v>45</v>
      </c>
      <c r="E160" t="s">
        <v>631</v>
      </c>
      <c r="F160" t="s">
        <v>41</v>
      </c>
      <c r="H160" t="s">
        <v>41</v>
      </c>
      <c r="K160" t="s">
        <v>41</v>
      </c>
      <c r="R160" t="s">
        <v>84</v>
      </c>
      <c r="S160" t="s">
        <v>89</v>
      </c>
      <c r="T160" t="s">
        <v>628</v>
      </c>
      <c r="U160" t="s">
        <v>629</v>
      </c>
      <c r="W160" t="s">
        <v>113</v>
      </c>
      <c r="X160" t="s">
        <v>114</v>
      </c>
    </row>
    <row r="161" spans="1:27" x14ac:dyDescent="0.3">
      <c r="A161">
        <v>159</v>
      </c>
      <c r="B161" s="10">
        <v>120</v>
      </c>
      <c r="C161" t="s">
        <v>632</v>
      </c>
      <c r="D161" s="10" t="s">
        <v>45</v>
      </c>
      <c r="E161" t="s">
        <v>633</v>
      </c>
      <c r="F161" t="s">
        <v>34</v>
      </c>
      <c r="H161" t="s">
        <v>41</v>
      </c>
      <c r="J161" t="s">
        <v>634</v>
      </c>
      <c r="K161" t="s">
        <v>41</v>
      </c>
      <c r="R161" t="s">
        <v>84</v>
      </c>
      <c r="S161" t="s">
        <v>89</v>
      </c>
      <c r="T161" t="s">
        <v>628</v>
      </c>
      <c r="U161" t="s">
        <v>629</v>
      </c>
      <c r="W161" t="s">
        <v>118</v>
      </c>
      <c r="X161" t="s">
        <v>513</v>
      </c>
      <c r="AA161" t="s">
        <v>635</v>
      </c>
    </row>
    <row r="162" spans="1:27" x14ac:dyDescent="0.3">
      <c r="A162">
        <v>160</v>
      </c>
      <c r="B162" s="10">
        <v>120</v>
      </c>
      <c r="C162" t="s">
        <v>636</v>
      </c>
      <c r="D162" s="10" t="s">
        <v>45</v>
      </c>
      <c r="E162" t="s">
        <v>637</v>
      </c>
      <c r="F162" t="s">
        <v>41</v>
      </c>
      <c r="H162" t="s">
        <v>41</v>
      </c>
      <c r="K162" t="s">
        <v>41</v>
      </c>
      <c r="R162" t="s">
        <v>84</v>
      </c>
      <c r="S162" t="s">
        <v>89</v>
      </c>
      <c r="T162" t="s">
        <v>638</v>
      </c>
      <c r="U162" t="s">
        <v>639</v>
      </c>
      <c r="W162" t="s">
        <v>91</v>
      </c>
      <c r="X162" t="s">
        <v>110</v>
      </c>
    </row>
    <row r="163" spans="1:27" x14ac:dyDescent="0.3">
      <c r="A163">
        <v>161</v>
      </c>
      <c r="B163" s="10">
        <v>120</v>
      </c>
      <c r="C163" t="s">
        <v>640</v>
      </c>
      <c r="D163" s="10" t="s">
        <v>45</v>
      </c>
      <c r="E163" t="s">
        <v>641</v>
      </c>
      <c r="F163" t="s">
        <v>41</v>
      </c>
      <c r="H163" t="s">
        <v>41</v>
      </c>
      <c r="K163" t="s">
        <v>41</v>
      </c>
      <c r="R163" t="s">
        <v>84</v>
      </c>
      <c r="S163" t="s">
        <v>89</v>
      </c>
      <c r="T163" t="s">
        <v>638</v>
      </c>
      <c r="U163" t="s">
        <v>639</v>
      </c>
      <c r="W163" t="s">
        <v>113</v>
      </c>
      <c r="X163" t="s">
        <v>114</v>
      </c>
    </row>
    <row r="164" spans="1:27" x14ac:dyDescent="0.3">
      <c r="A164">
        <v>162</v>
      </c>
      <c r="B164" s="10">
        <v>120</v>
      </c>
      <c r="C164" t="s">
        <v>642</v>
      </c>
      <c r="D164" s="10" t="s">
        <v>45</v>
      </c>
      <c r="E164" t="s">
        <v>643</v>
      </c>
      <c r="F164" t="s">
        <v>34</v>
      </c>
      <c r="H164" t="s">
        <v>41</v>
      </c>
      <c r="J164" t="s">
        <v>644</v>
      </c>
      <c r="K164" t="s">
        <v>41</v>
      </c>
      <c r="R164" t="s">
        <v>84</v>
      </c>
      <c r="S164" t="s">
        <v>89</v>
      </c>
      <c r="T164" t="s">
        <v>638</v>
      </c>
      <c r="U164" t="s">
        <v>639</v>
      </c>
      <c r="W164" t="s">
        <v>118</v>
      </c>
      <c r="X164" t="s">
        <v>513</v>
      </c>
      <c r="AA164" t="s">
        <v>645</v>
      </c>
    </row>
    <row r="165" spans="1:27" x14ac:dyDescent="0.3">
      <c r="A165">
        <v>163</v>
      </c>
      <c r="B165" s="10">
        <v>120</v>
      </c>
      <c r="C165" t="s">
        <v>646</v>
      </c>
      <c r="D165" s="10" t="s">
        <v>45</v>
      </c>
      <c r="E165" t="s">
        <v>647</v>
      </c>
      <c r="F165" t="s">
        <v>41</v>
      </c>
      <c r="H165" t="s">
        <v>41</v>
      </c>
      <c r="K165" t="s">
        <v>41</v>
      </c>
      <c r="R165" t="s">
        <v>84</v>
      </c>
      <c r="S165" t="s">
        <v>89</v>
      </c>
      <c r="T165" t="s">
        <v>648</v>
      </c>
      <c r="U165" t="s">
        <v>649</v>
      </c>
      <c r="W165" t="s">
        <v>91</v>
      </c>
      <c r="X165" t="s">
        <v>110</v>
      </c>
    </row>
    <row r="166" spans="1:27" x14ac:dyDescent="0.3">
      <c r="A166">
        <v>164</v>
      </c>
      <c r="B166" s="10">
        <v>120</v>
      </c>
      <c r="C166" t="s">
        <v>650</v>
      </c>
      <c r="D166" s="10" t="s">
        <v>45</v>
      </c>
      <c r="E166" t="s">
        <v>651</v>
      </c>
      <c r="F166" t="s">
        <v>34</v>
      </c>
      <c r="H166" t="s">
        <v>41</v>
      </c>
      <c r="J166" t="s">
        <v>652</v>
      </c>
      <c r="K166" t="s">
        <v>41</v>
      </c>
      <c r="R166" t="s">
        <v>84</v>
      </c>
      <c r="S166" t="s">
        <v>89</v>
      </c>
      <c r="T166" t="s">
        <v>648</v>
      </c>
      <c r="U166" t="s">
        <v>649</v>
      </c>
      <c r="W166" t="s">
        <v>118</v>
      </c>
      <c r="X166" t="s">
        <v>513</v>
      </c>
      <c r="AA166" t="s">
        <v>653</v>
      </c>
    </row>
    <row r="167" spans="1:27" x14ac:dyDescent="0.3">
      <c r="A167">
        <v>165</v>
      </c>
      <c r="B167" s="10">
        <v>120</v>
      </c>
      <c r="C167" t="s">
        <v>654</v>
      </c>
      <c r="D167" s="10" t="s">
        <v>45</v>
      </c>
      <c r="E167" t="s">
        <v>655</v>
      </c>
      <c r="F167" t="s">
        <v>41</v>
      </c>
      <c r="H167" t="s">
        <v>41</v>
      </c>
      <c r="K167" t="s">
        <v>41</v>
      </c>
      <c r="R167" t="s">
        <v>84</v>
      </c>
      <c r="S167" t="s">
        <v>89</v>
      </c>
      <c r="T167" t="s">
        <v>656</v>
      </c>
      <c r="U167" t="s">
        <v>657</v>
      </c>
      <c r="W167" t="s">
        <v>91</v>
      </c>
      <c r="X167" t="s">
        <v>110</v>
      </c>
    </row>
    <row r="168" spans="1:27" x14ac:dyDescent="0.3">
      <c r="A168">
        <v>166</v>
      </c>
      <c r="B168" s="10">
        <v>120</v>
      </c>
      <c r="C168" t="s">
        <v>658</v>
      </c>
      <c r="D168" s="10" t="s">
        <v>45</v>
      </c>
      <c r="E168" t="s">
        <v>659</v>
      </c>
      <c r="F168" t="s">
        <v>34</v>
      </c>
      <c r="H168" t="s">
        <v>41</v>
      </c>
      <c r="J168" t="s">
        <v>660</v>
      </c>
      <c r="K168" t="s">
        <v>41</v>
      </c>
      <c r="R168" t="s">
        <v>84</v>
      </c>
      <c r="S168" t="s">
        <v>89</v>
      </c>
      <c r="T168" t="s">
        <v>656</v>
      </c>
      <c r="U168" t="s">
        <v>657</v>
      </c>
      <c r="W168" t="s">
        <v>118</v>
      </c>
      <c r="X168" t="s">
        <v>513</v>
      </c>
      <c r="AA168" t="s">
        <v>661</v>
      </c>
    </row>
    <row r="169" spans="1:27" x14ac:dyDescent="0.3">
      <c r="A169">
        <v>167</v>
      </c>
      <c r="B169" s="10">
        <v>120</v>
      </c>
      <c r="C169" t="s">
        <v>662</v>
      </c>
      <c r="D169" s="10" t="s">
        <v>45</v>
      </c>
      <c r="E169" t="s">
        <v>663</v>
      </c>
      <c r="F169" t="s">
        <v>41</v>
      </c>
      <c r="H169" t="s">
        <v>41</v>
      </c>
      <c r="K169" t="s">
        <v>41</v>
      </c>
      <c r="R169" t="s">
        <v>84</v>
      </c>
      <c r="S169" t="s">
        <v>89</v>
      </c>
      <c r="T169" t="s">
        <v>664</v>
      </c>
      <c r="U169" t="s">
        <v>665</v>
      </c>
      <c r="W169" t="s">
        <v>91</v>
      </c>
      <c r="X169" t="s">
        <v>110</v>
      </c>
    </row>
    <row r="170" spans="1:27" x14ac:dyDescent="0.3">
      <c r="A170">
        <v>168</v>
      </c>
      <c r="B170" s="10">
        <v>120</v>
      </c>
      <c r="C170" t="s">
        <v>666</v>
      </c>
      <c r="D170" s="10" t="s">
        <v>45</v>
      </c>
      <c r="E170" t="s">
        <v>667</v>
      </c>
      <c r="F170" t="s">
        <v>34</v>
      </c>
      <c r="H170" t="s">
        <v>41</v>
      </c>
      <c r="J170" t="s">
        <v>668</v>
      </c>
      <c r="K170" t="s">
        <v>41</v>
      </c>
      <c r="R170" t="s">
        <v>84</v>
      </c>
      <c r="S170" t="s">
        <v>89</v>
      </c>
      <c r="T170" t="s">
        <v>664</v>
      </c>
      <c r="U170" t="s">
        <v>665</v>
      </c>
      <c r="W170" t="s">
        <v>118</v>
      </c>
      <c r="X170" t="s">
        <v>513</v>
      </c>
      <c r="AA170" t="s">
        <v>669</v>
      </c>
    </row>
    <row r="171" spans="1:27" x14ac:dyDescent="0.3">
      <c r="A171">
        <v>169</v>
      </c>
      <c r="B171" s="10">
        <v>120</v>
      </c>
      <c r="C171" t="s">
        <v>670</v>
      </c>
      <c r="D171" s="10" t="s">
        <v>45</v>
      </c>
      <c r="E171" t="s">
        <v>671</v>
      </c>
      <c r="F171" t="s">
        <v>41</v>
      </c>
      <c r="H171" t="s">
        <v>41</v>
      </c>
      <c r="K171" t="s">
        <v>41</v>
      </c>
      <c r="R171" t="s">
        <v>84</v>
      </c>
      <c r="S171" t="s">
        <v>89</v>
      </c>
      <c r="T171" t="s">
        <v>672</v>
      </c>
      <c r="U171" t="s">
        <v>673</v>
      </c>
      <c r="W171" t="s">
        <v>91</v>
      </c>
      <c r="X171" t="s">
        <v>110</v>
      </c>
    </row>
    <row r="172" spans="1:27" x14ac:dyDescent="0.3">
      <c r="A172">
        <v>170</v>
      </c>
      <c r="B172" s="10">
        <v>120</v>
      </c>
      <c r="C172" t="s">
        <v>674</v>
      </c>
      <c r="D172" s="10" t="s">
        <v>45</v>
      </c>
      <c r="E172" t="s">
        <v>675</v>
      </c>
      <c r="F172" t="s">
        <v>41</v>
      </c>
      <c r="H172" t="s">
        <v>41</v>
      </c>
      <c r="K172" t="s">
        <v>41</v>
      </c>
      <c r="R172" t="s">
        <v>84</v>
      </c>
      <c r="S172" t="s">
        <v>89</v>
      </c>
      <c r="T172" t="s">
        <v>672</v>
      </c>
      <c r="U172" t="s">
        <v>673</v>
      </c>
      <c r="W172" t="s">
        <v>113</v>
      </c>
      <c r="X172" t="s">
        <v>114</v>
      </c>
    </row>
    <row r="173" spans="1:27" x14ac:dyDescent="0.3">
      <c r="A173">
        <v>171</v>
      </c>
      <c r="B173" s="10">
        <v>120</v>
      </c>
      <c r="C173" t="s">
        <v>676</v>
      </c>
      <c r="D173" s="10" t="s">
        <v>45</v>
      </c>
      <c r="E173" t="s">
        <v>677</v>
      </c>
      <c r="F173" t="s">
        <v>34</v>
      </c>
      <c r="H173" t="s">
        <v>41</v>
      </c>
      <c r="J173" t="s">
        <v>678</v>
      </c>
      <c r="K173" t="s">
        <v>41</v>
      </c>
      <c r="R173" t="s">
        <v>84</v>
      </c>
      <c r="S173" t="s">
        <v>89</v>
      </c>
      <c r="T173" t="s">
        <v>672</v>
      </c>
      <c r="U173" t="s">
        <v>673</v>
      </c>
      <c r="W173" t="s">
        <v>118</v>
      </c>
      <c r="X173" t="s">
        <v>513</v>
      </c>
      <c r="AA173" t="s">
        <v>679</v>
      </c>
    </row>
    <row r="174" spans="1:27" x14ac:dyDescent="0.3">
      <c r="A174">
        <v>172</v>
      </c>
      <c r="B174" s="10">
        <v>120</v>
      </c>
      <c r="C174" t="s">
        <v>680</v>
      </c>
      <c r="D174" s="10" t="s">
        <v>45</v>
      </c>
      <c r="E174" t="s">
        <v>681</v>
      </c>
      <c r="F174" t="s">
        <v>41</v>
      </c>
      <c r="H174" t="s">
        <v>41</v>
      </c>
      <c r="K174" t="s">
        <v>41</v>
      </c>
      <c r="R174" t="s">
        <v>84</v>
      </c>
      <c r="S174" t="s">
        <v>89</v>
      </c>
      <c r="T174" t="s">
        <v>682</v>
      </c>
      <c r="U174" t="s">
        <v>683</v>
      </c>
      <c r="W174" t="s">
        <v>91</v>
      </c>
      <c r="X174" t="s">
        <v>110</v>
      </c>
    </row>
    <row r="175" spans="1:27" x14ac:dyDescent="0.3">
      <c r="A175">
        <v>173</v>
      </c>
      <c r="B175" s="10">
        <v>120</v>
      </c>
      <c r="C175" t="s">
        <v>684</v>
      </c>
      <c r="D175" s="10" t="s">
        <v>45</v>
      </c>
      <c r="E175" t="s">
        <v>685</v>
      </c>
      <c r="F175" t="s">
        <v>41</v>
      </c>
      <c r="H175" t="s">
        <v>41</v>
      </c>
      <c r="K175" t="s">
        <v>41</v>
      </c>
      <c r="R175" t="s">
        <v>84</v>
      </c>
      <c r="S175" t="s">
        <v>89</v>
      </c>
      <c r="T175" t="s">
        <v>682</v>
      </c>
      <c r="U175" t="s">
        <v>683</v>
      </c>
      <c r="W175" t="s">
        <v>113</v>
      </c>
      <c r="X175" t="s">
        <v>114</v>
      </c>
    </row>
    <row r="176" spans="1:27" x14ac:dyDescent="0.3">
      <c r="A176">
        <v>174</v>
      </c>
      <c r="B176" s="10">
        <v>120</v>
      </c>
      <c r="C176" t="s">
        <v>686</v>
      </c>
      <c r="D176" s="10" t="s">
        <v>45</v>
      </c>
      <c r="E176" t="s">
        <v>687</v>
      </c>
      <c r="F176" t="s">
        <v>34</v>
      </c>
      <c r="H176" t="s">
        <v>41</v>
      </c>
      <c r="J176" t="s">
        <v>688</v>
      </c>
      <c r="K176" t="s">
        <v>41</v>
      </c>
      <c r="R176" t="s">
        <v>84</v>
      </c>
      <c r="S176" t="s">
        <v>89</v>
      </c>
      <c r="T176" t="s">
        <v>682</v>
      </c>
      <c r="U176" t="s">
        <v>683</v>
      </c>
      <c r="W176" t="s">
        <v>118</v>
      </c>
      <c r="X176" t="s">
        <v>513</v>
      </c>
      <c r="AA176" t="s">
        <v>689</v>
      </c>
    </row>
    <row r="177" spans="1:27" x14ac:dyDescent="0.3">
      <c r="A177">
        <v>175</v>
      </c>
      <c r="B177" s="10">
        <v>120</v>
      </c>
      <c r="C177" t="s">
        <v>690</v>
      </c>
      <c r="D177" s="10" t="s">
        <v>45</v>
      </c>
      <c r="E177" t="s">
        <v>691</v>
      </c>
      <c r="F177" t="s">
        <v>34</v>
      </c>
      <c r="H177" t="s">
        <v>41</v>
      </c>
      <c r="J177" t="s">
        <v>692</v>
      </c>
      <c r="K177" t="s">
        <v>41</v>
      </c>
      <c r="R177" t="s">
        <v>84</v>
      </c>
      <c r="S177" t="s">
        <v>89</v>
      </c>
      <c r="T177" t="s">
        <v>693</v>
      </c>
      <c r="U177" t="s">
        <v>694</v>
      </c>
      <c r="W177" t="s">
        <v>91</v>
      </c>
      <c r="X177" t="s">
        <v>110</v>
      </c>
      <c r="AA177" t="s">
        <v>695</v>
      </c>
    </row>
    <row r="178" spans="1:27" x14ac:dyDescent="0.3">
      <c r="A178">
        <v>176</v>
      </c>
      <c r="B178" s="10">
        <v>120</v>
      </c>
      <c r="C178" t="s">
        <v>696</v>
      </c>
      <c r="D178" s="10" t="s">
        <v>45</v>
      </c>
      <c r="E178" t="s">
        <v>697</v>
      </c>
      <c r="F178" t="s">
        <v>34</v>
      </c>
      <c r="H178" t="s">
        <v>41</v>
      </c>
      <c r="J178" t="s">
        <v>698</v>
      </c>
      <c r="K178" t="s">
        <v>41</v>
      </c>
      <c r="R178" t="s">
        <v>84</v>
      </c>
      <c r="S178" t="s">
        <v>89</v>
      </c>
      <c r="T178" t="s">
        <v>693</v>
      </c>
      <c r="U178" t="s">
        <v>694</v>
      </c>
      <c r="W178" t="s">
        <v>113</v>
      </c>
      <c r="X178" t="s">
        <v>114</v>
      </c>
      <c r="AA178" t="s">
        <v>699</v>
      </c>
    </row>
    <row r="179" spans="1:27" x14ac:dyDescent="0.3">
      <c r="A179">
        <v>177</v>
      </c>
      <c r="B179" s="10">
        <v>120</v>
      </c>
      <c r="C179" t="s">
        <v>700</v>
      </c>
      <c r="D179" s="10" t="s">
        <v>45</v>
      </c>
      <c r="E179" t="s">
        <v>701</v>
      </c>
      <c r="F179" t="s">
        <v>34</v>
      </c>
      <c r="H179" t="s">
        <v>41</v>
      </c>
      <c r="J179" t="s">
        <v>702</v>
      </c>
      <c r="K179" t="s">
        <v>41</v>
      </c>
      <c r="R179" t="s">
        <v>84</v>
      </c>
      <c r="S179" t="s">
        <v>89</v>
      </c>
      <c r="T179" t="s">
        <v>693</v>
      </c>
      <c r="U179" t="s">
        <v>694</v>
      </c>
      <c r="W179" t="s">
        <v>118</v>
      </c>
      <c r="X179" t="s">
        <v>513</v>
      </c>
      <c r="AA179" t="s">
        <v>703</v>
      </c>
    </row>
    <row r="180" spans="1:27" x14ac:dyDescent="0.3">
      <c r="A180">
        <v>178</v>
      </c>
      <c r="B180" s="10">
        <v>3</v>
      </c>
      <c r="C180" t="s">
        <v>704</v>
      </c>
      <c r="D180" t="s">
        <v>85</v>
      </c>
      <c r="F180" t="s">
        <v>41</v>
      </c>
      <c r="H180" t="s">
        <v>34</v>
      </c>
    </row>
    <row r="181" spans="1:27" x14ac:dyDescent="0.3">
      <c r="A181">
        <v>179</v>
      </c>
      <c r="B181" s="10">
        <v>178</v>
      </c>
      <c r="C181" t="s">
        <v>705</v>
      </c>
      <c r="D181" s="10" t="s">
        <v>45</v>
      </c>
      <c r="E181" t="s">
        <v>706</v>
      </c>
      <c r="F181" t="s">
        <v>34</v>
      </c>
      <c r="H181" t="s">
        <v>41</v>
      </c>
      <c r="J181" t="s">
        <v>707</v>
      </c>
      <c r="K181" t="s">
        <v>41</v>
      </c>
      <c r="R181" t="s">
        <v>84</v>
      </c>
      <c r="S181" t="s">
        <v>89</v>
      </c>
      <c r="T181" t="s">
        <v>708</v>
      </c>
      <c r="U181" t="s">
        <v>709</v>
      </c>
      <c r="W181" t="s">
        <v>91</v>
      </c>
      <c r="X181" t="s">
        <v>110</v>
      </c>
      <c r="AA181" t="s">
        <v>710</v>
      </c>
    </row>
    <row r="182" spans="1:27" x14ac:dyDescent="0.3">
      <c r="A182">
        <v>180</v>
      </c>
      <c r="B182" s="10">
        <v>178</v>
      </c>
      <c r="C182" t="s">
        <v>711</v>
      </c>
      <c r="D182" s="10" t="s">
        <v>45</v>
      </c>
      <c r="E182" t="s">
        <v>712</v>
      </c>
      <c r="F182" t="s">
        <v>34</v>
      </c>
      <c r="H182" t="s">
        <v>41</v>
      </c>
      <c r="J182" t="s">
        <v>713</v>
      </c>
      <c r="K182" t="s">
        <v>41</v>
      </c>
      <c r="R182" t="s">
        <v>84</v>
      </c>
      <c r="S182" t="s">
        <v>89</v>
      </c>
      <c r="T182" t="s">
        <v>708</v>
      </c>
      <c r="U182" t="s">
        <v>709</v>
      </c>
      <c r="W182" t="s">
        <v>118</v>
      </c>
      <c r="X182" t="s">
        <v>513</v>
      </c>
      <c r="AA182" t="s">
        <v>714</v>
      </c>
    </row>
    <row r="183" spans="1:27" x14ac:dyDescent="0.3">
      <c r="A183">
        <v>181</v>
      </c>
      <c r="B183" s="10">
        <v>178</v>
      </c>
      <c r="C183" t="s">
        <v>715</v>
      </c>
      <c r="D183" s="10" t="s">
        <v>45</v>
      </c>
      <c r="E183" t="s">
        <v>716</v>
      </c>
      <c r="F183" t="s">
        <v>41</v>
      </c>
      <c r="H183" t="s">
        <v>41</v>
      </c>
      <c r="K183" t="s">
        <v>41</v>
      </c>
      <c r="R183" t="s">
        <v>84</v>
      </c>
      <c r="S183" t="s">
        <v>89</v>
      </c>
      <c r="T183" t="s">
        <v>717</v>
      </c>
      <c r="U183" t="s">
        <v>718</v>
      </c>
      <c r="W183" t="s">
        <v>91</v>
      </c>
      <c r="X183" t="s">
        <v>110</v>
      </c>
    </row>
    <row r="184" spans="1:27" x14ac:dyDescent="0.3">
      <c r="A184">
        <v>182</v>
      </c>
      <c r="B184" s="10">
        <v>178</v>
      </c>
      <c r="C184" t="s">
        <v>719</v>
      </c>
      <c r="D184" s="10" t="s">
        <v>45</v>
      </c>
      <c r="E184" t="s">
        <v>720</v>
      </c>
      <c r="F184" t="s">
        <v>34</v>
      </c>
      <c r="H184" t="s">
        <v>41</v>
      </c>
      <c r="J184" t="s">
        <v>721</v>
      </c>
      <c r="K184" t="s">
        <v>41</v>
      </c>
      <c r="R184" t="s">
        <v>84</v>
      </c>
      <c r="S184" t="s">
        <v>89</v>
      </c>
      <c r="T184" t="s">
        <v>717</v>
      </c>
      <c r="U184" t="s">
        <v>718</v>
      </c>
      <c r="W184" t="s">
        <v>118</v>
      </c>
      <c r="X184" t="s">
        <v>513</v>
      </c>
      <c r="AA184" t="s">
        <v>722</v>
      </c>
    </row>
    <row r="185" spans="1:27" x14ac:dyDescent="0.3">
      <c r="A185">
        <v>183</v>
      </c>
      <c r="B185" s="10">
        <v>178</v>
      </c>
      <c r="C185" t="s">
        <v>723</v>
      </c>
      <c r="D185" s="10" t="s">
        <v>45</v>
      </c>
      <c r="E185" t="s">
        <v>724</v>
      </c>
      <c r="F185" t="s">
        <v>41</v>
      </c>
      <c r="H185" t="s">
        <v>41</v>
      </c>
      <c r="K185" t="s">
        <v>41</v>
      </c>
      <c r="R185" t="s">
        <v>84</v>
      </c>
      <c r="S185" t="s">
        <v>89</v>
      </c>
      <c r="T185" t="s">
        <v>725</v>
      </c>
      <c r="U185" t="s">
        <v>726</v>
      </c>
      <c r="W185" t="s">
        <v>91</v>
      </c>
      <c r="X185" t="s">
        <v>110</v>
      </c>
    </row>
    <row r="186" spans="1:27" x14ac:dyDescent="0.3">
      <c r="A186">
        <v>184</v>
      </c>
      <c r="B186" s="10">
        <v>178</v>
      </c>
      <c r="C186" t="s">
        <v>727</v>
      </c>
      <c r="D186" s="10" t="s">
        <v>45</v>
      </c>
      <c r="E186" t="s">
        <v>728</v>
      </c>
      <c r="F186" t="s">
        <v>34</v>
      </c>
      <c r="H186" t="s">
        <v>41</v>
      </c>
      <c r="J186" t="s">
        <v>729</v>
      </c>
      <c r="K186" t="s">
        <v>41</v>
      </c>
      <c r="R186" t="s">
        <v>84</v>
      </c>
      <c r="S186" t="s">
        <v>89</v>
      </c>
      <c r="T186" t="s">
        <v>725</v>
      </c>
      <c r="U186" t="s">
        <v>726</v>
      </c>
      <c r="W186" t="s">
        <v>118</v>
      </c>
      <c r="X186" t="s">
        <v>513</v>
      </c>
      <c r="AA186" t="s">
        <v>730</v>
      </c>
    </row>
    <row r="187" spans="1:27" x14ac:dyDescent="0.3">
      <c r="A187">
        <v>185</v>
      </c>
      <c r="B187" s="10">
        <v>178</v>
      </c>
      <c r="C187" t="s">
        <v>731</v>
      </c>
      <c r="D187" s="10" t="s">
        <v>45</v>
      </c>
      <c r="E187" t="s">
        <v>732</v>
      </c>
      <c r="F187" t="s">
        <v>41</v>
      </c>
      <c r="H187" t="s">
        <v>41</v>
      </c>
      <c r="K187" t="s">
        <v>41</v>
      </c>
      <c r="R187" t="s">
        <v>84</v>
      </c>
      <c r="S187" t="s">
        <v>89</v>
      </c>
      <c r="T187" t="s">
        <v>733</v>
      </c>
      <c r="U187" t="s">
        <v>734</v>
      </c>
      <c r="W187" t="s">
        <v>91</v>
      </c>
      <c r="X187" t="s">
        <v>110</v>
      </c>
    </row>
    <row r="188" spans="1:27" x14ac:dyDescent="0.3">
      <c r="A188">
        <v>186</v>
      </c>
      <c r="B188" s="10">
        <v>178</v>
      </c>
      <c r="C188" t="s">
        <v>735</v>
      </c>
      <c r="D188" s="10" t="s">
        <v>45</v>
      </c>
      <c r="E188" t="s">
        <v>736</v>
      </c>
      <c r="F188" t="s">
        <v>34</v>
      </c>
      <c r="H188" t="s">
        <v>41</v>
      </c>
      <c r="J188" t="s">
        <v>737</v>
      </c>
      <c r="K188" t="s">
        <v>41</v>
      </c>
      <c r="R188" t="s">
        <v>84</v>
      </c>
      <c r="S188" t="s">
        <v>89</v>
      </c>
      <c r="T188" t="s">
        <v>733</v>
      </c>
      <c r="U188" t="s">
        <v>734</v>
      </c>
      <c r="W188" t="s">
        <v>118</v>
      </c>
      <c r="X188" t="s">
        <v>513</v>
      </c>
      <c r="AA188" t="s">
        <v>738</v>
      </c>
    </row>
    <row r="189" spans="1:27" x14ac:dyDescent="0.3">
      <c r="A189">
        <v>187</v>
      </c>
      <c r="B189" s="10">
        <v>178</v>
      </c>
      <c r="C189" t="s">
        <v>739</v>
      </c>
      <c r="D189" s="10" t="s">
        <v>45</v>
      </c>
      <c r="E189" t="s">
        <v>740</v>
      </c>
      <c r="F189" t="s">
        <v>34</v>
      </c>
      <c r="H189" t="s">
        <v>41</v>
      </c>
      <c r="J189" t="s">
        <v>741</v>
      </c>
      <c r="K189" t="s">
        <v>41</v>
      </c>
      <c r="R189" t="s">
        <v>84</v>
      </c>
      <c r="S189" t="s">
        <v>89</v>
      </c>
      <c r="T189" t="s">
        <v>742</v>
      </c>
      <c r="U189" t="s">
        <v>743</v>
      </c>
      <c r="W189" t="s">
        <v>91</v>
      </c>
      <c r="X189" t="s">
        <v>110</v>
      </c>
      <c r="AA189" t="s">
        <v>744</v>
      </c>
    </row>
    <row r="190" spans="1:27" x14ac:dyDescent="0.3">
      <c r="A190">
        <v>188</v>
      </c>
      <c r="B190" s="10">
        <v>178</v>
      </c>
      <c r="C190" t="s">
        <v>745</v>
      </c>
      <c r="D190" s="10" t="s">
        <v>45</v>
      </c>
      <c r="E190" t="s">
        <v>746</v>
      </c>
      <c r="F190" t="s">
        <v>34</v>
      </c>
      <c r="H190" t="s">
        <v>41</v>
      </c>
      <c r="J190" t="s">
        <v>747</v>
      </c>
      <c r="K190" t="s">
        <v>41</v>
      </c>
      <c r="R190" t="s">
        <v>84</v>
      </c>
      <c r="S190" t="s">
        <v>89</v>
      </c>
      <c r="T190" t="s">
        <v>742</v>
      </c>
      <c r="U190" t="s">
        <v>743</v>
      </c>
      <c r="W190" t="s">
        <v>118</v>
      </c>
      <c r="X190" t="s">
        <v>513</v>
      </c>
      <c r="AA190" t="s">
        <v>748</v>
      </c>
    </row>
    <row r="191" spans="1:27" x14ac:dyDescent="0.3">
      <c r="A191">
        <v>189</v>
      </c>
      <c r="B191" s="10">
        <v>178</v>
      </c>
      <c r="C191" t="s">
        <v>749</v>
      </c>
      <c r="D191" s="10" t="s">
        <v>45</v>
      </c>
      <c r="E191" t="s">
        <v>750</v>
      </c>
      <c r="F191" t="s">
        <v>41</v>
      </c>
      <c r="H191" t="s">
        <v>41</v>
      </c>
      <c r="K191" t="s">
        <v>41</v>
      </c>
      <c r="R191" t="s">
        <v>84</v>
      </c>
      <c r="S191" t="s">
        <v>89</v>
      </c>
      <c r="T191" t="s">
        <v>751</v>
      </c>
      <c r="U191" t="s">
        <v>752</v>
      </c>
      <c r="W191" t="s">
        <v>91</v>
      </c>
      <c r="X191" t="s">
        <v>110</v>
      </c>
    </row>
    <row r="192" spans="1:27" x14ac:dyDescent="0.3">
      <c r="A192">
        <v>190</v>
      </c>
      <c r="B192" s="10">
        <v>178</v>
      </c>
      <c r="C192" t="s">
        <v>753</v>
      </c>
      <c r="D192" s="10" t="s">
        <v>45</v>
      </c>
      <c r="E192" t="s">
        <v>754</v>
      </c>
      <c r="F192" t="s">
        <v>34</v>
      </c>
      <c r="H192" t="s">
        <v>41</v>
      </c>
      <c r="J192" t="s">
        <v>755</v>
      </c>
      <c r="K192" t="s">
        <v>41</v>
      </c>
      <c r="R192" t="s">
        <v>84</v>
      </c>
      <c r="S192" t="s">
        <v>89</v>
      </c>
      <c r="T192" t="s">
        <v>751</v>
      </c>
      <c r="U192" t="s">
        <v>752</v>
      </c>
      <c r="W192" t="s">
        <v>118</v>
      </c>
      <c r="X192" t="s">
        <v>513</v>
      </c>
      <c r="AA192" t="s">
        <v>756</v>
      </c>
    </row>
    <row r="193" spans="1:27" x14ac:dyDescent="0.3">
      <c r="A193">
        <v>191</v>
      </c>
      <c r="B193" s="10">
        <v>178</v>
      </c>
      <c r="C193" t="s">
        <v>757</v>
      </c>
      <c r="D193" s="10" t="s">
        <v>45</v>
      </c>
      <c r="E193" t="s">
        <v>758</v>
      </c>
      <c r="F193" t="s">
        <v>41</v>
      </c>
      <c r="H193" t="s">
        <v>41</v>
      </c>
      <c r="K193" t="s">
        <v>41</v>
      </c>
      <c r="R193" t="s">
        <v>84</v>
      </c>
      <c r="S193" t="s">
        <v>89</v>
      </c>
      <c r="T193" t="s">
        <v>759</v>
      </c>
      <c r="U193" t="s">
        <v>760</v>
      </c>
      <c r="W193" t="s">
        <v>91</v>
      </c>
      <c r="X193" t="s">
        <v>110</v>
      </c>
    </row>
    <row r="194" spans="1:27" x14ac:dyDescent="0.3">
      <c r="A194">
        <v>192</v>
      </c>
      <c r="B194" s="10">
        <v>178</v>
      </c>
      <c r="C194" t="s">
        <v>761</v>
      </c>
      <c r="D194" s="10" t="s">
        <v>45</v>
      </c>
      <c r="E194" t="s">
        <v>762</v>
      </c>
      <c r="F194" t="s">
        <v>34</v>
      </c>
      <c r="H194" t="s">
        <v>41</v>
      </c>
      <c r="J194" t="s">
        <v>763</v>
      </c>
      <c r="K194" t="s">
        <v>41</v>
      </c>
      <c r="R194" t="s">
        <v>84</v>
      </c>
      <c r="S194" t="s">
        <v>89</v>
      </c>
      <c r="T194" t="s">
        <v>759</v>
      </c>
      <c r="U194" t="s">
        <v>760</v>
      </c>
      <c r="W194" t="s">
        <v>118</v>
      </c>
      <c r="X194" t="s">
        <v>513</v>
      </c>
      <c r="AA194" t="s">
        <v>764</v>
      </c>
    </row>
    <row r="195" spans="1:27" x14ac:dyDescent="0.3">
      <c r="A195">
        <v>193</v>
      </c>
      <c r="B195" s="10">
        <v>178</v>
      </c>
      <c r="C195" t="s">
        <v>765</v>
      </c>
      <c r="D195" s="10" t="s">
        <v>45</v>
      </c>
      <c r="E195" t="s">
        <v>766</v>
      </c>
      <c r="F195" t="s">
        <v>34</v>
      </c>
      <c r="H195" t="s">
        <v>41</v>
      </c>
      <c r="J195" t="s">
        <v>767</v>
      </c>
      <c r="K195" t="s">
        <v>41</v>
      </c>
      <c r="R195" t="s">
        <v>84</v>
      </c>
      <c r="S195" t="s">
        <v>89</v>
      </c>
      <c r="T195" t="s">
        <v>768</v>
      </c>
      <c r="U195" t="s">
        <v>769</v>
      </c>
      <c r="W195" t="s">
        <v>91</v>
      </c>
      <c r="X195" t="s">
        <v>110</v>
      </c>
      <c r="AA195" t="s">
        <v>770</v>
      </c>
    </row>
    <row r="196" spans="1:27" x14ac:dyDescent="0.3">
      <c r="A196">
        <v>194</v>
      </c>
      <c r="B196" s="10">
        <v>178</v>
      </c>
      <c r="C196" t="s">
        <v>771</v>
      </c>
      <c r="D196" s="10" t="s">
        <v>45</v>
      </c>
      <c r="E196" t="s">
        <v>772</v>
      </c>
      <c r="F196" t="s">
        <v>34</v>
      </c>
      <c r="H196" t="s">
        <v>41</v>
      </c>
      <c r="J196" t="s">
        <v>773</v>
      </c>
      <c r="K196" t="s">
        <v>41</v>
      </c>
      <c r="R196" t="s">
        <v>84</v>
      </c>
      <c r="S196" t="s">
        <v>89</v>
      </c>
      <c r="T196" t="s">
        <v>768</v>
      </c>
      <c r="U196" t="s">
        <v>769</v>
      </c>
      <c r="W196" t="s">
        <v>118</v>
      </c>
      <c r="X196" t="s">
        <v>513</v>
      </c>
      <c r="AA196" t="s">
        <v>774</v>
      </c>
    </row>
    <row r="197" spans="1:27" x14ac:dyDescent="0.3">
      <c r="A197">
        <v>195</v>
      </c>
      <c r="B197" s="10">
        <v>178</v>
      </c>
      <c r="C197" t="s">
        <v>775</v>
      </c>
      <c r="D197" s="10" t="s">
        <v>45</v>
      </c>
      <c r="E197" t="s">
        <v>776</v>
      </c>
      <c r="F197" t="s">
        <v>34</v>
      </c>
      <c r="H197" t="s">
        <v>41</v>
      </c>
      <c r="J197" t="s">
        <v>777</v>
      </c>
      <c r="K197" t="s">
        <v>41</v>
      </c>
      <c r="R197" t="s">
        <v>84</v>
      </c>
      <c r="S197" t="s">
        <v>89</v>
      </c>
      <c r="T197" t="s">
        <v>778</v>
      </c>
      <c r="U197" t="s">
        <v>779</v>
      </c>
      <c r="W197" t="s">
        <v>91</v>
      </c>
      <c r="X197" t="s">
        <v>110</v>
      </c>
      <c r="AA197" t="s">
        <v>780</v>
      </c>
    </row>
    <row r="198" spans="1:27" x14ac:dyDescent="0.3">
      <c r="A198">
        <v>196</v>
      </c>
      <c r="B198" s="10">
        <v>178</v>
      </c>
      <c r="C198" t="s">
        <v>781</v>
      </c>
      <c r="D198" s="10" t="s">
        <v>45</v>
      </c>
      <c r="E198" t="s">
        <v>782</v>
      </c>
      <c r="F198" t="s">
        <v>34</v>
      </c>
      <c r="H198" t="s">
        <v>41</v>
      </c>
      <c r="J198" t="s">
        <v>783</v>
      </c>
      <c r="K198" t="s">
        <v>41</v>
      </c>
      <c r="R198" t="s">
        <v>84</v>
      </c>
      <c r="S198" t="s">
        <v>89</v>
      </c>
      <c r="T198" t="s">
        <v>778</v>
      </c>
      <c r="U198" t="s">
        <v>779</v>
      </c>
      <c r="W198" t="s">
        <v>113</v>
      </c>
      <c r="X198" t="s">
        <v>114</v>
      </c>
      <c r="AA198" t="s">
        <v>784</v>
      </c>
    </row>
    <row r="199" spans="1:27" x14ac:dyDescent="0.3">
      <c r="A199">
        <v>197</v>
      </c>
      <c r="B199" s="10">
        <v>178</v>
      </c>
      <c r="C199" t="s">
        <v>785</v>
      </c>
      <c r="D199" s="10" t="s">
        <v>45</v>
      </c>
      <c r="E199" t="s">
        <v>786</v>
      </c>
      <c r="F199" t="s">
        <v>34</v>
      </c>
      <c r="H199" t="s">
        <v>41</v>
      </c>
      <c r="J199" t="s">
        <v>787</v>
      </c>
      <c r="K199" t="s">
        <v>41</v>
      </c>
      <c r="R199" t="s">
        <v>84</v>
      </c>
      <c r="S199" t="s">
        <v>89</v>
      </c>
      <c r="T199" t="s">
        <v>778</v>
      </c>
      <c r="U199" t="s">
        <v>779</v>
      </c>
      <c r="W199" t="s">
        <v>118</v>
      </c>
      <c r="X199" t="s">
        <v>513</v>
      </c>
      <c r="AA199" t="s">
        <v>788</v>
      </c>
    </row>
    <row r="200" spans="1:27" x14ac:dyDescent="0.3">
      <c r="A200">
        <v>198</v>
      </c>
      <c r="B200" s="10">
        <v>178</v>
      </c>
      <c r="C200" t="s">
        <v>789</v>
      </c>
      <c r="D200" s="10" t="s">
        <v>45</v>
      </c>
      <c r="E200" t="s">
        <v>790</v>
      </c>
      <c r="F200" t="s">
        <v>34</v>
      </c>
      <c r="H200" t="s">
        <v>41</v>
      </c>
      <c r="J200" t="s">
        <v>791</v>
      </c>
      <c r="K200" t="s">
        <v>41</v>
      </c>
      <c r="R200" t="s">
        <v>84</v>
      </c>
      <c r="S200" t="s">
        <v>89</v>
      </c>
      <c r="T200" t="s">
        <v>792</v>
      </c>
      <c r="U200" t="s">
        <v>793</v>
      </c>
      <c r="W200" t="s">
        <v>91</v>
      </c>
      <c r="X200" t="s">
        <v>110</v>
      </c>
      <c r="AA200" t="s">
        <v>794</v>
      </c>
    </row>
    <row r="201" spans="1:27" x14ac:dyDescent="0.3">
      <c r="A201">
        <v>199</v>
      </c>
      <c r="B201" s="10">
        <v>178</v>
      </c>
      <c r="C201" t="s">
        <v>795</v>
      </c>
      <c r="D201" s="10" t="s">
        <v>45</v>
      </c>
      <c r="E201" t="s">
        <v>796</v>
      </c>
      <c r="F201" t="s">
        <v>34</v>
      </c>
      <c r="H201" t="s">
        <v>41</v>
      </c>
      <c r="J201" t="s">
        <v>797</v>
      </c>
      <c r="K201" t="s">
        <v>41</v>
      </c>
      <c r="R201" t="s">
        <v>84</v>
      </c>
      <c r="S201" t="s">
        <v>89</v>
      </c>
      <c r="T201" t="s">
        <v>792</v>
      </c>
      <c r="U201" t="s">
        <v>793</v>
      </c>
      <c r="W201" t="s">
        <v>113</v>
      </c>
      <c r="X201" t="s">
        <v>114</v>
      </c>
      <c r="AA201" t="s">
        <v>798</v>
      </c>
    </row>
    <row r="202" spans="1:27" x14ac:dyDescent="0.3">
      <c r="A202">
        <v>200</v>
      </c>
      <c r="B202" s="10">
        <v>178</v>
      </c>
      <c r="C202" t="s">
        <v>799</v>
      </c>
      <c r="D202" s="10" t="s">
        <v>45</v>
      </c>
      <c r="E202" t="s">
        <v>800</v>
      </c>
      <c r="F202" t="s">
        <v>34</v>
      </c>
      <c r="H202" t="s">
        <v>41</v>
      </c>
      <c r="J202" t="s">
        <v>801</v>
      </c>
      <c r="K202" t="s">
        <v>41</v>
      </c>
      <c r="R202" t="s">
        <v>84</v>
      </c>
      <c r="S202" t="s">
        <v>89</v>
      </c>
      <c r="T202" t="s">
        <v>792</v>
      </c>
      <c r="U202" t="s">
        <v>793</v>
      </c>
      <c r="W202" t="s">
        <v>118</v>
      </c>
      <c r="X202" t="s">
        <v>513</v>
      </c>
      <c r="AA202" t="s">
        <v>802</v>
      </c>
    </row>
    <row r="203" spans="1:27" x14ac:dyDescent="0.3">
      <c r="A203">
        <v>201</v>
      </c>
      <c r="B203" s="10">
        <v>178</v>
      </c>
      <c r="C203" t="s">
        <v>803</v>
      </c>
      <c r="D203" s="10" t="s">
        <v>45</v>
      </c>
      <c r="E203" t="s">
        <v>804</v>
      </c>
      <c r="F203" t="s">
        <v>41</v>
      </c>
      <c r="H203" t="s">
        <v>41</v>
      </c>
      <c r="K203" t="s">
        <v>41</v>
      </c>
      <c r="R203" t="s">
        <v>84</v>
      </c>
      <c r="S203" t="s">
        <v>89</v>
      </c>
      <c r="T203" t="s">
        <v>805</v>
      </c>
      <c r="U203" t="s">
        <v>806</v>
      </c>
      <c r="W203" t="s">
        <v>91</v>
      </c>
      <c r="X203" t="s">
        <v>110</v>
      </c>
    </row>
    <row r="204" spans="1:27" x14ac:dyDescent="0.3">
      <c r="A204">
        <v>202</v>
      </c>
      <c r="B204" s="10">
        <v>178</v>
      </c>
      <c r="C204" t="s">
        <v>807</v>
      </c>
      <c r="D204" s="10" t="s">
        <v>45</v>
      </c>
      <c r="E204" t="s">
        <v>808</v>
      </c>
      <c r="F204" t="s">
        <v>41</v>
      </c>
      <c r="H204" t="s">
        <v>41</v>
      </c>
      <c r="K204" t="s">
        <v>41</v>
      </c>
      <c r="R204" t="s">
        <v>84</v>
      </c>
      <c r="S204" t="s">
        <v>89</v>
      </c>
      <c r="T204" t="s">
        <v>805</v>
      </c>
      <c r="U204" t="s">
        <v>806</v>
      </c>
      <c r="W204" t="s">
        <v>113</v>
      </c>
      <c r="X204" t="s">
        <v>114</v>
      </c>
    </row>
    <row r="205" spans="1:27" x14ac:dyDescent="0.3">
      <c r="A205">
        <v>203</v>
      </c>
      <c r="B205" s="10">
        <v>178</v>
      </c>
      <c r="C205" t="s">
        <v>809</v>
      </c>
      <c r="D205" s="10" t="s">
        <v>45</v>
      </c>
      <c r="E205" t="s">
        <v>810</v>
      </c>
      <c r="F205" t="s">
        <v>34</v>
      </c>
      <c r="H205" t="s">
        <v>41</v>
      </c>
      <c r="J205" t="s">
        <v>811</v>
      </c>
      <c r="K205" t="s">
        <v>41</v>
      </c>
      <c r="R205" t="s">
        <v>84</v>
      </c>
      <c r="S205" t="s">
        <v>89</v>
      </c>
      <c r="T205" t="s">
        <v>805</v>
      </c>
      <c r="U205" t="s">
        <v>806</v>
      </c>
      <c r="W205" t="s">
        <v>118</v>
      </c>
      <c r="X205" t="s">
        <v>513</v>
      </c>
      <c r="AA205" t="s">
        <v>812</v>
      </c>
    </row>
    <row r="206" spans="1:27" x14ac:dyDescent="0.3">
      <c r="A206">
        <v>204</v>
      </c>
      <c r="B206" s="10">
        <v>178</v>
      </c>
      <c r="C206" t="s">
        <v>813</v>
      </c>
      <c r="D206" s="10" t="s">
        <v>45</v>
      </c>
      <c r="E206" t="s">
        <v>814</v>
      </c>
      <c r="F206" t="s">
        <v>41</v>
      </c>
      <c r="H206" t="s">
        <v>41</v>
      </c>
      <c r="K206" t="s">
        <v>41</v>
      </c>
      <c r="R206" t="s">
        <v>84</v>
      </c>
      <c r="S206" t="s">
        <v>89</v>
      </c>
      <c r="T206" t="s">
        <v>815</v>
      </c>
      <c r="U206" t="s">
        <v>816</v>
      </c>
      <c r="W206" t="s">
        <v>91</v>
      </c>
      <c r="X206" t="s">
        <v>110</v>
      </c>
    </row>
    <row r="207" spans="1:27" x14ac:dyDescent="0.3">
      <c r="A207">
        <v>205</v>
      </c>
      <c r="B207" s="10">
        <v>178</v>
      </c>
      <c r="C207" t="s">
        <v>817</v>
      </c>
      <c r="D207" s="10" t="s">
        <v>45</v>
      </c>
      <c r="E207" t="s">
        <v>818</v>
      </c>
      <c r="F207" t="s">
        <v>41</v>
      </c>
      <c r="H207" t="s">
        <v>41</v>
      </c>
      <c r="K207" t="s">
        <v>41</v>
      </c>
      <c r="R207" t="s">
        <v>84</v>
      </c>
      <c r="S207" t="s">
        <v>89</v>
      </c>
      <c r="T207" t="s">
        <v>815</v>
      </c>
      <c r="U207" t="s">
        <v>816</v>
      </c>
      <c r="W207" t="s">
        <v>113</v>
      </c>
      <c r="X207" t="s">
        <v>114</v>
      </c>
    </row>
    <row r="208" spans="1:27" x14ac:dyDescent="0.3">
      <c r="A208">
        <v>206</v>
      </c>
      <c r="B208" s="10">
        <v>178</v>
      </c>
      <c r="C208" t="s">
        <v>819</v>
      </c>
      <c r="D208" s="10" t="s">
        <v>45</v>
      </c>
      <c r="E208" t="s">
        <v>820</v>
      </c>
      <c r="F208" t="s">
        <v>34</v>
      </c>
      <c r="H208" t="s">
        <v>41</v>
      </c>
      <c r="J208" t="s">
        <v>821</v>
      </c>
      <c r="K208" t="s">
        <v>41</v>
      </c>
      <c r="R208" t="s">
        <v>84</v>
      </c>
      <c r="S208" t="s">
        <v>89</v>
      </c>
      <c r="T208" t="s">
        <v>815</v>
      </c>
      <c r="U208" t="s">
        <v>816</v>
      </c>
      <c r="W208" t="s">
        <v>118</v>
      </c>
      <c r="X208" t="s">
        <v>513</v>
      </c>
      <c r="AA208" t="s">
        <v>822</v>
      </c>
    </row>
    <row r="209" spans="1:27" x14ac:dyDescent="0.3">
      <c r="A209">
        <v>207</v>
      </c>
      <c r="B209" s="10">
        <v>178</v>
      </c>
      <c r="C209" t="s">
        <v>823</v>
      </c>
      <c r="D209" s="10" t="s">
        <v>45</v>
      </c>
      <c r="E209" t="s">
        <v>824</v>
      </c>
      <c r="F209" t="s">
        <v>41</v>
      </c>
      <c r="H209" t="s">
        <v>41</v>
      </c>
      <c r="K209" t="s">
        <v>41</v>
      </c>
      <c r="R209" t="s">
        <v>84</v>
      </c>
      <c r="S209" t="s">
        <v>89</v>
      </c>
      <c r="T209" t="s">
        <v>825</v>
      </c>
      <c r="U209" t="s">
        <v>826</v>
      </c>
      <c r="W209" t="s">
        <v>91</v>
      </c>
      <c r="X209" t="s">
        <v>110</v>
      </c>
    </row>
    <row r="210" spans="1:27" x14ac:dyDescent="0.3">
      <c r="A210">
        <v>208</v>
      </c>
      <c r="B210" s="10">
        <v>178</v>
      </c>
      <c r="C210" t="s">
        <v>827</v>
      </c>
      <c r="D210" s="10" t="s">
        <v>45</v>
      </c>
      <c r="E210" t="s">
        <v>828</v>
      </c>
      <c r="F210" t="s">
        <v>41</v>
      </c>
      <c r="H210" t="s">
        <v>41</v>
      </c>
      <c r="K210" t="s">
        <v>41</v>
      </c>
      <c r="R210" t="s">
        <v>84</v>
      </c>
      <c r="S210" t="s">
        <v>89</v>
      </c>
      <c r="T210" t="s">
        <v>825</v>
      </c>
      <c r="U210" t="s">
        <v>826</v>
      </c>
      <c r="W210" t="s">
        <v>113</v>
      </c>
      <c r="X210" t="s">
        <v>114</v>
      </c>
    </row>
    <row r="211" spans="1:27" x14ac:dyDescent="0.3">
      <c r="A211">
        <v>209</v>
      </c>
      <c r="B211" s="10">
        <v>178</v>
      </c>
      <c r="C211" t="s">
        <v>829</v>
      </c>
      <c r="D211" s="10" t="s">
        <v>45</v>
      </c>
      <c r="E211" t="s">
        <v>830</v>
      </c>
      <c r="F211" t="s">
        <v>34</v>
      </c>
      <c r="H211" t="s">
        <v>41</v>
      </c>
      <c r="J211" t="s">
        <v>831</v>
      </c>
      <c r="K211" t="s">
        <v>41</v>
      </c>
      <c r="R211" t="s">
        <v>84</v>
      </c>
      <c r="S211" t="s">
        <v>89</v>
      </c>
      <c r="T211" t="s">
        <v>825</v>
      </c>
      <c r="U211" t="s">
        <v>826</v>
      </c>
      <c r="W211" t="s">
        <v>118</v>
      </c>
      <c r="X211" t="s">
        <v>513</v>
      </c>
      <c r="AA211" t="s">
        <v>832</v>
      </c>
    </row>
    <row r="212" spans="1:27" x14ac:dyDescent="0.3">
      <c r="A212">
        <v>210</v>
      </c>
      <c r="B212" s="10">
        <v>178</v>
      </c>
      <c r="C212" t="s">
        <v>833</v>
      </c>
      <c r="D212" s="10" t="s">
        <v>45</v>
      </c>
      <c r="E212" t="s">
        <v>834</v>
      </c>
      <c r="F212" t="s">
        <v>41</v>
      </c>
      <c r="H212" t="s">
        <v>41</v>
      </c>
      <c r="K212" t="s">
        <v>41</v>
      </c>
      <c r="R212" t="s">
        <v>84</v>
      </c>
      <c r="S212" t="s">
        <v>89</v>
      </c>
      <c r="T212" t="s">
        <v>835</v>
      </c>
      <c r="U212" t="s">
        <v>836</v>
      </c>
      <c r="W212" t="s">
        <v>91</v>
      </c>
      <c r="X212" t="s">
        <v>110</v>
      </c>
    </row>
    <row r="213" spans="1:27" x14ac:dyDescent="0.3">
      <c r="A213">
        <v>211</v>
      </c>
      <c r="B213" s="10">
        <v>178</v>
      </c>
      <c r="C213" t="s">
        <v>837</v>
      </c>
      <c r="D213" s="10" t="s">
        <v>45</v>
      </c>
      <c r="E213" t="s">
        <v>838</v>
      </c>
      <c r="F213" t="s">
        <v>41</v>
      </c>
      <c r="H213" t="s">
        <v>41</v>
      </c>
      <c r="K213" t="s">
        <v>41</v>
      </c>
      <c r="R213" t="s">
        <v>84</v>
      </c>
      <c r="S213" t="s">
        <v>89</v>
      </c>
      <c r="T213" t="s">
        <v>835</v>
      </c>
      <c r="U213" t="s">
        <v>836</v>
      </c>
      <c r="W213" t="s">
        <v>113</v>
      </c>
      <c r="X213" t="s">
        <v>114</v>
      </c>
    </row>
    <row r="214" spans="1:27" x14ac:dyDescent="0.3">
      <c r="A214">
        <v>212</v>
      </c>
      <c r="B214" s="10">
        <v>178</v>
      </c>
      <c r="C214" t="s">
        <v>839</v>
      </c>
      <c r="D214" s="10" t="s">
        <v>45</v>
      </c>
      <c r="E214" t="s">
        <v>840</v>
      </c>
      <c r="F214" t="s">
        <v>34</v>
      </c>
      <c r="H214" t="s">
        <v>41</v>
      </c>
      <c r="J214" t="s">
        <v>841</v>
      </c>
      <c r="K214" t="s">
        <v>41</v>
      </c>
      <c r="R214" t="s">
        <v>84</v>
      </c>
      <c r="S214" t="s">
        <v>89</v>
      </c>
      <c r="T214" t="s">
        <v>835</v>
      </c>
      <c r="U214" t="s">
        <v>836</v>
      </c>
      <c r="W214" t="s">
        <v>118</v>
      </c>
      <c r="X214" t="s">
        <v>513</v>
      </c>
      <c r="AA214" t="s">
        <v>842</v>
      </c>
    </row>
    <row r="215" spans="1:27" x14ac:dyDescent="0.3">
      <c r="A215">
        <v>213</v>
      </c>
      <c r="B215" s="10">
        <v>178</v>
      </c>
      <c r="C215" t="s">
        <v>843</v>
      </c>
      <c r="D215" s="10" t="s">
        <v>45</v>
      </c>
      <c r="E215" t="s">
        <v>844</v>
      </c>
      <c r="F215" t="s">
        <v>41</v>
      </c>
      <c r="H215" t="s">
        <v>41</v>
      </c>
      <c r="K215" t="s">
        <v>41</v>
      </c>
      <c r="R215" t="s">
        <v>84</v>
      </c>
      <c r="S215" t="s">
        <v>89</v>
      </c>
      <c r="T215" t="s">
        <v>845</v>
      </c>
      <c r="U215" t="s">
        <v>846</v>
      </c>
      <c r="W215" t="s">
        <v>91</v>
      </c>
      <c r="X215" t="s">
        <v>110</v>
      </c>
    </row>
    <row r="216" spans="1:27" x14ac:dyDescent="0.3">
      <c r="A216">
        <v>214</v>
      </c>
      <c r="B216" s="10">
        <v>178</v>
      </c>
      <c r="C216" t="s">
        <v>847</v>
      </c>
      <c r="D216" s="10" t="s">
        <v>45</v>
      </c>
      <c r="E216" t="s">
        <v>848</v>
      </c>
      <c r="F216" t="s">
        <v>41</v>
      </c>
      <c r="H216" t="s">
        <v>41</v>
      </c>
      <c r="K216" t="s">
        <v>41</v>
      </c>
      <c r="R216" t="s">
        <v>84</v>
      </c>
      <c r="S216" t="s">
        <v>89</v>
      </c>
      <c r="T216" t="s">
        <v>845</v>
      </c>
      <c r="U216" t="s">
        <v>846</v>
      </c>
      <c r="W216" t="s">
        <v>113</v>
      </c>
      <c r="X216" t="s">
        <v>114</v>
      </c>
    </row>
    <row r="217" spans="1:27" x14ac:dyDescent="0.3">
      <c r="A217">
        <v>215</v>
      </c>
      <c r="B217" s="10">
        <v>178</v>
      </c>
      <c r="C217" t="s">
        <v>849</v>
      </c>
      <c r="D217" s="10" t="s">
        <v>45</v>
      </c>
      <c r="E217" t="s">
        <v>850</v>
      </c>
      <c r="F217" t="s">
        <v>34</v>
      </c>
      <c r="H217" t="s">
        <v>41</v>
      </c>
      <c r="J217" t="s">
        <v>851</v>
      </c>
      <c r="K217" t="s">
        <v>41</v>
      </c>
      <c r="R217" t="s">
        <v>84</v>
      </c>
      <c r="S217" t="s">
        <v>89</v>
      </c>
      <c r="T217" t="s">
        <v>845</v>
      </c>
      <c r="U217" t="s">
        <v>846</v>
      </c>
      <c r="W217" t="s">
        <v>118</v>
      </c>
      <c r="X217" t="s">
        <v>513</v>
      </c>
      <c r="AA217" t="s">
        <v>852</v>
      </c>
    </row>
    <row r="218" spans="1:27" x14ac:dyDescent="0.3">
      <c r="A218">
        <v>216</v>
      </c>
      <c r="B218" s="10">
        <v>178</v>
      </c>
      <c r="C218" t="s">
        <v>853</v>
      </c>
      <c r="D218" s="10" t="s">
        <v>45</v>
      </c>
      <c r="E218" t="s">
        <v>790</v>
      </c>
      <c r="F218" t="s">
        <v>34</v>
      </c>
      <c r="H218" t="s">
        <v>41</v>
      </c>
      <c r="J218" t="s">
        <v>854</v>
      </c>
      <c r="K218" t="s">
        <v>41</v>
      </c>
      <c r="R218" t="s">
        <v>84</v>
      </c>
      <c r="S218" t="s">
        <v>89</v>
      </c>
      <c r="T218" t="s">
        <v>855</v>
      </c>
      <c r="U218" t="s">
        <v>793</v>
      </c>
      <c r="W218" t="s">
        <v>91</v>
      </c>
      <c r="X218" t="s">
        <v>110</v>
      </c>
      <c r="AA218" t="s">
        <v>856</v>
      </c>
    </row>
    <row r="219" spans="1:27" x14ac:dyDescent="0.3">
      <c r="A219">
        <v>217</v>
      </c>
      <c r="B219" s="10">
        <v>178</v>
      </c>
      <c r="C219" t="s">
        <v>857</v>
      </c>
      <c r="D219" s="10" t="s">
        <v>45</v>
      </c>
      <c r="E219" t="s">
        <v>796</v>
      </c>
      <c r="F219" t="s">
        <v>34</v>
      </c>
      <c r="H219" t="s">
        <v>41</v>
      </c>
      <c r="J219" t="s">
        <v>858</v>
      </c>
      <c r="K219" t="s">
        <v>41</v>
      </c>
      <c r="R219" t="s">
        <v>84</v>
      </c>
      <c r="S219" t="s">
        <v>89</v>
      </c>
      <c r="T219" t="s">
        <v>855</v>
      </c>
      <c r="U219" t="s">
        <v>793</v>
      </c>
      <c r="W219" t="s">
        <v>113</v>
      </c>
      <c r="X219" t="s">
        <v>114</v>
      </c>
      <c r="AA219" t="s">
        <v>859</v>
      </c>
    </row>
    <row r="220" spans="1:27" x14ac:dyDescent="0.3">
      <c r="A220">
        <v>218</v>
      </c>
      <c r="B220" s="10">
        <v>178</v>
      </c>
      <c r="C220" t="s">
        <v>860</v>
      </c>
      <c r="D220" s="10" t="s">
        <v>45</v>
      </c>
      <c r="E220" t="s">
        <v>800</v>
      </c>
      <c r="F220" t="s">
        <v>34</v>
      </c>
      <c r="H220" t="s">
        <v>41</v>
      </c>
      <c r="J220" t="s">
        <v>861</v>
      </c>
      <c r="K220" t="s">
        <v>41</v>
      </c>
      <c r="R220" t="s">
        <v>84</v>
      </c>
      <c r="S220" t="s">
        <v>89</v>
      </c>
      <c r="T220" t="s">
        <v>855</v>
      </c>
      <c r="U220" t="s">
        <v>793</v>
      </c>
      <c r="W220" t="s">
        <v>118</v>
      </c>
      <c r="X220" t="s">
        <v>513</v>
      </c>
      <c r="AA220" t="s">
        <v>862</v>
      </c>
    </row>
    <row r="221" spans="1:27" x14ac:dyDescent="0.3">
      <c r="A221">
        <v>219</v>
      </c>
      <c r="B221" s="10">
        <v>178</v>
      </c>
      <c r="C221" t="s">
        <v>863</v>
      </c>
      <c r="D221" s="10" t="s">
        <v>45</v>
      </c>
      <c r="E221" t="s">
        <v>864</v>
      </c>
      <c r="F221" t="s">
        <v>41</v>
      </c>
      <c r="H221" t="s">
        <v>41</v>
      </c>
      <c r="K221" t="s">
        <v>41</v>
      </c>
      <c r="R221" t="s">
        <v>84</v>
      </c>
      <c r="S221" t="s">
        <v>89</v>
      </c>
      <c r="T221" t="s">
        <v>865</v>
      </c>
      <c r="U221" t="s">
        <v>866</v>
      </c>
      <c r="W221" t="s">
        <v>91</v>
      </c>
      <c r="X221" t="s">
        <v>110</v>
      </c>
    </row>
    <row r="222" spans="1:27" x14ac:dyDescent="0.3">
      <c r="A222">
        <v>220</v>
      </c>
      <c r="B222" s="10">
        <v>178</v>
      </c>
      <c r="C222" t="s">
        <v>867</v>
      </c>
      <c r="D222" s="10" t="s">
        <v>45</v>
      </c>
      <c r="E222" t="s">
        <v>868</v>
      </c>
      <c r="F222" t="s">
        <v>41</v>
      </c>
      <c r="H222" t="s">
        <v>41</v>
      </c>
      <c r="K222" t="s">
        <v>41</v>
      </c>
      <c r="R222" t="s">
        <v>84</v>
      </c>
      <c r="S222" t="s">
        <v>89</v>
      </c>
      <c r="T222" t="s">
        <v>865</v>
      </c>
      <c r="U222" t="s">
        <v>866</v>
      </c>
      <c r="W222" t="s">
        <v>113</v>
      </c>
      <c r="X222" t="s">
        <v>114</v>
      </c>
    </row>
    <row r="223" spans="1:27" x14ac:dyDescent="0.3">
      <c r="A223">
        <v>221</v>
      </c>
      <c r="B223" s="10">
        <v>178</v>
      </c>
      <c r="C223" t="s">
        <v>869</v>
      </c>
      <c r="D223" s="10" t="s">
        <v>45</v>
      </c>
      <c r="E223" t="s">
        <v>870</v>
      </c>
      <c r="F223" t="s">
        <v>34</v>
      </c>
      <c r="H223" t="s">
        <v>41</v>
      </c>
      <c r="J223" t="s">
        <v>871</v>
      </c>
      <c r="K223" t="s">
        <v>41</v>
      </c>
      <c r="R223" t="s">
        <v>84</v>
      </c>
      <c r="S223" t="s">
        <v>89</v>
      </c>
      <c r="T223" t="s">
        <v>865</v>
      </c>
      <c r="U223" t="s">
        <v>866</v>
      </c>
      <c r="W223" t="s">
        <v>118</v>
      </c>
      <c r="X223" t="s">
        <v>513</v>
      </c>
      <c r="AA223" t="s">
        <v>872</v>
      </c>
    </row>
    <row r="224" spans="1:27" x14ac:dyDescent="0.3">
      <c r="A224">
        <v>222</v>
      </c>
      <c r="B224" s="10">
        <v>178</v>
      </c>
      <c r="C224" t="s">
        <v>873</v>
      </c>
      <c r="D224" s="10" t="s">
        <v>45</v>
      </c>
      <c r="E224" t="s">
        <v>874</v>
      </c>
      <c r="F224" t="s">
        <v>41</v>
      </c>
      <c r="H224" t="s">
        <v>41</v>
      </c>
      <c r="K224" t="s">
        <v>41</v>
      </c>
      <c r="R224" t="s">
        <v>84</v>
      </c>
      <c r="S224" t="s">
        <v>89</v>
      </c>
      <c r="T224" t="s">
        <v>875</v>
      </c>
      <c r="U224" t="s">
        <v>876</v>
      </c>
      <c r="W224" t="s">
        <v>91</v>
      </c>
      <c r="X224" t="s">
        <v>110</v>
      </c>
    </row>
    <row r="225" spans="1:27" x14ac:dyDescent="0.3">
      <c r="A225">
        <v>223</v>
      </c>
      <c r="B225" s="10">
        <v>178</v>
      </c>
      <c r="C225" t="s">
        <v>877</v>
      </c>
      <c r="D225" s="10" t="s">
        <v>45</v>
      </c>
      <c r="E225" t="s">
        <v>878</v>
      </c>
      <c r="F225" t="s">
        <v>41</v>
      </c>
      <c r="H225" t="s">
        <v>41</v>
      </c>
      <c r="K225" t="s">
        <v>41</v>
      </c>
      <c r="R225" t="s">
        <v>84</v>
      </c>
      <c r="S225" t="s">
        <v>89</v>
      </c>
      <c r="T225" t="s">
        <v>875</v>
      </c>
      <c r="U225" t="s">
        <v>876</v>
      </c>
      <c r="W225" t="s">
        <v>113</v>
      </c>
      <c r="X225" t="s">
        <v>114</v>
      </c>
    </row>
    <row r="226" spans="1:27" x14ac:dyDescent="0.3">
      <c r="A226">
        <v>224</v>
      </c>
      <c r="B226" s="10">
        <v>178</v>
      </c>
      <c r="C226" t="s">
        <v>879</v>
      </c>
      <c r="D226" s="10" t="s">
        <v>45</v>
      </c>
      <c r="E226" t="s">
        <v>880</v>
      </c>
      <c r="F226" t="s">
        <v>34</v>
      </c>
      <c r="H226" t="s">
        <v>41</v>
      </c>
      <c r="J226" t="s">
        <v>881</v>
      </c>
      <c r="K226" t="s">
        <v>41</v>
      </c>
      <c r="R226" t="s">
        <v>84</v>
      </c>
      <c r="S226" t="s">
        <v>89</v>
      </c>
      <c r="T226" t="s">
        <v>875</v>
      </c>
      <c r="U226" t="s">
        <v>876</v>
      </c>
      <c r="W226" t="s">
        <v>118</v>
      </c>
      <c r="X226" t="s">
        <v>513</v>
      </c>
      <c r="AA226" t="s">
        <v>882</v>
      </c>
    </row>
    <row r="227" spans="1:27" x14ac:dyDescent="0.3">
      <c r="A227">
        <v>225</v>
      </c>
      <c r="B227" s="10">
        <v>178</v>
      </c>
      <c r="C227" t="s">
        <v>883</v>
      </c>
      <c r="D227" s="10" t="s">
        <v>45</v>
      </c>
      <c r="E227" t="s">
        <v>884</v>
      </c>
      <c r="F227" t="s">
        <v>41</v>
      </c>
      <c r="H227" t="s">
        <v>41</v>
      </c>
      <c r="K227" t="s">
        <v>41</v>
      </c>
      <c r="R227" t="s">
        <v>84</v>
      </c>
      <c r="S227" t="s">
        <v>89</v>
      </c>
      <c r="T227" t="s">
        <v>885</v>
      </c>
      <c r="U227" t="s">
        <v>886</v>
      </c>
      <c r="W227" t="s">
        <v>91</v>
      </c>
      <c r="X227" t="s">
        <v>110</v>
      </c>
    </row>
    <row r="228" spans="1:27" x14ac:dyDescent="0.3">
      <c r="A228">
        <v>226</v>
      </c>
      <c r="B228" s="10">
        <v>178</v>
      </c>
      <c r="C228" t="s">
        <v>887</v>
      </c>
      <c r="D228" s="10" t="s">
        <v>45</v>
      </c>
      <c r="E228" t="s">
        <v>888</v>
      </c>
      <c r="F228" t="s">
        <v>41</v>
      </c>
      <c r="H228" t="s">
        <v>41</v>
      </c>
      <c r="K228" t="s">
        <v>41</v>
      </c>
      <c r="R228" t="s">
        <v>84</v>
      </c>
      <c r="S228" t="s">
        <v>89</v>
      </c>
      <c r="T228" t="s">
        <v>885</v>
      </c>
      <c r="U228" t="s">
        <v>886</v>
      </c>
      <c r="W228" t="s">
        <v>113</v>
      </c>
      <c r="X228" t="s">
        <v>114</v>
      </c>
    </row>
    <row r="229" spans="1:27" x14ac:dyDescent="0.3">
      <c r="A229">
        <v>227</v>
      </c>
      <c r="B229" s="10">
        <v>178</v>
      </c>
      <c r="C229" t="s">
        <v>889</v>
      </c>
      <c r="D229" s="10" t="s">
        <v>45</v>
      </c>
      <c r="E229" t="s">
        <v>890</v>
      </c>
      <c r="F229" t="s">
        <v>34</v>
      </c>
      <c r="H229" t="s">
        <v>41</v>
      </c>
      <c r="J229" t="s">
        <v>891</v>
      </c>
      <c r="K229" t="s">
        <v>41</v>
      </c>
      <c r="R229" t="s">
        <v>84</v>
      </c>
      <c r="S229" t="s">
        <v>89</v>
      </c>
      <c r="T229" t="s">
        <v>885</v>
      </c>
      <c r="U229" t="s">
        <v>886</v>
      </c>
      <c r="W229" t="s">
        <v>118</v>
      </c>
      <c r="X229" t="s">
        <v>513</v>
      </c>
      <c r="AA229" t="s">
        <v>892</v>
      </c>
    </row>
    <row r="230" spans="1:27" x14ac:dyDescent="0.3">
      <c r="A230">
        <v>228</v>
      </c>
      <c r="B230" s="10">
        <v>178</v>
      </c>
      <c r="C230" t="s">
        <v>893</v>
      </c>
      <c r="D230" s="10" t="s">
        <v>45</v>
      </c>
      <c r="E230" t="s">
        <v>894</v>
      </c>
      <c r="F230" t="s">
        <v>34</v>
      </c>
      <c r="H230" t="s">
        <v>41</v>
      </c>
      <c r="J230" t="s">
        <v>895</v>
      </c>
      <c r="K230" t="s">
        <v>41</v>
      </c>
      <c r="R230" t="s">
        <v>84</v>
      </c>
      <c r="S230" t="s">
        <v>89</v>
      </c>
      <c r="T230" t="s">
        <v>896</v>
      </c>
      <c r="U230" t="s">
        <v>897</v>
      </c>
      <c r="W230" t="s">
        <v>91</v>
      </c>
      <c r="X230" t="s">
        <v>110</v>
      </c>
      <c r="AA230" t="s">
        <v>898</v>
      </c>
    </row>
    <row r="231" spans="1:27" x14ac:dyDescent="0.3">
      <c r="A231">
        <v>229</v>
      </c>
      <c r="B231" s="10">
        <v>178</v>
      </c>
      <c r="C231" t="s">
        <v>899</v>
      </c>
      <c r="D231" s="10" t="s">
        <v>45</v>
      </c>
      <c r="E231" t="s">
        <v>900</v>
      </c>
      <c r="F231" t="s">
        <v>34</v>
      </c>
      <c r="H231" t="s">
        <v>41</v>
      </c>
      <c r="J231" t="s">
        <v>901</v>
      </c>
      <c r="K231" t="s">
        <v>41</v>
      </c>
      <c r="R231" t="s">
        <v>84</v>
      </c>
      <c r="S231" t="s">
        <v>89</v>
      </c>
      <c r="T231" t="s">
        <v>896</v>
      </c>
      <c r="U231" t="s">
        <v>897</v>
      </c>
      <c r="W231" t="s">
        <v>113</v>
      </c>
      <c r="X231" t="s">
        <v>114</v>
      </c>
      <c r="AA231" t="s">
        <v>902</v>
      </c>
    </row>
    <row r="232" spans="1:27" x14ac:dyDescent="0.3">
      <c r="A232">
        <v>230</v>
      </c>
      <c r="B232" s="10">
        <v>178</v>
      </c>
      <c r="C232" t="s">
        <v>903</v>
      </c>
      <c r="D232" s="10" t="s">
        <v>45</v>
      </c>
      <c r="E232" t="s">
        <v>904</v>
      </c>
      <c r="F232" t="s">
        <v>34</v>
      </c>
      <c r="H232" t="s">
        <v>41</v>
      </c>
      <c r="J232" t="s">
        <v>905</v>
      </c>
      <c r="K232" t="s">
        <v>41</v>
      </c>
      <c r="R232" t="s">
        <v>84</v>
      </c>
      <c r="S232" t="s">
        <v>89</v>
      </c>
      <c r="T232" t="s">
        <v>896</v>
      </c>
      <c r="U232" t="s">
        <v>897</v>
      </c>
      <c r="W232" t="s">
        <v>118</v>
      </c>
      <c r="X232" t="s">
        <v>513</v>
      </c>
      <c r="AA232" t="s">
        <v>906</v>
      </c>
    </row>
    <row r="233" spans="1:27" x14ac:dyDescent="0.3">
      <c r="A233">
        <v>231</v>
      </c>
      <c r="B233" s="10">
        <v>178</v>
      </c>
      <c r="C233" t="s">
        <v>907</v>
      </c>
      <c r="D233" s="10" t="s">
        <v>45</v>
      </c>
      <c r="E233" t="s">
        <v>824</v>
      </c>
      <c r="F233" t="s">
        <v>41</v>
      </c>
      <c r="H233" t="s">
        <v>41</v>
      </c>
      <c r="K233" t="s">
        <v>41</v>
      </c>
      <c r="R233" t="s">
        <v>84</v>
      </c>
      <c r="S233" t="s">
        <v>89</v>
      </c>
      <c r="T233" t="s">
        <v>908</v>
      </c>
      <c r="U233" t="s">
        <v>826</v>
      </c>
      <c r="W233" t="s">
        <v>91</v>
      </c>
      <c r="X233" t="s">
        <v>110</v>
      </c>
    </row>
    <row r="234" spans="1:27" x14ac:dyDescent="0.3">
      <c r="A234">
        <v>232</v>
      </c>
      <c r="B234" s="10">
        <v>178</v>
      </c>
      <c r="C234" t="s">
        <v>909</v>
      </c>
      <c r="D234" s="10" t="s">
        <v>45</v>
      </c>
      <c r="E234" t="s">
        <v>828</v>
      </c>
      <c r="F234" t="s">
        <v>41</v>
      </c>
      <c r="H234" t="s">
        <v>41</v>
      </c>
      <c r="K234" t="s">
        <v>41</v>
      </c>
      <c r="R234" t="s">
        <v>84</v>
      </c>
      <c r="S234" t="s">
        <v>89</v>
      </c>
      <c r="T234" t="s">
        <v>908</v>
      </c>
      <c r="U234" t="s">
        <v>826</v>
      </c>
      <c r="W234" t="s">
        <v>113</v>
      </c>
      <c r="X234" t="s">
        <v>114</v>
      </c>
    </row>
    <row r="235" spans="1:27" x14ac:dyDescent="0.3">
      <c r="A235">
        <v>233</v>
      </c>
      <c r="B235" s="10">
        <v>178</v>
      </c>
      <c r="C235" t="s">
        <v>910</v>
      </c>
      <c r="D235" s="10" t="s">
        <v>45</v>
      </c>
      <c r="E235" t="s">
        <v>830</v>
      </c>
      <c r="F235" t="s">
        <v>34</v>
      </c>
      <c r="H235" t="s">
        <v>41</v>
      </c>
      <c r="J235" t="s">
        <v>911</v>
      </c>
      <c r="K235" t="s">
        <v>41</v>
      </c>
      <c r="R235" t="s">
        <v>84</v>
      </c>
      <c r="S235" t="s">
        <v>89</v>
      </c>
      <c r="T235" t="s">
        <v>908</v>
      </c>
      <c r="U235" t="s">
        <v>826</v>
      </c>
      <c r="W235" t="s">
        <v>118</v>
      </c>
      <c r="X235" t="s">
        <v>513</v>
      </c>
      <c r="AA235" t="s">
        <v>912</v>
      </c>
    </row>
    <row r="236" spans="1:27" x14ac:dyDescent="0.3">
      <c r="A236">
        <v>234</v>
      </c>
      <c r="B236" s="10">
        <v>178</v>
      </c>
      <c r="C236" t="s">
        <v>913</v>
      </c>
      <c r="D236" s="10" t="s">
        <v>45</v>
      </c>
      <c r="E236" t="s">
        <v>914</v>
      </c>
      <c r="F236" t="s">
        <v>41</v>
      </c>
      <c r="H236" t="s">
        <v>41</v>
      </c>
      <c r="K236" t="s">
        <v>41</v>
      </c>
      <c r="R236" t="s">
        <v>84</v>
      </c>
      <c r="S236" t="s">
        <v>89</v>
      </c>
      <c r="T236" t="s">
        <v>915</v>
      </c>
      <c r="U236" t="s">
        <v>916</v>
      </c>
      <c r="W236" t="s">
        <v>91</v>
      </c>
      <c r="X236" t="s">
        <v>110</v>
      </c>
    </row>
    <row r="237" spans="1:27" x14ac:dyDescent="0.3">
      <c r="A237">
        <v>235</v>
      </c>
      <c r="B237" s="10">
        <v>178</v>
      </c>
      <c r="C237" t="s">
        <v>917</v>
      </c>
      <c r="D237" s="10" t="s">
        <v>45</v>
      </c>
      <c r="E237" t="s">
        <v>918</v>
      </c>
      <c r="F237" t="s">
        <v>41</v>
      </c>
      <c r="H237" t="s">
        <v>41</v>
      </c>
      <c r="K237" t="s">
        <v>41</v>
      </c>
      <c r="R237" t="s">
        <v>84</v>
      </c>
      <c r="S237" t="s">
        <v>89</v>
      </c>
      <c r="T237" t="s">
        <v>915</v>
      </c>
      <c r="U237" t="s">
        <v>916</v>
      </c>
      <c r="W237" t="s">
        <v>113</v>
      </c>
      <c r="X237" t="s">
        <v>114</v>
      </c>
    </row>
    <row r="238" spans="1:27" x14ac:dyDescent="0.3">
      <c r="A238">
        <v>236</v>
      </c>
      <c r="B238" s="10">
        <v>178</v>
      </c>
      <c r="C238" t="s">
        <v>919</v>
      </c>
      <c r="D238" s="10" t="s">
        <v>45</v>
      </c>
      <c r="E238" t="s">
        <v>920</v>
      </c>
      <c r="F238" t="s">
        <v>34</v>
      </c>
      <c r="H238" t="s">
        <v>41</v>
      </c>
      <c r="J238" t="s">
        <v>921</v>
      </c>
      <c r="K238" t="s">
        <v>41</v>
      </c>
      <c r="R238" t="s">
        <v>84</v>
      </c>
      <c r="S238" t="s">
        <v>89</v>
      </c>
      <c r="T238" t="s">
        <v>915</v>
      </c>
      <c r="U238" t="s">
        <v>916</v>
      </c>
      <c r="W238" t="s">
        <v>118</v>
      </c>
      <c r="X238" t="s">
        <v>513</v>
      </c>
      <c r="AA238" t="s">
        <v>922</v>
      </c>
    </row>
    <row r="239" spans="1:27" x14ac:dyDescent="0.3">
      <c r="A239">
        <v>237</v>
      </c>
      <c r="B239" s="10">
        <v>178</v>
      </c>
      <c r="C239" t="s">
        <v>923</v>
      </c>
      <c r="D239" s="10" t="s">
        <v>45</v>
      </c>
      <c r="E239" t="s">
        <v>924</v>
      </c>
      <c r="F239" t="s">
        <v>41</v>
      </c>
      <c r="H239" t="s">
        <v>41</v>
      </c>
      <c r="K239" t="s">
        <v>41</v>
      </c>
      <c r="R239" t="s">
        <v>84</v>
      </c>
      <c r="S239" t="s">
        <v>89</v>
      </c>
      <c r="T239" t="s">
        <v>925</v>
      </c>
      <c r="U239" t="s">
        <v>926</v>
      </c>
      <c r="W239" t="s">
        <v>91</v>
      </c>
      <c r="X239" t="s">
        <v>110</v>
      </c>
    </row>
    <row r="240" spans="1:27" x14ac:dyDescent="0.3">
      <c r="A240">
        <v>238</v>
      </c>
      <c r="B240" s="10">
        <v>178</v>
      </c>
      <c r="C240" t="s">
        <v>927</v>
      </c>
      <c r="D240" s="10" t="s">
        <v>45</v>
      </c>
      <c r="E240" t="s">
        <v>928</v>
      </c>
      <c r="F240" t="s">
        <v>41</v>
      </c>
      <c r="H240" t="s">
        <v>41</v>
      </c>
      <c r="K240" t="s">
        <v>41</v>
      </c>
      <c r="R240" t="s">
        <v>84</v>
      </c>
      <c r="S240" t="s">
        <v>89</v>
      </c>
      <c r="T240" t="s">
        <v>925</v>
      </c>
      <c r="U240" t="s">
        <v>926</v>
      </c>
      <c r="W240" t="s">
        <v>113</v>
      </c>
      <c r="X240" t="s">
        <v>114</v>
      </c>
    </row>
    <row r="241" spans="1:27" x14ac:dyDescent="0.3">
      <c r="A241">
        <v>239</v>
      </c>
      <c r="B241" s="10">
        <v>178</v>
      </c>
      <c r="C241" t="s">
        <v>929</v>
      </c>
      <c r="D241" s="10" t="s">
        <v>45</v>
      </c>
      <c r="E241" t="s">
        <v>930</v>
      </c>
      <c r="F241" t="s">
        <v>34</v>
      </c>
      <c r="H241" t="s">
        <v>41</v>
      </c>
      <c r="J241" t="s">
        <v>931</v>
      </c>
      <c r="K241" t="s">
        <v>41</v>
      </c>
      <c r="R241" t="s">
        <v>84</v>
      </c>
      <c r="S241" t="s">
        <v>89</v>
      </c>
      <c r="T241" t="s">
        <v>925</v>
      </c>
      <c r="U241" t="s">
        <v>926</v>
      </c>
      <c r="W241" t="s">
        <v>118</v>
      </c>
      <c r="X241" t="s">
        <v>513</v>
      </c>
      <c r="AA241" t="s">
        <v>932</v>
      </c>
    </row>
    <row r="242" spans="1:27" x14ac:dyDescent="0.3">
      <c r="A242">
        <v>240</v>
      </c>
      <c r="B242" s="10">
        <v>178</v>
      </c>
      <c r="C242" t="s">
        <v>933</v>
      </c>
      <c r="D242" s="10" t="s">
        <v>45</v>
      </c>
      <c r="E242" t="s">
        <v>934</v>
      </c>
      <c r="F242" t="s">
        <v>41</v>
      </c>
      <c r="H242" t="s">
        <v>41</v>
      </c>
      <c r="K242" t="s">
        <v>41</v>
      </c>
      <c r="R242" t="s">
        <v>84</v>
      </c>
      <c r="S242" t="s">
        <v>89</v>
      </c>
      <c r="T242" t="s">
        <v>935</v>
      </c>
      <c r="U242" t="s">
        <v>936</v>
      </c>
      <c r="W242" t="s">
        <v>91</v>
      </c>
      <c r="X242" t="s">
        <v>110</v>
      </c>
    </row>
    <row r="243" spans="1:27" x14ac:dyDescent="0.3">
      <c r="A243">
        <v>241</v>
      </c>
      <c r="B243" s="10">
        <v>178</v>
      </c>
      <c r="C243" t="s">
        <v>937</v>
      </c>
      <c r="D243" s="10" t="s">
        <v>45</v>
      </c>
      <c r="E243" t="s">
        <v>938</v>
      </c>
      <c r="F243" t="s">
        <v>41</v>
      </c>
      <c r="H243" t="s">
        <v>41</v>
      </c>
      <c r="K243" t="s">
        <v>41</v>
      </c>
      <c r="R243" t="s">
        <v>84</v>
      </c>
      <c r="S243" t="s">
        <v>89</v>
      </c>
      <c r="T243" t="s">
        <v>935</v>
      </c>
      <c r="U243" t="s">
        <v>936</v>
      </c>
      <c r="W243" t="s">
        <v>113</v>
      </c>
      <c r="X243" t="s">
        <v>114</v>
      </c>
    </row>
    <row r="244" spans="1:27" x14ac:dyDescent="0.3">
      <c r="A244">
        <v>242</v>
      </c>
      <c r="B244" s="10">
        <v>178</v>
      </c>
      <c r="C244" t="s">
        <v>939</v>
      </c>
      <c r="D244" s="10" t="s">
        <v>45</v>
      </c>
      <c r="E244" t="s">
        <v>940</v>
      </c>
      <c r="F244" t="s">
        <v>34</v>
      </c>
      <c r="H244" t="s">
        <v>41</v>
      </c>
      <c r="J244" t="s">
        <v>941</v>
      </c>
      <c r="K244" t="s">
        <v>41</v>
      </c>
      <c r="R244" t="s">
        <v>84</v>
      </c>
      <c r="S244" t="s">
        <v>89</v>
      </c>
      <c r="T244" t="s">
        <v>935</v>
      </c>
      <c r="U244" t="s">
        <v>936</v>
      </c>
      <c r="W244" t="s">
        <v>118</v>
      </c>
      <c r="X244" t="s">
        <v>513</v>
      </c>
      <c r="AA244" t="s">
        <v>942</v>
      </c>
    </row>
    <row r="245" spans="1:27" x14ac:dyDescent="0.3">
      <c r="A245">
        <v>243</v>
      </c>
      <c r="B245" s="10">
        <v>178</v>
      </c>
      <c r="C245" t="s">
        <v>943</v>
      </c>
      <c r="D245" s="10" t="s">
        <v>45</v>
      </c>
      <c r="E245" t="s">
        <v>944</v>
      </c>
      <c r="F245" t="s">
        <v>41</v>
      </c>
      <c r="H245" t="s">
        <v>41</v>
      </c>
      <c r="K245" t="s">
        <v>41</v>
      </c>
      <c r="R245" t="s">
        <v>84</v>
      </c>
      <c r="S245" t="s">
        <v>89</v>
      </c>
      <c r="T245" t="s">
        <v>945</v>
      </c>
      <c r="U245" t="s">
        <v>946</v>
      </c>
      <c r="W245" t="s">
        <v>91</v>
      </c>
      <c r="X245" t="s">
        <v>110</v>
      </c>
    </row>
    <row r="246" spans="1:27" x14ac:dyDescent="0.3">
      <c r="A246">
        <v>244</v>
      </c>
      <c r="B246" s="10">
        <v>178</v>
      </c>
      <c r="C246" t="s">
        <v>947</v>
      </c>
      <c r="D246" s="10" t="s">
        <v>45</v>
      </c>
      <c r="E246" t="s">
        <v>948</v>
      </c>
      <c r="F246" t="s">
        <v>41</v>
      </c>
      <c r="H246" t="s">
        <v>41</v>
      </c>
      <c r="K246" t="s">
        <v>41</v>
      </c>
      <c r="R246" t="s">
        <v>84</v>
      </c>
      <c r="S246" t="s">
        <v>89</v>
      </c>
      <c r="T246" t="s">
        <v>945</v>
      </c>
      <c r="U246" t="s">
        <v>946</v>
      </c>
      <c r="W246" t="s">
        <v>113</v>
      </c>
      <c r="X246" t="s">
        <v>114</v>
      </c>
    </row>
    <row r="247" spans="1:27" x14ac:dyDescent="0.3">
      <c r="A247">
        <v>245</v>
      </c>
      <c r="B247" s="10">
        <v>178</v>
      </c>
      <c r="C247" t="s">
        <v>949</v>
      </c>
      <c r="D247" s="10" t="s">
        <v>45</v>
      </c>
      <c r="E247" t="s">
        <v>950</v>
      </c>
      <c r="F247" t="s">
        <v>34</v>
      </c>
      <c r="H247" t="s">
        <v>41</v>
      </c>
      <c r="J247" t="s">
        <v>951</v>
      </c>
      <c r="K247" t="s">
        <v>41</v>
      </c>
      <c r="R247" t="s">
        <v>84</v>
      </c>
      <c r="S247" t="s">
        <v>89</v>
      </c>
      <c r="T247" t="s">
        <v>945</v>
      </c>
      <c r="U247" t="s">
        <v>946</v>
      </c>
      <c r="W247" t="s">
        <v>118</v>
      </c>
      <c r="X247" t="s">
        <v>513</v>
      </c>
      <c r="AA247" t="s">
        <v>952</v>
      </c>
    </row>
    <row r="248" spans="1:27" x14ac:dyDescent="0.3">
      <c r="A248">
        <v>246</v>
      </c>
      <c r="B248" s="10">
        <v>178</v>
      </c>
      <c r="C248" t="s">
        <v>953</v>
      </c>
      <c r="D248" s="10" t="s">
        <v>45</v>
      </c>
      <c r="E248" t="s">
        <v>156</v>
      </c>
      <c r="F248" t="s">
        <v>41</v>
      </c>
      <c r="H248" t="s">
        <v>41</v>
      </c>
      <c r="K248" t="s">
        <v>41</v>
      </c>
      <c r="R248" t="s">
        <v>84</v>
      </c>
      <c r="S248" t="s">
        <v>89</v>
      </c>
      <c r="T248" t="s">
        <v>954</v>
      </c>
      <c r="U248" t="s">
        <v>158</v>
      </c>
      <c r="W248" t="s">
        <v>91</v>
      </c>
      <c r="X248" t="s">
        <v>110</v>
      </c>
    </row>
    <row r="249" spans="1:27" x14ac:dyDescent="0.3">
      <c r="A249">
        <v>247</v>
      </c>
      <c r="B249" s="10">
        <v>178</v>
      </c>
      <c r="C249" t="s">
        <v>955</v>
      </c>
      <c r="D249" s="10" t="s">
        <v>45</v>
      </c>
      <c r="E249" t="s">
        <v>160</v>
      </c>
      <c r="F249" t="s">
        <v>41</v>
      </c>
      <c r="H249" t="s">
        <v>41</v>
      </c>
      <c r="K249" t="s">
        <v>41</v>
      </c>
      <c r="R249" t="s">
        <v>84</v>
      </c>
      <c r="S249" t="s">
        <v>89</v>
      </c>
      <c r="T249" t="s">
        <v>954</v>
      </c>
      <c r="U249" t="s">
        <v>158</v>
      </c>
      <c r="W249" t="s">
        <v>113</v>
      </c>
      <c r="X249" t="s">
        <v>114</v>
      </c>
    </row>
    <row r="250" spans="1:27" x14ac:dyDescent="0.3">
      <c r="A250">
        <v>248</v>
      </c>
      <c r="B250" s="10">
        <v>178</v>
      </c>
      <c r="C250" t="s">
        <v>956</v>
      </c>
      <c r="D250" s="10" t="s">
        <v>45</v>
      </c>
      <c r="E250" t="s">
        <v>623</v>
      </c>
      <c r="F250" t="s">
        <v>34</v>
      </c>
      <c r="H250" t="s">
        <v>41</v>
      </c>
      <c r="J250" t="s">
        <v>957</v>
      </c>
      <c r="K250" t="s">
        <v>41</v>
      </c>
      <c r="R250" t="s">
        <v>84</v>
      </c>
      <c r="S250" t="s">
        <v>89</v>
      </c>
      <c r="T250" t="s">
        <v>954</v>
      </c>
      <c r="U250" t="s">
        <v>158</v>
      </c>
      <c r="W250" t="s">
        <v>118</v>
      </c>
      <c r="X250" t="s">
        <v>513</v>
      </c>
      <c r="AA250" t="s">
        <v>958</v>
      </c>
    </row>
    <row r="251" spans="1:27" x14ac:dyDescent="0.3">
      <c r="A251">
        <v>249</v>
      </c>
      <c r="B251" s="10">
        <v>178</v>
      </c>
      <c r="C251" t="s">
        <v>959</v>
      </c>
      <c r="D251" s="10" t="s">
        <v>45</v>
      </c>
      <c r="E251" t="s">
        <v>844</v>
      </c>
      <c r="F251" t="s">
        <v>41</v>
      </c>
      <c r="H251" t="s">
        <v>41</v>
      </c>
      <c r="K251" t="s">
        <v>41</v>
      </c>
      <c r="R251" t="s">
        <v>84</v>
      </c>
      <c r="S251" t="s">
        <v>89</v>
      </c>
      <c r="T251" t="s">
        <v>960</v>
      </c>
      <c r="U251" t="s">
        <v>846</v>
      </c>
      <c r="W251" t="s">
        <v>91</v>
      </c>
      <c r="X251" t="s">
        <v>110</v>
      </c>
    </row>
    <row r="252" spans="1:27" x14ac:dyDescent="0.3">
      <c r="A252">
        <v>250</v>
      </c>
      <c r="B252" s="10">
        <v>178</v>
      </c>
      <c r="C252" t="s">
        <v>961</v>
      </c>
      <c r="D252" s="10" t="s">
        <v>45</v>
      </c>
      <c r="E252" t="s">
        <v>848</v>
      </c>
      <c r="F252" t="s">
        <v>41</v>
      </c>
      <c r="H252" t="s">
        <v>41</v>
      </c>
      <c r="K252" t="s">
        <v>41</v>
      </c>
      <c r="R252" t="s">
        <v>84</v>
      </c>
      <c r="S252" t="s">
        <v>89</v>
      </c>
      <c r="T252" t="s">
        <v>960</v>
      </c>
      <c r="U252" t="s">
        <v>846</v>
      </c>
      <c r="W252" t="s">
        <v>113</v>
      </c>
      <c r="X252" t="s">
        <v>114</v>
      </c>
    </row>
    <row r="253" spans="1:27" x14ac:dyDescent="0.3">
      <c r="A253">
        <v>251</v>
      </c>
      <c r="B253" s="10">
        <v>178</v>
      </c>
      <c r="C253" t="s">
        <v>962</v>
      </c>
      <c r="D253" s="10" t="s">
        <v>45</v>
      </c>
      <c r="E253" t="s">
        <v>850</v>
      </c>
      <c r="F253" t="s">
        <v>34</v>
      </c>
      <c r="H253" t="s">
        <v>41</v>
      </c>
      <c r="J253" t="s">
        <v>963</v>
      </c>
      <c r="K253" t="s">
        <v>41</v>
      </c>
      <c r="R253" t="s">
        <v>84</v>
      </c>
      <c r="S253" t="s">
        <v>89</v>
      </c>
      <c r="T253" t="s">
        <v>960</v>
      </c>
      <c r="U253" t="s">
        <v>846</v>
      </c>
      <c r="W253" t="s">
        <v>118</v>
      </c>
      <c r="X253" t="s">
        <v>513</v>
      </c>
      <c r="AA253" t="s">
        <v>964</v>
      </c>
    </row>
    <row r="254" spans="1:27" x14ac:dyDescent="0.3">
      <c r="A254">
        <v>252</v>
      </c>
      <c r="B254" s="10">
        <v>3</v>
      </c>
      <c r="C254" t="s">
        <v>965</v>
      </c>
      <c r="D254" t="s">
        <v>85</v>
      </c>
      <c r="F254" t="s">
        <v>41</v>
      </c>
      <c r="H254" t="s">
        <v>34</v>
      </c>
    </row>
    <row r="255" spans="1:27" x14ac:dyDescent="0.3">
      <c r="A255">
        <v>253</v>
      </c>
      <c r="B255" s="10">
        <v>252</v>
      </c>
      <c r="C255" t="s">
        <v>966</v>
      </c>
      <c r="D255" s="10" t="s">
        <v>45</v>
      </c>
      <c r="E255" t="s">
        <v>967</v>
      </c>
      <c r="F255" t="s">
        <v>41</v>
      </c>
      <c r="H255" t="s">
        <v>41</v>
      </c>
      <c r="K255" t="s">
        <v>41</v>
      </c>
      <c r="R255" t="s">
        <v>84</v>
      </c>
      <c r="S255" t="s">
        <v>89</v>
      </c>
      <c r="T255" t="s">
        <v>968</v>
      </c>
      <c r="U255" t="s">
        <v>969</v>
      </c>
      <c r="W255" t="s">
        <v>91</v>
      </c>
      <c r="X255" t="s">
        <v>110</v>
      </c>
    </row>
    <row r="256" spans="1:27" x14ac:dyDescent="0.3">
      <c r="A256">
        <v>254</v>
      </c>
      <c r="B256" s="10">
        <v>252</v>
      </c>
      <c r="C256" t="s">
        <v>970</v>
      </c>
      <c r="D256" s="10" t="s">
        <v>45</v>
      </c>
      <c r="E256" t="s">
        <v>971</v>
      </c>
      <c r="F256" t="s">
        <v>41</v>
      </c>
      <c r="H256" t="s">
        <v>41</v>
      </c>
      <c r="K256" t="s">
        <v>41</v>
      </c>
      <c r="R256" t="s">
        <v>84</v>
      </c>
      <c r="S256" t="s">
        <v>89</v>
      </c>
      <c r="T256" t="s">
        <v>968</v>
      </c>
      <c r="U256" t="s">
        <v>969</v>
      </c>
      <c r="W256" t="s">
        <v>113</v>
      </c>
      <c r="X256" t="s">
        <v>114</v>
      </c>
    </row>
    <row r="257" spans="1:27" x14ac:dyDescent="0.3">
      <c r="A257">
        <v>255</v>
      </c>
      <c r="B257" s="10">
        <v>252</v>
      </c>
      <c r="C257" t="s">
        <v>972</v>
      </c>
      <c r="D257" s="10" t="s">
        <v>45</v>
      </c>
      <c r="E257" t="s">
        <v>973</v>
      </c>
      <c r="F257" t="s">
        <v>34</v>
      </c>
      <c r="H257" t="s">
        <v>41</v>
      </c>
      <c r="J257" t="s">
        <v>974</v>
      </c>
      <c r="K257" t="s">
        <v>41</v>
      </c>
      <c r="R257" t="s">
        <v>84</v>
      </c>
      <c r="S257" t="s">
        <v>89</v>
      </c>
      <c r="T257" t="s">
        <v>968</v>
      </c>
      <c r="U257" t="s">
        <v>969</v>
      </c>
      <c r="W257" t="s">
        <v>118</v>
      </c>
      <c r="X257" t="s">
        <v>513</v>
      </c>
      <c r="AA257" t="s">
        <v>975</v>
      </c>
    </row>
    <row r="258" spans="1:27" x14ac:dyDescent="0.3">
      <c r="A258">
        <v>256</v>
      </c>
      <c r="B258" s="10">
        <v>252</v>
      </c>
      <c r="C258" t="s">
        <v>976</v>
      </c>
      <c r="D258" s="10" t="s">
        <v>45</v>
      </c>
      <c r="E258" t="s">
        <v>977</v>
      </c>
      <c r="F258" t="s">
        <v>41</v>
      </c>
      <c r="H258" t="s">
        <v>41</v>
      </c>
      <c r="K258" t="s">
        <v>41</v>
      </c>
      <c r="R258" t="s">
        <v>84</v>
      </c>
      <c r="S258" t="s">
        <v>89</v>
      </c>
      <c r="T258" t="s">
        <v>978</v>
      </c>
      <c r="U258" t="s">
        <v>979</v>
      </c>
      <c r="W258" t="s">
        <v>91</v>
      </c>
      <c r="X258" t="s">
        <v>110</v>
      </c>
    </row>
    <row r="259" spans="1:27" x14ac:dyDescent="0.3">
      <c r="A259">
        <v>257</v>
      </c>
      <c r="B259" s="10">
        <v>252</v>
      </c>
      <c r="C259" t="s">
        <v>980</v>
      </c>
      <c r="D259" s="10" t="s">
        <v>45</v>
      </c>
      <c r="E259" t="s">
        <v>981</v>
      </c>
      <c r="F259" t="s">
        <v>41</v>
      </c>
      <c r="H259" t="s">
        <v>41</v>
      </c>
      <c r="K259" t="s">
        <v>41</v>
      </c>
      <c r="R259" t="s">
        <v>84</v>
      </c>
      <c r="S259" t="s">
        <v>89</v>
      </c>
      <c r="T259" t="s">
        <v>978</v>
      </c>
      <c r="U259" t="s">
        <v>979</v>
      </c>
      <c r="W259" t="s">
        <v>113</v>
      </c>
      <c r="X259" t="s">
        <v>114</v>
      </c>
    </row>
    <row r="260" spans="1:27" x14ac:dyDescent="0.3">
      <c r="A260">
        <v>258</v>
      </c>
      <c r="B260" s="10">
        <v>252</v>
      </c>
      <c r="C260" t="s">
        <v>982</v>
      </c>
      <c r="D260" s="10" t="s">
        <v>45</v>
      </c>
      <c r="E260" t="s">
        <v>983</v>
      </c>
      <c r="F260" t="s">
        <v>34</v>
      </c>
      <c r="H260" t="s">
        <v>41</v>
      </c>
      <c r="J260" t="s">
        <v>984</v>
      </c>
      <c r="K260" t="s">
        <v>41</v>
      </c>
      <c r="R260" t="s">
        <v>84</v>
      </c>
      <c r="S260" t="s">
        <v>89</v>
      </c>
      <c r="T260" t="s">
        <v>978</v>
      </c>
      <c r="U260" t="s">
        <v>979</v>
      </c>
      <c r="W260" t="s">
        <v>118</v>
      </c>
      <c r="X260" t="s">
        <v>513</v>
      </c>
      <c r="AA260" t="s">
        <v>985</v>
      </c>
    </row>
    <row r="261" spans="1:27" x14ac:dyDescent="0.3">
      <c r="A261">
        <v>259</v>
      </c>
      <c r="B261" s="10">
        <v>252</v>
      </c>
      <c r="C261" t="s">
        <v>986</v>
      </c>
      <c r="D261" s="10" t="s">
        <v>45</v>
      </c>
      <c r="E261" t="s">
        <v>987</v>
      </c>
      <c r="F261" t="s">
        <v>41</v>
      </c>
      <c r="H261" t="s">
        <v>41</v>
      </c>
      <c r="K261" t="s">
        <v>41</v>
      </c>
      <c r="R261" t="s">
        <v>84</v>
      </c>
      <c r="S261" t="s">
        <v>89</v>
      </c>
      <c r="T261" t="s">
        <v>988</v>
      </c>
      <c r="U261" t="s">
        <v>989</v>
      </c>
      <c r="W261" t="s">
        <v>91</v>
      </c>
      <c r="X261" t="s">
        <v>110</v>
      </c>
    </row>
    <row r="262" spans="1:27" x14ac:dyDescent="0.3">
      <c r="A262">
        <v>260</v>
      </c>
      <c r="B262" s="10">
        <v>252</v>
      </c>
      <c r="C262" t="s">
        <v>990</v>
      </c>
      <c r="D262" s="10" t="s">
        <v>45</v>
      </c>
      <c r="E262" t="s">
        <v>991</v>
      </c>
      <c r="F262" t="s">
        <v>41</v>
      </c>
      <c r="H262" t="s">
        <v>41</v>
      </c>
      <c r="K262" t="s">
        <v>41</v>
      </c>
      <c r="R262" t="s">
        <v>84</v>
      </c>
      <c r="S262" t="s">
        <v>89</v>
      </c>
      <c r="T262" t="s">
        <v>988</v>
      </c>
      <c r="U262" t="s">
        <v>989</v>
      </c>
      <c r="W262" t="s">
        <v>113</v>
      </c>
      <c r="X262" t="s">
        <v>114</v>
      </c>
    </row>
    <row r="263" spans="1:27" x14ac:dyDescent="0.3">
      <c r="A263">
        <v>261</v>
      </c>
      <c r="B263" s="10">
        <v>252</v>
      </c>
      <c r="C263" t="s">
        <v>992</v>
      </c>
      <c r="D263" s="10" t="s">
        <v>45</v>
      </c>
      <c r="E263" t="s">
        <v>993</v>
      </c>
      <c r="F263" t="s">
        <v>34</v>
      </c>
      <c r="H263" t="s">
        <v>41</v>
      </c>
      <c r="J263" t="s">
        <v>994</v>
      </c>
      <c r="K263" t="s">
        <v>41</v>
      </c>
      <c r="R263" t="s">
        <v>84</v>
      </c>
      <c r="S263" t="s">
        <v>89</v>
      </c>
      <c r="T263" t="s">
        <v>988</v>
      </c>
      <c r="U263" t="s">
        <v>989</v>
      </c>
      <c r="W263" t="s">
        <v>118</v>
      </c>
      <c r="X263" t="s">
        <v>513</v>
      </c>
      <c r="AA263" t="s">
        <v>995</v>
      </c>
    </row>
    <row r="264" spans="1:27" x14ac:dyDescent="0.3">
      <c r="A264">
        <v>262</v>
      </c>
      <c r="B264" s="10">
        <v>252</v>
      </c>
      <c r="C264" t="s">
        <v>996</v>
      </c>
      <c r="D264" s="10" t="s">
        <v>45</v>
      </c>
      <c r="E264" t="s">
        <v>997</v>
      </c>
      <c r="F264" t="s">
        <v>41</v>
      </c>
      <c r="H264" t="s">
        <v>41</v>
      </c>
      <c r="K264" t="s">
        <v>41</v>
      </c>
      <c r="R264" t="s">
        <v>84</v>
      </c>
      <c r="S264" t="s">
        <v>89</v>
      </c>
      <c r="T264" t="s">
        <v>998</v>
      </c>
      <c r="U264" t="s">
        <v>999</v>
      </c>
      <c r="W264" t="s">
        <v>91</v>
      </c>
      <c r="X264" t="s">
        <v>110</v>
      </c>
    </row>
    <row r="265" spans="1:27" x14ac:dyDescent="0.3">
      <c r="A265">
        <v>263</v>
      </c>
      <c r="B265" s="10">
        <v>252</v>
      </c>
      <c r="C265" t="s">
        <v>1000</v>
      </c>
      <c r="D265" s="10" t="s">
        <v>45</v>
      </c>
      <c r="E265" t="s">
        <v>1001</v>
      </c>
      <c r="F265" t="s">
        <v>41</v>
      </c>
      <c r="H265" t="s">
        <v>41</v>
      </c>
      <c r="K265" t="s">
        <v>41</v>
      </c>
      <c r="R265" t="s">
        <v>84</v>
      </c>
      <c r="S265" t="s">
        <v>89</v>
      </c>
      <c r="T265" t="s">
        <v>998</v>
      </c>
      <c r="U265" t="s">
        <v>999</v>
      </c>
      <c r="W265" t="s">
        <v>113</v>
      </c>
      <c r="X265" t="s">
        <v>114</v>
      </c>
    </row>
    <row r="266" spans="1:27" x14ac:dyDescent="0.3">
      <c r="A266">
        <v>264</v>
      </c>
      <c r="B266" s="10">
        <v>252</v>
      </c>
      <c r="C266" t="s">
        <v>1002</v>
      </c>
      <c r="D266" s="10" t="s">
        <v>45</v>
      </c>
      <c r="E266" t="s">
        <v>1003</v>
      </c>
      <c r="F266" t="s">
        <v>34</v>
      </c>
      <c r="H266" t="s">
        <v>41</v>
      </c>
      <c r="J266" t="s">
        <v>1004</v>
      </c>
      <c r="K266" t="s">
        <v>41</v>
      </c>
      <c r="R266" t="s">
        <v>84</v>
      </c>
      <c r="S266" t="s">
        <v>89</v>
      </c>
      <c r="T266" t="s">
        <v>998</v>
      </c>
      <c r="U266" t="s">
        <v>999</v>
      </c>
      <c r="W266" t="s">
        <v>118</v>
      </c>
      <c r="X266" t="s">
        <v>513</v>
      </c>
      <c r="AA266" t="s">
        <v>1005</v>
      </c>
    </row>
    <row r="267" spans="1:27" x14ac:dyDescent="0.3">
      <c r="A267">
        <v>265</v>
      </c>
      <c r="B267" s="10">
        <v>252</v>
      </c>
      <c r="C267" t="s">
        <v>1006</v>
      </c>
      <c r="D267" s="10" t="s">
        <v>45</v>
      </c>
      <c r="E267" t="s">
        <v>1007</v>
      </c>
      <c r="F267" t="s">
        <v>41</v>
      </c>
      <c r="H267" t="s">
        <v>41</v>
      </c>
      <c r="K267" t="s">
        <v>41</v>
      </c>
      <c r="R267" t="s">
        <v>84</v>
      </c>
      <c r="S267" t="s">
        <v>89</v>
      </c>
      <c r="T267" t="s">
        <v>1008</v>
      </c>
      <c r="U267" t="s">
        <v>1009</v>
      </c>
      <c r="W267" t="s">
        <v>91</v>
      </c>
      <c r="X267" t="s">
        <v>110</v>
      </c>
    </row>
    <row r="268" spans="1:27" x14ac:dyDescent="0.3">
      <c r="A268">
        <v>266</v>
      </c>
      <c r="B268" s="10">
        <v>252</v>
      </c>
      <c r="C268" t="s">
        <v>1010</v>
      </c>
      <c r="D268" s="10" t="s">
        <v>45</v>
      </c>
      <c r="E268" t="s">
        <v>1011</v>
      </c>
      <c r="F268" t="s">
        <v>41</v>
      </c>
      <c r="H268" t="s">
        <v>41</v>
      </c>
      <c r="K268" t="s">
        <v>41</v>
      </c>
      <c r="R268" t="s">
        <v>84</v>
      </c>
      <c r="S268" t="s">
        <v>89</v>
      </c>
      <c r="T268" t="s">
        <v>1008</v>
      </c>
      <c r="U268" t="s">
        <v>1009</v>
      </c>
      <c r="W268" t="s">
        <v>113</v>
      </c>
      <c r="X268" t="s">
        <v>114</v>
      </c>
    </row>
    <row r="269" spans="1:27" x14ac:dyDescent="0.3">
      <c r="A269">
        <v>267</v>
      </c>
      <c r="B269" s="10">
        <v>252</v>
      </c>
      <c r="C269" t="s">
        <v>1012</v>
      </c>
      <c r="D269" s="10" t="s">
        <v>45</v>
      </c>
      <c r="E269" t="s">
        <v>1013</v>
      </c>
      <c r="F269" t="s">
        <v>34</v>
      </c>
      <c r="H269" t="s">
        <v>41</v>
      </c>
      <c r="J269" t="s">
        <v>1014</v>
      </c>
      <c r="K269" t="s">
        <v>41</v>
      </c>
      <c r="R269" t="s">
        <v>84</v>
      </c>
      <c r="S269" t="s">
        <v>89</v>
      </c>
      <c r="T269" t="s">
        <v>1008</v>
      </c>
      <c r="U269" t="s">
        <v>1009</v>
      </c>
      <c r="W269" t="s">
        <v>118</v>
      </c>
      <c r="X269" t="s">
        <v>513</v>
      </c>
      <c r="AA269" t="s">
        <v>1015</v>
      </c>
    </row>
    <row r="270" spans="1:27" x14ac:dyDescent="0.3">
      <c r="A270">
        <v>268</v>
      </c>
      <c r="B270" s="10">
        <v>252</v>
      </c>
      <c r="C270" t="s">
        <v>1016</v>
      </c>
      <c r="D270" s="10" t="s">
        <v>45</v>
      </c>
      <c r="E270" t="s">
        <v>1017</v>
      </c>
      <c r="F270" t="s">
        <v>41</v>
      </c>
      <c r="H270" t="s">
        <v>41</v>
      </c>
      <c r="K270" t="s">
        <v>41</v>
      </c>
      <c r="R270" t="s">
        <v>84</v>
      </c>
      <c r="S270" t="s">
        <v>89</v>
      </c>
      <c r="T270" t="s">
        <v>1018</v>
      </c>
      <c r="U270" t="s">
        <v>1019</v>
      </c>
      <c r="W270" t="s">
        <v>91</v>
      </c>
      <c r="X270" t="s">
        <v>110</v>
      </c>
    </row>
    <row r="271" spans="1:27" x14ac:dyDescent="0.3">
      <c r="A271">
        <v>269</v>
      </c>
      <c r="B271" s="10">
        <v>252</v>
      </c>
      <c r="C271" t="s">
        <v>1020</v>
      </c>
      <c r="D271" s="10" t="s">
        <v>45</v>
      </c>
      <c r="E271" t="s">
        <v>1021</v>
      </c>
      <c r="F271" t="s">
        <v>41</v>
      </c>
      <c r="H271" t="s">
        <v>41</v>
      </c>
      <c r="K271" t="s">
        <v>41</v>
      </c>
      <c r="R271" t="s">
        <v>84</v>
      </c>
      <c r="S271" t="s">
        <v>89</v>
      </c>
      <c r="T271" t="s">
        <v>1018</v>
      </c>
      <c r="U271" t="s">
        <v>1019</v>
      </c>
      <c r="W271" t="s">
        <v>113</v>
      </c>
      <c r="X271" t="s">
        <v>114</v>
      </c>
    </row>
    <row r="272" spans="1:27" x14ac:dyDescent="0.3">
      <c r="A272">
        <v>270</v>
      </c>
      <c r="B272" s="10">
        <v>252</v>
      </c>
      <c r="C272" t="s">
        <v>1022</v>
      </c>
      <c r="D272" s="10" t="s">
        <v>45</v>
      </c>
      <c r="E272" t="s">
        <v>1023</v>
      </c>
      <c r="F272" t="s">
        <v>34</v>
      </c>
      <c r="H272" t="s">
        <v>41</v>
      </c>
      <c r="J272" t="s">
        <v>1024</v>
      </c>
      <c r="K272" t="s">
        <v>41</v>
      </c>
      <c r="R272" t="s">
        <v>84</v>
      </c>
      <c r="S272" t="s">
        <v>89</v>
      </c>
      <c r="T272" t="s">
        <v>1018</v>
      </c>
      <c r="U272" t="s">
        <v>1019</v>
      </c>
      <c r="W272" t="s">
        <v>118</v>
      </c>
      <c r="X272" t="s">
        <v>513</v>
      </c>
      <c r="AA272" t="s">
        <v>1025</v>
      </c>
    </row>
    <row r="273" spans="1:27" x14ac:dyDescent="0.3">
      <c r="A273">
        <v>271</v>
      </c>
      <c r="B273" s="10">
        <v>252</v>
      </c>
      <c r="C273" t="s">
        <v>1026</v>
      </c>
      <c r="D273" s="10" t="s">
        <v>45</v>
      </c>
      <c r="E273" t="s">
        <v>1027</v>
      </c>
      <c r="F273" t="s">
        <v>41</v>
      </c>
      <c r="H273" t="s">
        <v>41</v>
      </c>
      <c r="K273" t="s">
        <v>41</v>
      </c>
      <c r="R273" t="s">
        <v>84</v>
      </c>
      <c r="S273" t="s">
        <v>89</v>
      </c>
      <c r="T273" t="s">
        <v>1028</v>
      </c>
      <c r="U273" t="s">
        <v>1029</v>
      </c>
      <c r="W273" t="s">
        <v>91</v>
      </c>
      <c r="X273" t="s">
        <v>110</v>
      </c>
    </row>
    <row r="274" spans="1:27" x14ac:dyDescent="0.3">
      <c r="A274">
        <v>272</v>
      </c>
      <c r="B274" s="10">
        <v>252</v>
      </c>
      <c r="C274" t="s">
        <v>1030</v>
      </c>
      <c r="D274" s="10" t="s">
        <v>45</v>
      </c>
      <c r="E274" t="s">
        <v>1031</v>
      </c>
      <c r="F274" t="s">
        <v>41</v>
      </c>
      <c r="H274" t="s">
        <v>41</v>
      </c>
      <c r="K274" t="s">
        <v>41</v>
      </c>
      <c r="R274" t="s">
        <v>84</v>
      </c>
      <c r="S274" t="s">
        <v>89</v>
      </c>
      <c r="T274" t="s">
        <v>1028</v>
      </c>
      <c r="U274" t="s">
        <v>1029</v>
      </c>
      <c r="W274" t="s">
        <v>113</v>
      </c>
      <c r="X274" t="s">
        <v>114</v>
      </c>
    </row>
    <row r="275" spans="1:27" x14ac:dyDescent="0.3">
      <c r="A275">
        <v>273</v>
      </c>
      <c r="B275" s="10">
        <v>252</v>
      </c>
      <c r="C275" t="s">
        <v>1032</v>
      </c>
      <c r="D275" s="10" t="s">
        <v>45</v>
      </c>
      <c r="E275" t="s">
        <v>1033</v>
      </c>
      <c r="F275" t="s">
        <v>34</v>
      </c>
      <c r="H275" t="s">
        <v>41</v>
      </c>
      <c r="J275" t="s">
        <v>1034</v>
      </c>
      <c r="K275" t="s">
        <v>41</v>
      </c>
      <c r="R275" t="s">
        <v>84</v>
      </c>
      <c r="S275" t="s">
        <v>89</v>
      </c>
      <c r="T275" t="s">
        <v>1028</v>
      </c>
      <c r="U275" t="s">
        <v>1029</v>
      </c>
      <c r="W275" t="s">
        <v>118</v>
      </c>
      <c r="X275" t="s">
        <v>513</v>
      </c>
      <c r="AA275" t="s">
        <v>1035</v>
      </c>
    </row>
    <row r="276" spans="1:27" x14ac:dyDescent="0.3">
      <c r="A276">
        <v>274</v>
      </c>
      <c r="B276" s="10">
        <v>252</v>
      </c>
      <c r="C276" t="s">
        <v>1036</v>
      </c>
      <c r="D276" s="10" t="s">
        <v>45</v>
      </c>
      <c r="E276" t="s">
        <v>1037</v>
      </c>
      <c r="F276" t="s">
        <v>41</v>
      </c>
      <c r="H276" t="s">
        <v>41</v>
      </c>
      <c r="K276" t="s">
        <v>41</v>
      </c>
      <c r="R276" t="s">
        <v>84</v>
      </c>
      <c r="S276" t="s">
        <v>89</v>
      </c>
      <c r="T276" t="s">
        <v>1038</v>
      </c>
      <c r="U276" t="s">
        <v>1039</v>
      </c>
      <c r="W276" t="s">
        <v>91</v>
      </c>
      <c r="X276" t="s">
        <v>110</v>
      </c>
    </row>
    <row r="277" spans="1:27" x14ac:dyDescent="0.3">
      <c r="A277">
        <v>275</v>
      </c>
      <c r="B277" s="10">
        <v>252</v>
      </c>
      <c r="C277" t="s">
        <v>1040</v>
      </c>
      <c r="D277" s="10" t="s">
        <v>45</v>
      </c>
      <c r="E277" t="s">
        <v>1041</v>
      </c>
      <c r="F277" t="s">
        <v>41</v>
      </c>
      <c r="H277" t="s">
        <v>41</v>
      </c>
      <c r="K277" t="s">
        <v>41</v>
      </c>
      <c r="R277" t="s">
        <v>84</v>
      </c>
      <c r="S277" t="s">
        <v>89</v>
      </c>
      <c r="T277" t="s">
        <v>1038</v>
      </c>
      <c r="U277" t="s">
        <v>1039</v>
      </c>
      <c r="W277" t="s">
        <v>113</v>
      </c>
      <c r="X277" t="s">
        <v>114</v>
      </c>
    </row>
    <row r="278" spans="1:27" x14ac:dyDescent="0.3">
      <c r="A278">
        <v>276</v>
      </c>
      <c r="B278" s="10">
        <v>252</v>
      </c>
      <c r="C278" t="s">
        <v>1042</v>
      </c>
      <c r="D278" s="10" t="s">
        <v>45</v>
      </c>
      <c r="E278" t="s">
        <v>1043</v>
      </c>
      <c r="F278" t="s">
        <v>34</v>
      </c>
      <c r="H278" t="s">
        <v>41</v>
      </c>
      <c r="J278" t="s">
        <v>1044</v>
      </c>
      <c r="K278" t="s">
        <v>41</v>
      </c>
      <c r="R278" t="s">
        <v>84</v>
      </c>
      <c r="S278" t="s">
        <v>89</v>
      </c>
      <c r="T278" t="s">
        <v>1038</v>
      </c>
      <c r="U278" t="s">
        <v>1039</v>
      </c>
      <c r="W278" t="s">
        <v>118</v>
      </c>
      <c r="X278" t="s">
        <v>513</v>
      </c>
      <c r="AA278" t="s">
        <v>1045</v>
      </c>
    </row>
    <row r="279" spans="1:27" x14ac:dyDescent="0.3">
      <c r="A279">
        <v>277</v>
      </c>
      <c r="B279" s="10">
        <v>252</v>
      </c>
      <c r="C279" t="s">
        <v>1046</v>
      </c>
      <c r="D279" s="10" t="s">
        <v>45</v>
      </c>
      <c r="E279" t="s">
        <v>1047</v>
      </c>
      <c r="F279" t="s">
        <v>41</v>
      </c>
      <c r="H279" t="s">
        <v>41</v>
      </c>
      <c r="K279" t="s">
        <v>41</v>
      </c>
      <c r="R279" t="s">
        <v>84</v>
      </c>
      <c r="S279" t="s">
        <v>89</v>
      </c>
      <c r="T279" t="s">
        <v>1048</v>
      </c>
      <c r="U279" t="s">
        <v>1049</v>
      </c>
      <c r="W279" t="s">
        <v>91</v>
      </c>
      <c r="X279" t="s">
        <v>110</v>
      </c>
    </row>
    <row r="280" spans="1:27" x14ac:dyDescent="0.3">
      <c r="A280">
        <v>278</v>
      </c>
      <c r="B280" s="10">
        <v>252</v>
      </c>
      <c r="C280" t="s">
        <v>1050</v>
      </c>
      <c r="D280" s="10" t="s">
        <v>45</v>
      </c>
      <c r="E280" t="s">
        <v>1051</v>
      </c>
      <c r="F280" t="s">
        <v>41</v>
      </c>
      <c r="H280" t="s">
        <v>41</v>
      </c>
      <c r="K280" t="s">
        <v>41</v>
      </c>
      <c r="R280" t="s">
        <v>84</v>
      </c>
      <c r="S280" t="s">
        <v>89</v>
      </c>
      <c r="T280" t="s">
        <v>1048</v>
      </c>
      <c r="U280" t="s">
        <v>1049</v>
      </c>
      <c r="W280" t="s">
        <v>113</v>
      </c>
      <c r="X280" t="s">
        <v>114</v>
      </c>
    </row>
    <row r="281" spans="1:27" x14ac:dyDescent="0.3">
      <c r="A281">
        <v>279</v>
      </c>
      <c r="B281" s="10">
        <v>252</v>
      </c>
      <c r="C281" t="s">
        <v>1052</v>
      </c>
      <c r="D281" s="10" t="s">
        <v>45</v>
      </c>
      <c r="E281" t="s">
        <v>1053</v>
      </c>
      <c r="F281" t="s">
        <v>34</v>
      </c>
      <c r="H281" t="s">
        <v>41</v>
      </c>
      <c r="J281" t="s">
        <v>1054</v>
      </c>
      <c r="K281" t="s">
        <v>41</v>
      </c>
      <c r="R281" t="s">
        <v>84</v>
      </c>
      <c r="S281" t="s">
        <v>89</v>
      </c>
      <c r="T281" t="s">
        <v>1048</v>
      </c>
      <c r="U281" t="s">
        <v>1049</v>
      </c>
      <c r="W281" t="s">
        <v>118</v>
      </c>
      <c r="X281" t="s">
        <v>513</v>
      </c>
      <c r="AA281" t="s">
        <v>1055</v>
      </c>
    </row>
    <row r="282" spans="1:27" x14ac:dyDescent="0.3">
      <c r="A282">
        <v>280</v>
      </c>
      <c r="B282" s="10">
        <v>252</v>
      </c>
      <c r="C282" t="s">
        <v>1056</v>
      </c>
      <c r="D282" s="10" t="s">
        <v>45</v>
      </c>
      <c r="E282" t="s">
        <v>1057</v>
      </c>
      <c r="F282" t="s">
        <v>41</v>
      </c>
      <c r="H282" t="s">
        <v>41</v>
      </c>
      <c r="K282" t="s">
        <v>41</v>
      </c>
      <c r="R282" t="s">
        <v>84</v>
      </c>
      <c r="S282" t="s">
        <v>89</v>
      </c>
      <c r="T282" t="s">
        <v>1058</v>
      </c>
      <c r="U282" t="s">
        <v>1059</v>
      </c>
      <c r="W282" t="s">
        <v>91</v>
      </c>
      <c r="X282" t="s">
        <v>110</v>
      </c>
    </row>
    <row r="283" spans="1:27" x14ac:dyDescent="0.3">
      <c r="A283">
        <v>281</v>
      </c>
      <c r="B283" s="10">
        <v>252</v>
      </c>
      <c r="C283" t="s">
        <v>1060</v>
      </c>
      <c r="D283" s="10" t="s">
        <v>45</v>
      </c>
      <c r="E283" t="s">
        <v>1061</v>
      </c>
      <c r="F283" t="s">
        <v>41</v>
      </c>
      <c r="H283" t="s">
        <v>41</v>
      </c>
      <c r="K283" t="s">
        <v>41</v>
      </c>
      <c r="R283" t="s">
        <v>84</v>
      </c>
      <c r="S283" t="s">
        <v>89</v>
      </c>
      <c r="T283" t="s">
        <v>1058</v>
      </c>
      <c r="U283" t="s">
        <v>1059</v>
      </c>
      <c r="W283" t="s">
        <v>113</v>
      </c>
      <c r="X283" t="s">
        <v>114</v>
      </c>
    </row>
    <row r="284" spans="1:27" x14ac:dyDescent="0.3">
      <c r="A284">
        <v>282</v>
      </c>
      <c r="B284" s="10">
        <v>252</v>
      </c>
      <c r="C284" t="s">
        <v>1062</v>
      </c>
      <c r="D284" s="10" t="s">
        <v>45</v>
      </c>
      <c r="E284" t="s">
        <v>1063</v>
      </c>
      <c r="F284" t="s">
        <v>34</v>
      </c>
      <c r="H284" t="s">
        <v>41</v>
      </c>
      <c r="J284" t="s">
        <v>1064</v>
      </c>
      <c r="K284" t="s">
        <v>41</v>
      </c>
      <c r="R284" t="s">
        <v>84</v>
      </c>
      <c r="S284" t="s">
        <v>89</v>
      </c>
      <c r="T284" t="s">
        <v>1058</v>
      </c>
      <c r="U284" t="s">
        <v>1059</v>
      </c>
      <c r="W284" t="s">
        <v>118</v>
      </c>
      <c r="X284" t="s">
        <v>513</v>
      </c>
      <c r="AA284" t="s">
        <v>1065</v>
      </c>
    </row>
    <row r="285" spans="1:27" x14ac:dyDescent="0.3">
      <c r="A285">
        <v>283</v>
      </c>
      <c r="B285" s="10">
        <v>252</v>
      </c>
      <c r="C285" t="s">
        <v>1066</v>
      </c>
      <c r="D285" s="10" t="s">
        <v>45</v>
      </c>
      <c r="E285" t="s">
        <v>1067</v>
      </c>
      <c r="F285" t="s">
        <v>34</v>
      </c>
      <c r="H285" t="s">
        <v>41</v>
      </c>
      <c r="J285" t="s">
        <v>1068</v>
      </c>
      <c r="K285" t="s">
        <v>41</v>
      </c>
      <c r="R285" t="s">
        <v>84</v>
      </c>
      <c r="S285" t="s">
        <v>89</v>
      </c>
      <c r="T285" t="s">
        <v>1069</v>
      </c>
      <c r="U285" t="s">
        <v>1070</v>
      </c>
      <c r="W285" t="s">
        <v>91</v>
      </c>
      <c r="X285" t="s">
        <v>110</v>
      </c>
      <c r="AA285" t="s">
        <v>1071</v>
      </c>
    </row>
    <row r="286" spans="1:27" x14ac:dyDescent="0.3">
      <c r="A286">
        <v>284</v>
      </c>
      <c r="B286" s="10">
        <v>252</v>
      </c>
      <c r="C286" t="s">
        <v>1072</v>
      </c>
      <c r="D286" s="10" t="s">
        <v>45</v>
      </c>
      <c r="E286" t="s">
        <v>1073</v>
      </c>
      <c r="F286" t="s">
        <v>34</v>
      </c>
      <c r="H286" t="s">
        <v>41</v>
      </c>
      <c r="J286" t="s">
        <v>1074</v>
      </c>
      <c r="K286" t="s">
        <v>41</v>
      </c>
      <c r="R286" t="s">
        <v>84</v>
      </c>
      <c r="S286" t="s">
        <v>89</v>
      </c>
      <c r="T286" t="s">
        <v>1069</v>
      </c>
      <c r="U286" t="s">
        <v>1070</v>
      </c>
      <c r="W286" t="s">
        <v>113</v>
      </c>
      <c r="X286" t="s">
        <v>114</v>
      </c>
      <c r="AA286" t="s">
        <v>1075</v>
      </c>
    </row>
    <row r="287" spans="1:27" x14ac:dyDescent="0.3">
      <c r="A287">
        <v>285</v>
      </c>
      <c r="B287" s="10">
        <v>252</v>
      </c>
      <c r="C287" t="s">
        <v>1076</v>
      </c>
      <c r="D287" s="10" t="s">
        <v>45</v>
      </c>
      <c r="E287" t="s">
        <v>1077</v>
      </c>
      <c r="F287" t="s">
        <v>34</v>
      </c>
      <c r="H287" t="s">
        <v>41</v>
      </c>
      <c r="J287" t="s">
        <v>1078</v>
      </c>
      <c r="K287" t="s">
        <v>41</v>
      </c>
      <c r="R287" t="s">
        <v>84</v>
      </c>
      <c r="S287" t="s">
        <v>89</v>
      </c>
      <c r="T287" t="s">
        <v>1069</v>
      </c>
      <c r="U287" t="s">
        <v>1070</v>
      </c>
      <c r="W287" t="s">
        <v>118</v>
      </c>
      <c r="X287" t="s">
        <v>513</v>
      </c>
      <c r="AA287" t="s">
        <v>1079</v>
      </c>
    </row>
    <row r="288" spans="1:27" x14ac:dyDescent="0.3">
      <c r="A288">
        <v>286</v>
      </c>
      <c r="B288" s="10">
        <v>3</v>
      </c>
      <c r="C288" t="s">
        <v>1080</v>
      </c>
      <c r="D288" t="s">
        <v>85</v>
      </c>
      <c r="F288" t="s">
        <v>41</v>
      </c>
      <c r="H288" t="s">
        <v>34</v>
      </c>
    </row>
    <row r="289" spans="1:27" x14ac:dyDescent="0.3">
      <c r="A289">
        <v>287</v>
      </c>
      <c r="B289" s="10">
        <v>286</v>
      </c>
      <c r="C289" t="s">
        <v>1081</v>
      </c>
      <c r="D289" s="10" t="s">
        <v>45</v>
      </c>
      <c r="E289" t="s">
        <v>1082</v>
      </c>
      <c r="F289" t="s">
        <v>34</v>
      </c>
      <c r="H289" t="s">
        <v>41</v>
      </c>
      <c r="J289" t="s">
        <v>1083</v>
      </c>
      <c r="K289" t="s">
        <v>41</v>
      </c>
      <c r="R289" t="s">
        <v>84</v>
      </c>
      <c r="S289" t="s">
        <v>89</v>
      </c>
      <c r="T289" t="s">
        <v>1084</v>
      </c>
      <c r="U289" t="s">
        <v>1085</v>
      </c>
      <c r="W289" t="s">
        <v>91</v>
      </c>
      <c r="X289" t="s">
        <v>110</v>
      </c>
      <c r="AA289" t="s">
        <v>1086</v>
      </c>
    </row>
    <row r="290" spans="1:27" x14ac:dyDescent="0.3">
      <c r="A290">
        <v>288</v>
      </c>
      <c r="B290" s="10">
        <v>286</v>
      </c>
      <c r="C290" t="s">
        <v>1087</v>
      </c>
      <c r="D290" s="10" t="s">
        <v>45</v>
      </c>
      <c r="E290" t="s">
        <v>1088</v>
      </c>
      <c r="F290" t="s">
        <v>34</v>
      </c>
      <c r="H290" t="s">
        <v>41</v>
      </c>
      <c r="J290" t="s">
        <v>1089</v>
      </c>
      <c r="K290" t="s">
        <v>41</v>
      </c>
      <c r="R290" t="s">
        <v>84</v>
      </c>
      <c r="S290" t="s">
        <v>89</v>
      </c>
      <c r="T290" t="s">
        <v>1084</v>
      </c>
      <c r="U290" t="s">
        <v>1085</v>
      </c>
      <c r="W290" t="s">
        <v>118</v>
      </c>
      <c r="X290" t="s">
        <v>513</v>
      </c>
      <c r="AA290" t="s">
        <v>1090</v>
      </c>
    </row>
    <row r="291" spans="1:27" x14ac:dyDescent="0.3">
      <c r="A291">
        <v>289</v>
      </c>
      <c r="B291" s="10">
        <v>286</v>
      </c>
      <c r="C291" t="s">
        <v>1091</v>
      </c>
      <c r="D291" s="10" t="s">
        <v>45</v>
      </c>
      <c r="E291" t="s">
        <v>1082</v>
      </c>
      <c r="F291" t="s">
        <v>34</v>
      </c>
      <c r="H291" t="s">
        <v>41</v>
      </c>
      <c r="J291" t="s">
        <v>1092</v>
      </c>
      <c r="K291" t="s">
        <v>41</v>
      </c>
      <c r="R291" t="s">
        <v>84</v>
      </c>
      <c r="S291" t="s">
        <v>89</v>
      </c>
      <c r="T291" t="s">
        <v>1084</v>
      </c>
      <c r="U291" t="s">
        <v>1085</v>
      </c>
      <c r="W291" t="s">
        <v>1093</v>
      </c>
      <c r="X291" t="s">
        <v>110</v>
      </c>
      <c r="AA291" t="s">
        <v>1094</v>
      </c>
    </row>
    <row r="292" spans="1:27" x14ac:dyDescent="0.3">
      <c r="A292">
        <v>290</v>
      </c>
      <c r="B292" s="10">
        <v>286</v>
      </c>
      <c r="C292" t="s">
        <v>1095</v>
      </c>
      <c r="D292" s="10" t="s">
        <v>45</v>
      </c>
      <c r="E292" t="s">
        <v>1088</v>
      </c>
      <c r="F292" t="s">
        <v>34</v>
      </c>
      <c r="H292" t="s">
        <v>41</v>
      </c>
      <c r="J292" t="s">
        <v>1096</v>
      </c>
      <c r="K292" t="s">
        <v>41</v>
      </c>
      <c r="R292" t="s">
        <v>84</v>
      </c>
      <c r="S292" t="s">
        <v>89</v>
      </c>
      <c r="T292" t="s">
        <v>1084</v>
      </c>
      <c r="U292" t="s">
        <v>1085</v>
      </c>
      <c r="W292" t="s">
        <v>1097</v>
      </c>
      <c r="X292" t="s">
        <v>513</v>
      </c>
      <c r="AA292" t="s">
        <v>1098</v>
      </c>
    </row>
    <row r="293" spans="1:27" x14ac:dyDescent="0.3">
      <c r="A293">
        <v>291</v>
      </c>
      <c r="B293" s="10">
        <v>286</v>
      </c>
      <c r="C293" t="s">
        <v>1099</v>
      </c>
      <c r="D293" s="10" t="s">
        <v>45</v>
      </c>
      <c r="E293" t="s">
        <v>1100</v>
      </c>
      <c r="F293" t="s">
        <v>41</v>
      </c>
      <c r="H293" t="s">
        <v>41</v>
      </c>
      <c r="K293" t="s">
        <v>41</v>
      </c>
      <c r="R293" t="s">
        <v>84</v>
      </c>
      <c r="S293" t="s">
        <v>89</v>
      </c>
      <c r="T293" t="s">
        <v>1101</v>
      </c>
      <c r="U293" t="s">
        <v>1102</v>
      </c>
      <c r="W293" t="s">
        <v>91</v>
      </c>
      <c r="X293" t="s">
        <v>110</v>
      </c>
    </row>
    <row r="294" spans="1:27" x14ac:dyDescent="0.3">
      <c r="A294">
        <v>292</v>
      </c>
      <c r="B294" s="10">
        <v>286</v>
      </c>
      <c r="C294" t="s">
        <v>1103</v>
      </c>
      <c r="D294" s="10" t="s">
        <v>45</v>
      </c>
      <c r="E294" t="s">
        <v>1104</v>
      </c>
      <c r="F294" t="s">
        <v>34</v>
      </c>
      <c r="H294" t="s">
        <v>41</v>
      </c>
      <c r="J294" t="s">
        <v>1105</v>
      </c>
      <c r="K294" t="s">
        <v>41</v>
      </c>
      <c r="R294" t="s">
        <v>84</v>
      </c>
      <c r="S294" t="s">
        <v>89</v>
      </c>
      <c r="T294" t="s">
        <v>1101</v>
      </c>
      <c r="U294" t="s">
        <v>1102</v>
      </c>
      <c r="W294" t="s">
        <v>118</v>
      </c>
      <c r="X294" t="s">
        <v>513</v>
      </c>
      <c r="AA294" t="s">
        <v>1106</v>
      </c>
    </row>
    <row r="295" spans="1:27" x14ac:dyDescent="0.3">
      <c r="A295">
        <v>293</v>
      </c>
      <c r="B295" s="10">
        <v>286</v>
      </c>
      <c r="C295" t="s">
        <v>1107</v>
      </c>
      <c r="D295" s="10" t="s">
        <v>45</v>
      </c>
      <c r="E295" t="s">
        <v>1100</v>
      </c>
      <c r="F295" t="s">
        <v>41</v>
      </c>
      <c r="H295" t="s">
        <v>41</v>
      </c>
      <c r="K295" t="s">
        <v>41</v>
      </c>
      <c r="R295" t="s">
        <v>84</v>
      </c>
      <c r="S295" t="s">
        <v>89</v>
      </c>
      <c r="T295" t="s">
        <v>1101</v>
      </c>
      <c r="U295" t="s">
        <v>1102</v>
      </c>
      <c r="W295" t="s">
        <v>1093</v>
      </c>
      <c r="X295" t="s">
        <v>110</v>
      </c>
    </row>
    <row r="296" spans="1:27" x14ac:dyDescent="0.3">
      <c r="A296">
        <v>294</v>
      </c>
      <c r="B296" s="10">
        <v>286</v>
      </c>
      <c r="C296" t="s">
        <v>1108</v>
      </c>
      <c r="D296" s="10" t="s">
        <v>45</v>
      </c>
      <c r="E296" t="s">
        <v>1104</v>
      </c>
      <c r="F296" t="s">
        <v>34</v>
      </c>
      <c r="H296" t="s">
        <v>41</v>
      </c>
      <c r="J296" t="s">
        <v>1109</v>
      </c>
      <c r="K296" t="s">
        <v>41</v>
      </c>
      <c r="R296" t="s">
        <v>84</v>
      </c>
      <c r="S296" t="s">
        <v>89</v>
      </c>
      <c r="T296" t="s">
        <v>1101</v>
      </c>
      <c r="U296" t="s">
        <v>1102</v>
      </c>
      <c r="W296" t="s">
        <v>1097</v>
      </c>
      <c r="X296" t="s">
        <v>513</v>
      </c>
      <c r="AA296" t="s">
        <v>1110</v>
      </c>
    </row>
    <row r="297" spans="1:27" x14ac:dyDescent="0.3">
      <c r="A297">
        <v>295</v>
      </c>
      <c r="B297" s="10">
        <v>286</v>
      </c>
      <c r="C297" t="s">
        <v>1111</v>
      </c>
      <c r="D297" s="10" t="s">
        <v>45</v>
      </c>
      <c r="E297" t="s">
        <v>166</v>
      </c>
      <c r="F297" t="s">
        <v>34</v>
      </c>
      <c r="H297" t="s">
        <v>41</v>
      </c>
      <c r="J297" t="s">
        <v>1112</v>
      </c>
      <c r="K297" t="s">
        <v>41</v>
      </c>
      <c r="R297" t="s">
        <v>84</v>
      </c>
      <c r="S297" t="s">
        <v>89</v>
      </c>
      <c r="T297" t="s">
        <v>1113</v>
      </c>
      <c r="U297" t="s">
        <v>169</v>
      </c>
      <c r="W297" t="s">
        <v>91</v>
      </c>
      <c r="X297" t="s">
        <v>110</v>
      </c>
      <c r="AA297" t="s">
        <v>1114</v>
      </c>
    </row>
    <row r="298" spans="1:27" x14ac:dyDescent="0.3">
      <c r="A298">
        <v>296</v>
      </c>
      <c r="B298" s="10">
        <v>286</v>
      </c>
      <c r="C298" t="s">
        <v>1115</v>
      </c>
      <c r="D298" s="10" t="s">
        <v>45</v>
      </c>
      <c r="E298" t="s">
        <v>1116</v>
      </c>
      <c r="F298" t="s">
        <v>34</v>
      </c>
      <c r="H298" t="s">
        <v>41</v>
      </c>
      <c r="J298" t="s">
        <v>1117</v>
      </c>
      <c r="K298" t="s">
        <v>41</v>
      </c>
      <c r="R298" t="s">
        <v>84</v>
      </c>
      <c r="S298" t="s">
        <v>89</v>
      </c>
      <c r="T298" t="s">
        <v>1113</v>
      </c>
      <c r="U298" t="s">
        <v>169</v>
      </c>
      <c r="W298" t="s">
        <v>118</v>
      </c>
      <c r="X298" t="s">
        <v>513</v>
      </c>
      <c r="AA298" t="s">
        <v>1118</v>
      </c>
    </row>
    <row r="299" spans="1:27" x14ac:dyDescent="0.3">
      <c r="A299">
        <v>297</v>
      </c>
      <c r="B299" s="10">
        <v>286</v>
      </c>
      <c r="C299" t="s">
        <v>1119</v>
      </c>
      <c r="D299" s="10" t="s">
        <v>45</v>
      </c>
      <c r="E299" t="s">
        <v>166</v>
      </c>
      <c r="F299" t="s">
        <v>34</v>
      </c>
      <c r="H299" t="s">
        <v>41</v>
      </c>
      <c r="J299" t="s">
        <v>1120</v>
      </c>
      <c r="K299" t="s">
        <v>41</v>
      </c>
      <c r="R299" t="s">
        <v>84</v>
      </c>
      <c r="S299" t="s">
        <v>89</v>
      </c>
      <c r="T299" t="s">
        <v>1113</v>
      </c>
      <c r="U299" t="s">
        <v>169</v>
      </c>
      <c r="W299" t="s">
        <v>1093</v>
      </c>
      <c r="X299" t="s">
        <v>110</v>
      </c>
      <c r="AA299" t="s">
        <v>1121</v>
      </c>
    </row>
    <row r="300" spans="1:27" x14ac:dyDescent="0.3">
      <c r="A300">
        <v>298</v>
      </c>
      <c r="B300" s="10">
        <v>286</v>
      </c>
      <c r="C300" t="s">
        <v>1122</v>
      </c>
      <c r="D300" s="10" t="s">
        <v>45</v>
      </c>
      <c r="E300" t="s">
        <v>1116</v>
      </c>
      <c r="F300" t="s">
        <v>34</v>
      </c>
      <c r="H300" t="s">
        <v>41</v>
      </c>
      <c r="J300" t="s">
        <v>1123</v>
      </c>
      <c r="K300" t="s">
        <v>41</v>
      </c>
      <c r="R300" t="s">
        <v>84</v>
      </c>
      <c r="S300" t="s">
        <v>89</v>
      </c>
      <c r="T300" t="s">
        <v>1113</v>
      </c>
      <c r="U300" t="s">
        <v>169</v>
      </c>
      <c r="W300" t="s">
        <v>1097</v>
      </c>
      <c r="X300" t="s">
        <v>513</v>
      </c>
      <c r="AA300" t="s">
        <v>1124</v>
      </c>
    </row>
    <row r="301" spans="1:27" x14ac:dyDescent="0.3">
      <c r="A301">
        <v>299</v>
      </c>
      <c r="B301" s="10">
        <v>286</v>
      </c>
      <c r="C301" t="s">
        <v>1125</v>
      </c>
      <c r="D301" s="10" t="s">
        <v>45</v>
      </c>
      <c r="E301" t="s">
        <v>1126</v>
      </c>
      <c r="F301" t="s">
        <v>41</v>
      </c>
      <c r="H301" t="s">
        <v>41</v>
      </c>
      <c r="K301" t="s">
        <v>41</v>
      </c>
      <c r="R301" t="s">
        <v>84</v>
      </c>
      <c r="S301" t="s">
        <v>89</v>
      </c>
      <c r="T301" t="s">
        <v>1127</v>
      </c>
      <c r="U301" t="s">
        <v>1128</v>
      </c>
      <c r="W301" t="s">
        <v>91</v>
      </c>
      <c r="X301" t="s">
        <v>110</v>
      </c>
    </row>
    <row r="302" spans="1:27" x14ac:dyDescent="0.3">
      <c r="A302">
        <v>300</v>
      </c>
      <c r="B302" s="10">
        <v>286</v>
      </c>
      <c r="C302" t="s">
        <v>1129</v>
      </c>
      <c r="D302" s="10" t="s">
        <v>45</v>
      </c>
      <c r="E302" t="s">
        <v>1130</v>
      </c>
      <c r="F302" t="s">
        <v>34</v>
      </c>
      <c r="H302" t="s">
        <v>41</v>
      </c>
      <c r="J302" t="s">
        <v>1131</v>
      </c>
      <c r="K302" t="s">
        <v>41</v>
      </c>
      <c r="R302" t="s">
        <v>84</v>
      </c>
      <c r="S302" t="s">
        <v>89</v>
      </c>
      <c r="T302" t="s">
        <v>1127</v>
      </c>
      <c r="U302" t="s">
        <v>1128</v>
      </c>
      <c r="W302" t="s">
        <v>118</v>
      </c>
      <c r="X302" t="s">
        <v>513</v>
      </c>
      <c r="AA302" t="s">
        <v>1132</v>
      </c>
    </row>
    <row r="303" spans="1:27" x14ac:dyDescent="0.3">
      <c r="A303">
        <v>301</v>
      </c>
      <c r="B303" s="10">
        <v>286</v>
      </c>
      <c r="C303" t="s">
        <v>1133</v>
      </c>
      <c r="D303" s="10" t="s">
        <v>45</v>
      </c>
      <c r="E303" t="s">
        <v>1126</v>
      </c>
      <c r="F303" t="s">
        <v>41</v>
      </c>
      <c r="H303" t="s">
        <v>41</v>
      </c>
      <c r="K303" t="s">
        <v>41</v>
      </c>
      <c r="R303" t="s">
        <v>84</v>
      </c>
      <c r="S303" t="s">
        <v>89</v>
      </c>
      <c r="T303" t="s">
        <v>1127</v>
      </c>
      <c r="U303" t="s">
        <v>1128</v>
      </c>
      <c r="W303" t="s">
        <v>1093</v>
      </c>
      <c r="X303" t="s">
        <v>110</v>
      </c>
    </row>
    <row r="304" spans="1:27" x14ac:dyDescent="0.3">
      <c r="A304">
        <v>302</v>
      </c>
      <c r="B304" s="10">
        <v>286</v>
      </c>
      <c r="C304" t="s">
        <v>1134</v>
      </c>
      <c r="D304" s="10" t="s">
        <v>45</v>
      </c>
      <c r="E304" t="s">
        <v>1130</v>
      </c>
      <c r="F304" t="s">
        <v>34</v>
      </c>
      <c r="H304" t="s">
        <v>41</v>
      </c>
      <c r="J304" t="s">
        <v>1135</v>
      </c>
      <c r="K304" t="s">
        <v>41</v>
      </c>
      <c r="R304" t="s">
        <v>84</v>
      </c>
      <c r="S304" t="s">
        <v>89</v>
      </c>
      <c r="T304" t="s">
        <v>1127</v>
      </c>
      <c r="U304" t="s">
        <v>1128</v>
      </c>
      <c r="W304" t="s">
        <v>1097</v>
      </c>
      <c r="X304" t="s">
        <v>513</v>
      </c>
      <c r="AA304" t="s">
        <v>1136</v>
      </c>
    </row>
    <row r="305" spans="1:27" x14ac:dyDescent="0.3">
      <c r="A305">
        <v>303</v>
      </c>
      <c r="B305" s="10">
        <v>286</v>
      </c>
      <c r="C305" t="s">
        <v>1137</v>
      </c>
      <c r="D305" s="10" t="s">
        <v>45</v>
      </c>
      <c r="E305" t="s">
        <v>204</v>
      </c>
      <c r="F305" t="s">
        <v>41</v>
      </c>
      <c r="H305" t="s">
        <v>41</v>
      </c>
      <c r="K305" t="s">
        <v>41</v>
      </c>
      <c r="R305" t="s">
        <v>84</v>
      </c>
      <c r="S305" t="s">
        <v>89</v>
      </c>
      <c r="T305" t="s">
        <v>1138</v>
      </c>
      <c r="U305" t="s">
        <v>206</v>
      </c>
      <c r="W305" t="s">
        <v>91</v>
      </c>
      <c r="X305" t="s">
        <v>110</v>
      </c>
    </row>
    <row r="306" spans="1:27" x14ac:dyDescent="0.3">
      <c r="A306">
        <v>304</v>
      </c>
      <c r="B306" s="10">
        <v>286</v>
      </c>
      <c r="C306" t="s">
        <v>1139</v>
      </c>
      <c r="D306" s="10" t="s">
        <v>45</v>
      </c>
      <c r="E306" t="s">
        <v>1140</v>
      </c>
      <c r="F306" t="s">
        <v>34</v>
      </c>
      <c r="H306" t="s">
        <v>41</v>
      </c>
      <c r="J306" t="s">
        <v>1141</v>
      </c>
      <c r="K306" t="s">
        <v>41</v>
      </c>
      <c r="R306" t="s">
        <v>84</v>
      </c>
      <c r="S306" t="s">
        <v>89</v>
      </c>
      <c r="T306" t="s">
        <v>1138</v>
      </c>
      <c r="U306" t="s">
        <v>206</v>
      </c>
      <c r="W306" t="s">
        <v>118</v>
      </c>
      <c r="X306" t="s">
        <v>513</v>
      </c>
      <c r="AA306" t="s">
        <v>1142</v>
      </c>
    </row>
    <row r="307" spans="1:27" x14ac:dyDescent="0.3">
      <c r="A307">
        <v>305</v>
      </c>
      <c r="B307" s="10">
        <v>286</v>
      </c>
      <c r="C307" t="s">
        <v>1143</v>
      </c>
      <c r="D307" s="10" t="s">
        <v>45</v>
      </c>
      <c r="E307" t="s">
        <v>204</v>
      </c>
      <c r="F307" t="s">
        <v>41</v>
      </c>
      <c r="H307" t="s">
        <v>41</v>
      </c>
      <c r="K307" t="s">
        <v>41</v>
      </c>
      <c r="R307" t="s">
        <v>84</v>
      </c>
      <c r="S307" t="s">
        <v>89</v>
      </c>
      <c r="T307" t="s">
        <v>1138</v>
      </c>
      <c r="U307" t="s">
        <v>206</v>
      </c>
      <c r="W307" t="s">
        <v>1093</v>
      </c>
      <c r="X307" t="s">
        <v>110</v>
      </c>
    </row>
    <row r="308" spans="1:27" x14ac:dyDescent="0.3">
      <c r="A308">
        <v>306</v>
      </c>
      <c r="B308" s="10">
        <v>286</v>
      </c>
      <c r="C308" t="s">
        <v>1144</v>
      </c>
      <c r="D308" s="10" t="s">
        <v>45</v>
      </c>
      <c r="E308" t="s">
        <v>1140</v>
      </c>
      <c r="F308" t="s">
        <v>34</v>
      </c>
      <c r="H308" t="s">
        <v>41</v>
      </c>
      <c r="J308" t="s">
        <v>1145</v>
      </c>
      <c r="K308" t="s">
        <v>41</v>
      </c>
      <c r="R308" t="s">
        <v>84</v>
      </c>
      <c r="S308" t="s">
        <v>89</v>
      </c>
      <c r="T308" t="s">
        <v>1138</v>
      </c>
      <c r="U308" t="s">
        <v>206</v>
      </c>
      <c r="W308" t="s">
        <v>1097</v>
      </c>
      <c r="X308" t="s">
        <v>513</v>
      </c>
      <c r="AA308" t="s">
        <v>1146</v>
      </c>
    </row>
    <row r="309" spans="1:27" x14ac:dyDescent="0.3">
      <c r="A309">
        <v>307</v>
      </c>
      <c r="B309" s="10">
        <v>286</v>
      </c>
      <c r="C309" t="s">
        <v>1147</v>
      </c>
      <c r="D309" s="10" t="s">
        <v>45</v>
      </c>
      <c r="E309" t="s">
        <v>214</v>
      </c>
      <c r="F309" t="s">
        <v>41</v>
      </c>
      <c r="H309" t="s">
        <v>41</v>
      </c>
      <c r="K309" t="s">
        <v>41</v>
      </c>
      <c r="R309" t="s">
        <v>84</v>
      </c>
      <c r="S309" t="s">
        <v>89</v>
      </c>
      <c r="T309" t="s">
        <v>1148</v>
      </c>
      <c r="U309" t="s">
        <v>216</v>
      </c>
      <c r="W309" t="s">
        <v>91</v>
      </c>
      <c r="X309" t="s">
        <v>110</v>
      </c>
    </row>
    <row r="310" spans="1:27" x14ac:dyDescent="0.3">
      <c r="A310">
        <v>308</v>
      </c>
      <c r="B310" s="10">
        <v>286</v>
      </c>
      <c r="C310" t="s">
        <v>1149</v>
      </c>
      <c r="D310" s="10" t="s">
        <v>45</v>
      </c>
      <c r="E310" t="s">
        <v>1150</v>
      </c>
      <c r="F310" t="s">
        <v>34</v>
      </c>
      <c r="H310" t="s">
        <v>41</v>
      </c>
      <c r="J310" t="s">
        <v>1151</v>
      </c>
      <c r="K310" t="s">
        <v>41</v>
      </c>
      <c r="R310" t="s">
        <v>84</v>
      </c>
      <c r="S310" t="s">
        <v>89</v>
      </c>
      <c r="T310" t="s">
        <v>1148</v>
      </c>
      <c r="U310" t="s">
        <v>216</v>
      </c>
      <c r="W310" t="s">
        <v>118</v>
      </c>
      <c r="X310" t="s">
        <v>513</v>
      </c>
      <c r="AA310" t="s">
        <v>1152</v>
      </c>
    </row>
    <row r="311" spans="1:27" x14ac:dyDescent="0.3">
      <c r="A311">
        <v>309</v>
      </c>
      <c r="B311" s="10">
        <v>286</v>
      </c>
      <c r="C311" t="s">
        <v>1153</v>
      </c>
      <c r="D311" s="10" t="s">
        <v>45</v>
      </c>
      <c r="E311" t="s">
        <v>214</v>
      </c>
      <c r="F311" t="s">
        <v>41</v>
      </c>
      <c r="H311" t="s">
        <v>41</v>
      </c>
      <c r="K311" t="s">
        <v>41</v>
      </c>
      <c r="R311" t="s">
        <v>84</v>
      </c>
      <c r="S311" t="s">
        <v>89</v>
      </c>
      <c r="T311" t="s">
        <v>1148</v>
      </c>
      <c r="U311" t="s">
        <v>216</v>
      </c>
      <c r="W311" t="s">
        <v>1093</v>
      </c>
      <c r="X311" t="s">
        <v>110</v>
      </c>
    </row>
    <row r="312" spans="1:27" x14ac:dyDescent="0.3">
      <c r="A312">
        <v>310</v>
      </c>
      <c r="B312" s="10">
        <v>286</v>
      </c>
      <c r="C312" t="s">
        <v>1154</v>
      </c>
      <c r="D312" s="10" t="s">
        <v>45</v>
      </c>
      <c r="E312" t="s">
        <v>1155</v>
      </c>
      <c r="F312" t="s">
        <v>34</v>
      </c>
      <c r="H312" t="s">
        <v>41</v>
      </c>
      <c r="J312" t="s">
        <v>1156</v>
      </c>
      <c r="K312" t="s">
        <v>41</v>
      </c>
      <c r="R312" t="s">
        <v>84</v>
      </c>
      <c r="S312" t="s">
        <v>89</v>
      </c>
      <c r="T312" t="s">
        <v>1148</v>
      </c>
      <c r="U312" t="s">
        <v>216</v>
      </c>
      <c r="W312" t="s">
        <v>1097</v>
      </c>
      <c r="X312" t="s">
        <v>513</v>
      </c>
      <c r="AA312" t="s">
        <v>1157</v>
      </c>
    </row>
    <row r="313" spans="1:27" x14ac:dyDescent="0.3">
      <c r="A313">
        <v>311</v>
      </c>
      <c r="B313" s="10">
        <v>286</v>
      </c>
      <c r="C313" t="s">
        <v>1158</v>
      </c>
      <c r="D313" s="10" t="s">
        <v>45</v>
      </c>
      <c r="E313" t="s">
        <v>1159</v>
      </c>
      <c r="F313" t="s">
        <v>41</v>
      </c>
      <c r="H313" t="s">
        <v>41</v>
      </c>
      <c r="K313" t="s">
        <v>41</v>
      </c>
      <c r="R313" t="s">
        <v>84</v>
      </c>
      <c r="S313" t="s">
        <v>89</v>
      </c>
      <c r="T313" t="s">
        <v>1160</v>
      </c>
      <c r="U313" t="s">
        <v>1161</v>
      </c>
      <c r="W313" t="s">
        <v>91</v>
      </c>
      <c r="X313" t="s">
        <v>110</v>
      </c>
    </row>
    <row r="314" spans="1:27" x14ac:dyDescent="0.3">
      <c r="A314">
        <v>312</v>
      </c>
      <c r="B314" s="10">
        <v>286</v>
      </c>
      <c r="C314" t="s">
        <v>1162</v>
      </c>
      <c r="D314" s="10" t="s">
        <v>45</v>
      </c>
      <c r="E314" t="s">
        <v>1163</v>
      </c>
      <c r="F314" t="s">
        <v>34</v>
      </c>
      <c r="H314" t="s">
        <v>41</v>
      </c>
      <c r="J314" t="s">
        <v>1164</v>
      </c>
      <c r="K314" t="s">
        <v>41</v>
      </c>
      <c r="R314" t="s">
        <v>84</v>
      </c>
      <c r="S314" t="s">
        <v>89</v>
      </c>
      <c r="T314" t="s">
        <v>1160</v>
      </c>
      <c r="U314" t="s">
        <v>1161</v>
      </c>
      <c r="W314" t="s">
        <v>118</v>
      </c>
      <c r="X314" t="s">
        <v>513</v>
      </c>
      <c r="AA314" t="s">
        <v>1165</v>
      </c>
    </row>
    <row r="315" spans="1:27" x14ac:dyDescent="0.3">
      <c r="A315">
        <v>313</v>
      </c>
      <c r="B315" s="10">
        <v>286</v>
      </c>
      <c r="C315" t="s">
        <v>1166</v>
      </c>
      <c r="D315" s="10" t="s">
        <v>45</v>
      </c>
      <c r="E315" t="s">
        <v>1159</v>
      </c>
      <c r="F315" t="s">
        <v>41</v>
      </c>
      <c r="H315" t="s">
        <v>41</v>
      </c>
      <c r="K315" t="s">
        <v>41</v>
      </c>
      <c r="R315" t="s">
        <v>84</v>
      </c>
      <c r="S315" t="s">
        <v>89</v>
      </c>
      <c r="T315" t="s">
        <v>1160</v>
      </c>
      <c r="U315" t="s">
        <v>1161</v>
      </c>
      <c r="W315" t="s">
        <v>1093</v>
      </c>
      <c r="X315" t="s">
        <v>110</v>
      </c>
    </row>
    <row r="316" spans="1:27" x14ac:dyDescent="0.3">
      <c r="A316">
        <v>314</v>
      </c>
      <c r="B316" s="10">
        <v>286</v>
      </c>
      <c r="C316" t="s">
        <v>1167</v>
      </c>
      <c r="D316" s="10" t="s">
        <v>45</v>
      </c>
      <c r="E316" t="s">
        <v>1163</v>
      </c>
      <c r="F316" t="s">
        <v>34</v>
      </c>
      <c r="H316" t="s">
        <v>41</v>
      </c>
      <c r="J316" t="s">
        <v>1168</v>
      </c>
      <c r="K316" t="s">
        <v>41</v>
      </c>
      <c r="R316" t="s">
        <v>84</v>
      </c>
      <c r="S316" t="s">
        <v>89</v>
      </c>
      <c r="T316" t="s">
        <v>1160</v>
      </c>
      <c r="U316" t="s">
        <v>1161</v>
      </c>
      <c r="W316" t="s">
        <v>1097</v>
      </c>
      <c r="X316" t="s">
        <v>513</v>
      </c>
      <c r="AA316" t="s">
        <v>1169</v>
      </c>
    </row>
    <row r="317" spans="1:27" x14ac:dyDescent="0.3">
      <c r="A317">
        <v>315</v>
      </c>
      <c r="B317" s="10">
        <v>286</v>
      </c>
      <c r="C317" t="s">
        <v>1170</v>
      </c>
      <c r="D317" s="10" t="s">
        <v>45</v>
      </c>
      <c r="E317" t="s">
        <v>234</v>
      </c>
      <c r="F317" t="s">
        <v>41</v>
      </c>
      <c r="H317" t="s">
        <v>41</v>
      </c>
      <c r="K317" t="s">
        <v>41</v>
      </c>
      <c r="R317" t="s">
        <v>84</v>
      </c>
      <c r="S317" t="s">
        <v>89</v>
      </c>
      <c r="T317" t="s">
        <v>1171</v>
      </c>
      <c r="U317" t="s">
        <v>236</v>
      </c>
      <c r="W317" t="s">
        <v>91</v>
      </c>
      <c r="X317" t="s">
        <v>110</v>
      </c>
    </row>
    <row r="318" spans="1:27" x14ac:dyDescent="0.3">
      <c r="A318">
        <v>316</v>
      </c>
      <c r="B318" s="10">
        <v>286</v>
      </c>
      <c r="C318" t="s">
        <v>1172</v>
      </c>
      <c r="D318" s="10" t="s">
        <v>45</v>
      </c>
      <c r="E318" t="s">
        <v>1173</v>
      </c>
      <c r="F318" t="s">
        <v>34</v>
      </c>
      <c r="H318" t="s">
        <v>41</v>
      </c>
      <c r="J318" t="s">
        <v>1174</v>
      </c>
      <c r="K318" t="s">
        <v>41</v>
      </c>
      <c r="R318" t="s">
        <v>84</v>
      </c>
      <c r="S318" t="s">
        <v>89</v>
      </c>
      <c r="T318" t="s">
        <v>1171</v>
      </c>
      <c r="U318" t="s">
        <v>236</v>
      </c>
      <c r="W318" t="s">
        <v>118</v>
      </c>
      <c r="X318" t="s">
        <v>513</v>
      </c>
      <c r="AA318" t="s">
        <v>1175</v>
      </c>
    </row>
    <row r="319" spans="1:27" x14ac:dyDescent="0.3">
      <c r="A319">
        <v>317</v>
      </c>
      <c r="B319" s="10">
        <v>286</v>
      </c>
      <c r="C319" t="s">
        <v>1176</v>
      </c>
      <c r="D319" s="10" t="s">
        <v>45</v>
      </c>
      <c r="E319" t="s">
        <v>234</v>
      </c>
      <c r="F319" t="s">
        <v>41</v>
      </c>
      <c r="H319" t="s">
        <v>41</v>
      </c>
      <c r="K319" t="s">
        <v>41</v>
      </c>
      <c r="R319" t="s">
        <v>84</v>
      </c>
      <c r="S319" t="s">
        <v>89</v>
      </c>
      <c r="T319" t="s">
        <v>1171</v>
      </c>
      <c r="U319" t="s">
        <v>236</v>
      </c>
      <c r="W319" t="s">
        <v>1093</v>
      </c>
      <c r="X319" t="s">
        <v>110</v>
      </c>
    </row>
    <row r="320" spans="1:27" x14ac:dyDescent="0.3">
      <c r="A320">
        <v>318</v>
      </c>
      <c r="B320" s="10">
        <v>286</v>
      </c>
      <c r="C320" t="s">
        <v>1177</v>
      </c>
      <c r="D320" s="10" t="s">
        <v>45</v>
      </c>
      <c r="E320" t="s">
        <v>1173</v>
      </c>
      <c r="F320" t="s">
        <v>34</v>
      </c>
      <c r="H320" t="s">
        <v>41</v>
      </c>
      <c r="J320" t="s">
        <v>1178</v>
      </c>
      <c r="K320" t="s">
        <v>41</v>
      </c>
      <c r="R320" t="s">
        <v>84</v>
      </c>
      <c r="S320" t="s">
        <v>89</v>
      </c>
      <c r="T320" t="s">
        <v>1171</v>
      </c>
      <c r="U320" t="s">
        <v>236</v>
      </c>
      <c r="W320" t="s">
        <v>1097</v>
      </c>
      <c r="X320" t="s">
        <v>513</v>
      </c>
      <c r="AA320" t="s">
        <v>1179</v>
      </c>
    </row>
    <row r="321" spans="1:27" x14ac:dyDescent="0.3">
      <c r="A321">
        <v>319</v>
      </c>
      <c r="B321" s="10">
        <v>286</v>
      </c>
      <c r="C321" t="s">
        <v>1180</v>
      </c>
      <c r="D321" s="10" t="s">
        <v>45</v>
      </c>
      <c r="E321" t="s">
        <v>1181</v>
      </c>
      <c r="F321" t="s">
        <v>41</v>
      </c>
      <c r="H321" t="s">
        <v>41</v>
      </c>
      <c r="K321" t="s">
        <v>41</v>
      </c>
      <c r="R321" t="s">
        <v>84</v>
      </c>
      <c r="S321" t="s">
        <v>89</v>
      </c>
      <c r="T321" t="s">
        <v>1182</v>
      </c>
      <c r="U321" t="s">
        <v>1183</v>
      </c>
      <c r="W321" t="s">
        <v>91</v>
      </c>
      <c r="X321" t="s">
        <v>110</v>
      </c>
    </row>
    <row r="322" spans="1:27" x14ac:dyDescent="0.3">
      <c r="A322">
        <v>320</v>
      </c>
      <c r="B322" s="10">
        <v>286</v>
      </c>
      <c r="C322" t="s">
        <v>1184</v>
      </c>
      <c r="D322" s="10" t="s">
        <v>45</v>
      </c>
      <c r="E322" t="s">
        <v>1185</v>
      </c>
      <c r="F322" t="s">
        <v>34</v>
      </c>
      <c r="H322" t="s">
        <v>41</v>
      </c>
      <c r="J322" t="s">
        <v>1186</v>
      </c>
      <c r="K322" t="s">
        <v>41</v>
      </c>
      <c r="R322" t="s">
        <v>84</v>
      </c>
      <c r="S322" t="s">
        <v>89</v>
      </c>
      <c r="T322" t="s">
        <v>1182</v>
      </c>
      <c r="U322" t="s">
        <v>1183</v>
      </c>
      <c r="W322" t="s">
        <v>118</v>
      </c>
      <c r="X322" t="s">
        <v>513</v>
      </c>
      <c r="AA322" t="s">
        <v>1187</v>
      </c>
    </row>
    <row r="323" spans="1:27" x14ac:dyDescent="0.3">
      <c r="A323">
        <v>321</v>
      </c>
      <c r="B323" s="10">
        <v>286</v>
      </c>
      <c r="C323" t="s">
        <v>1188</v>
      </c>
      <c r="D323" s="10" t="s">
        <v>45</v>
      </c>
      <c r="E323" t="s">
        <v>1181</v>
      </c>
      <c r="F323" t="s">
        <v>41</v>
      </c>
      <c r="H323" t="s">
        <v>41</v>
      </c>
      <c r="K323" t="s">
        <v>41</v>
      </c>
      <c r="R323" t="s">
        <v>84</v>
      </c>
      <c r="S323" t="s">
        <v>89</v>
      </c>
      <c r="T323" t="s">
        <v>1182</v>
      </c>
      <c r="U323" t="s">
        <v>1183</v>
      </c>
      <c r="W323" t="s">
        <v>1093</v>
      </c>
      <c r="X323" t="s">
        <v>110</v>
      </c>
    </row>
    <row r="324" spans="1:27" x14ac:dyDescent="0.3">
      <c r="A324">
        <v>322</v>
      </c>
      <c r="B324" s="10">
        <v>286</v>
      </c>
      <c r="C324" t="s">
        <v>1189</v>
      </c>
      <c r="D324" s="10" t="s">
        <v>45</v>
      </c>
      <c r="E324" t="s">
        <v>1185</v>
      </c>
      <c r="F324" t="s">
        <v>34</v>
      </c>
      <c r="H324" t="s">
        <v>41</v>
      </c>
      <c r="J324" t="s">
        <v>1190</v>
      </c>
      <c r="K324" t="s">
        <v>41</v>
      </c>
      <c r="R324" t="s">
        <v>84</v>
      </c>
      <c r="S324" t="s">
        <v>89</v>
      </c>
      <c r="T324" t="s">
        <v>1182</v>
      </c>
      <c r="U324" t="s">
        <v>1183</v>
      </c>
      <c r="W324" t="s">
        <v>1097</v>
      </c>
      <c r="X324" t="s">
        <v>513</v>
      </c>
      <c r="AA324" t="s">
        <v>1191</v>
      </c>
    </row>
    <row r="325" spans="1:27" x14ac:dyDescent="0.3">
      <c r="A325">
        <v>323</v>
      </c>
      <c r="B325" s="10">
        <v>286</v>
      </c>
      <c r="C325" t="s">
        <v>1192</v>
      </c>
      <c r="D325" s="10" t="s">
        <v>45</v>
      </c>
      <c r="E325" t="s">
        <v>254</v>
      </c>
      <c r="F325" t="s">
        <v>41</v>
      </c>
      <c r="H325" t="s">
        <v>41</v>
      </c>
      <c r="K325" t="s">
        <v>41</v>
      </c>
      <c r="R325" t="s">
        <v>84</v>
      </c>
      <c r="S325" t="s">
        <v>89</v>
      </c>
      <c r="T325" t="s">
        <v>1193</v>
      </c>
      <c r="U325" t="s">
        <v>256</v>
      </c>
      <c r="W325" t="s">
        <v>91</v>
      </c>
      <c r="X325" t="s">
        <v>110</v>
      </c>
    </row>
    <row r="326" spans="1:27" x14ac:dyDescent="0.3">
      <c r="A326">
        <v>324</v>
      </c>
      <c r="B326" s="10">
        <v>286</v>
      </c>
      <c r="C326" t="s">
        <v>1194</v>
      </c>
      <c r="D326" s="10" t="s">
        <v>45</v>
      </c>
      <c r="E326" t="s">
        <v>1195</v>
      </c>
      <c r="F326" t="s">
        <v>34</v>
      </c>
      <c r="H326" t="s">
        <v>41</v>
      </c>
      <c r="J326" t="s">
        <v>1196</v>
      </c>
      <c r="K326" t="s">
        <v>41</v>
      </c>
      <c r="R326" t="s">
        <v>84</v>
      </c>
      <c r="S326" t="s">
        <v>89</v>
      </c>
      <c r="T326" t="s">
        <v>1193</v>
      </c>
      <c r="U326" t="s">
        <v>256</v>
      </c>
      <c r="W326" t="s">
        <v>118</v>
      </c>
      <c r="X326" t="s">
        <v>513</v>
      </c>
      <c r="AA326" t="s">
        <v>1197</v>
      </c>
    </row>
    <row r="327" spans="1:27" x14ac:dyDescent="0.3">
      <c r="A327">
        <v>325</v>
      </c>
      <c r="B327" s="10">
        <v>286</v>
      </c>
      <c r="C327" t="s">
        <v>1198</v>
      </c>
      <c r="D327" s="10" t="s">
        <v>45</v>
      </c>
      <c r="E327" t="s">
        <v>254</v>
      </c>
      <c r="F327" t="s">
        <v>41</v>
      </c>
      <c r="H327" t="s">
        <v>41</v>
      </c>
      <c r="K327" t="s">
        <v>41</v>
      </c>
      <c r="R327" t="s">
        <v>84</v>
      </c>
      <c r="S327" t="s">
        <v>89</v>
      </c>
      <c r="T327" t="s">
        <v>1193</v>
      </c>
      <c r="U327" t="s">
        <v>256</v>
      </c>
      <c r="W327" t="s">
        <v>1093</v>
      </c>
      <c r="X327" t="s">
        <v>110</v>
      </c>
    </row>
    <row r="328" spans="1:27" x14ac:dyDescent="0.3">
      <c r="A328">
        <v>326</v>
      </c>
      <c r="B328" s="10">
        <v>286</v>
      </c>
      <c r="C328" t="s">
        <v>1199</v>
      </c>
      <c r="D328" s="10" t="s">
        <v>45</v>
      </c>
      <c r="E328" t="s">
        <v>1195</v>
      </c>
      <c r="F328" t="s">
        <v>34</v>
      </c>
      <c r="H328" t="s">
        <v>41</v>
      </c>
      <c r="J328" t="s">
        <v>1200</v>
      </c>
      <c r="K328" t="s">
        <v>41</v>
      </c>
      <c r="R328" t="s">
        <v>84</v>
      </c>
      <c r="S328" t="s">
        <v>89</v>
      </c>
      <c r="T328" t="s">
        <v>1193</v>
      </c>
      <c r="U328" t="s">
        <v>256</v>
      </c>
      <c r="W328" t="s">
        <v>1097</v>
      </c>
      <c r="X328" t="s">
        <v>513</v>
      </c>
      <c r="AA328" t="s">
        <v>1201</v>
      </c>
    </row>
    <row r="329" spans="1:27" x14ac:dyDescent="0.3">
      <c r="A329">
        <v>327</v>
      </c>
      <c r="B329" s="10">
        <v>286</v>
      </c>
      <c r="C329" t="s">
        <v>1202</v>
      </c>
      <c r="D329" s="10" t="s">
        <v>45</v>
      </c>
      <c r="E329" t="s">
        <v>264</v>
      </c>
      <c r="F329" t="s">
        <v>41</v>
      </c>
      <c r="H329" t="s">
        <v>41</v>
      </c>
      <c r="K329" t="s">
        <v>41</v>
      </c>
      <c r="R329" t="s">
        <v>84</v>
      </c>
      <c r="S329" t="s">
        <v>89</v>
      </c>
      <c r="T329" t="s">
        <v>1203</v>
      </c>
      <c r="U329" t="s">
        <v>266</v>
      </c>
      <c r="W329" t="s">
        <v>91</v>
      </c>
      <c r="X329" t="s">
        <v>110</v>
      </c>
    </row>
    <row r="330" spans="1:27" x14ac:dyDescent="0.3">
      <c r="A330">
        <v>328</v>
      </c>
      <c r="B330" s="10">
        <v>286</v>
      </c>
      <c r="C330" t="s">
        <v>1204</v>
      </c>
      <c r="D330" s="10" t="s">
        <v>45</v>
      </c>
      <c r="E330" t="s">
        <v>1205</v>
      </c>
      <c r="F330" t="s">
        <v>34</v>
      </c>
      <c r="H330" t="s">
        <v>41</v>
      </c>
      <c r="J330" t="s">
        <v>1206</v>
      </c>
      <c r="K330" t="s">
        <v>41</v>
      </c>
      <c r="R330" t="s">
        <v>84</v>
      </c>
      <c r="S330" t="s">
        <v>89</v>
      </c>
      <c r="T330" t="s">
        <v>1203</v>
      </c>
      <c r="U330" t="s">
        <v>266</v>
      </c>
      <c r="W330" t="s">
        <v>118</v>
      </c>
      <c r="X330" t="s">
        <v>513</v>
      </c>
      <c r="AA330" t="s">
        <v>1207</v>
      </c>
    </row>
    <row r="331" spans="1:27" x14ac:dyDescent="0.3">
      <c r="A331">
        <v>329</v>
      </c>
      <c r="B331" s="10">
        <v>286</v>
      </c>
      <c r="C331" t="s">
        <v>1208</v>
      </c>
      <c r="D331" s="10" t="s">
        <v>45</v>
      </c>
      <c r="E331" t="s">
        <v>264</v>
      </c>
      <c r="F331" t="s">
        <v>41</v>
      </c>
      <c r="H331" t="s">
        <v>41</v>
      </c>
      <c r="K331" t="s">
        <v>41</v>
      </c>
      <c r="R331" t="s">
        <v>84</v>
      </c>
      <c r="S331" t="s">
        <v>89</v>
      </c>
      <c r="T331" t="s">
        <v>1203</v>
      </c>
      <c r="U331" t="s">
        <v>266</v>
      </c>
      <c r="W331" t="s">
        <v>1093</v>
      </c>
      <c r="X331" t="s">
        <v>110</v>
      </c>
    </row>
    <row r="332" spans="1:27" x14ac:dyDescent="0.3">
      <c r="A332">
        <v>330</v>
      </c>
      <c r="B332" s="10">
        <v>286</v>
      </c>
      <c r="C332" t="s">
        <v>1209</v>
      </c>
      <c r="D332" s="10" t="s">
        <v>45</v>
      </c>
      <c r="E332" t="s">
        <v>1210</v>
      </c>
      <c r="F332" t="s">
        <v>34</v>
      </c>
      <c r="H332" t="s">
        <v>41</v>
      </c>
      <c r="J332" t="s">
        <v>1211</v>
      </c>
      <c r="K332" t="s">
        <v>41</v>
      </c>
      <c r="R332" t="s">
        <v>84</v>
      </c>
      <c r="S332" t="s">
        <v>89</v>
      </c>
      <c r="T332" t="s">
        <v>1203</v>
      </c>
      <c r="U332" t="s">
        <v>266</v>
      </c>
      <c r="W332" t="s">
        <v>1097</v>
      </c>
      <c r="X332" t="s">
        <v>513</v>
      </c>
      <c r="AA332" t="s">
        <v>1212</v>
      </c>
    </row>
    <row r="333" spans="1:27" x14ac:dyDescent="0.3">
      <c r="A333">
        <v>331</v>
      </c>
      <c r="B333" s="10">
        <v>286</v>
      </c>
      <c r="C333" t="s">
        <v>1213</v>
      </c>
      <c r="D333" s="10" t="s">
        <v>45</v>
      </c>
      <c r="E333" t="s">
        <v>1214</v>
      </c>
      <c r="F333" t="s">
        <v>41</v>
      </c>
      <c r="H333" t="s">
        <v>41</v>
      </c>
      <c r="K333" t="s">
        <v>41</v>
      </c>
      <c r="R333" t="s">
        <v>84</v>
      </c>
      <c r="S333" t="s">
        <v>89</v>
      </c>
      <c r="T333" t="s">
        <v>1215</v>
      </c>
      <c r="U333" t="s">
        <v>1216</v>
      </c>
      <c r="W333" t="s">
        <v>91</v>
      </c>
      <c r="X333" t="s">
        <v>110</v>
      </c>
    </row>
    <row r="334" spans="1:27" x14ac:dyDescent="0.3">
      <c r="A334">
        <v>332</v>
      </c>
      <c r="B334" s="10">
        <v>286</v>
      </c>
      <c r="C334" t="s">
        <v>1217</v>
      </c>
      <c r="D334" s="10" t="s">
        <v>45</v>
      </c>
      <c r="E334" t="s">
        <v>1218</v>
      </c>
      <c r="F334" t="s">
        <v>34</v>
      </c>
      <c r="H334" t="s">
        <v>41</v>
      </c>
      <c r="J334" t="s">
        <v>1219</v>
      </c>
      <c r="K334" t="s">
        <v>41</v>
      </c>
      <c r="R334" t="s">
        <v>84</v>
      </c>
      <c r="S334" t="s">
        <v>89</v>
      </c>
      <c r="T334" t="s">
        <v>1215</v>
      </c>
      <c r="U334" t="s">
        <v>1216</v>
      </c>
      <c r="W334" t="s">
        <v>118</v>
      </c>
      <c r="X334" t="s">
        <v>513</v>
      </c>
      <c r="AA334" t="s">
        <v>1220</v>
      </c>
    </row>
    <row r="335" spans="1:27" x14ac:dyDescent="0.3">
      <c r="A335">
        <v>333</v>
      </c>
      <c r="B335" s="10">
        <v>286</v>
      </c>
      <c r="C335" t="s">
        <v>1221</v>
      </c>
      <c r="D335" s="10" t="s">
        <v>45</v>
      </c>
      <c r="E335" t="s">
        <v>1214</v>
      </c>
      <c r="F335" t="s">
        <v>41</v>
      </c>
      <c r="H335" t="s">
        <v>41</v>
      </c>
      <c r="K335" t="s">
        <v>41</v>
      </c>
      <c r="R335" t="s">
        <v>84</v>
      </c>
      <c r="S335" t="s">
        <v>89</v>
      </c>
      <c r="T335" t="s">
        <v>1215</v>
      </c>
      <c r="U335" t="s">
        <v>1216</v>
      </c>
      <c r="W335" t="s">
        <v>1093</v>
      </c>
      <c r="X335" t="s">
        <v>110</v>
      </c>
    </row>
    <row r="336" spans="1:27" x14ac:dyDescent="0.3">
      <c r="A336">
        <v>334</v>
      </c>
      <c r="B336" s="10">
        <v>286</v>
      </c>
      <c r="C336" t="s">
        <v>1222</v>
      </c>
      <c r="D336" s="10" t="s">
        <v>45</v>
      </c>
      <c r="E336" t="s">
        <v>1218</v>
      </c>
      <c r="F336" t="s">
        <v>34</v>
      </c>
      <c r="H336" t="s">
        <v>41</v>
      </c>
      <c r="J336" t="s">
        <v>1223</v>
      </c>
      <c r="K336" t="s">
        <v>41</v>
      </c>
      <c r="R336" t="s">
        <v>84</v>
      </c>
      <c r="S336" t="s">
        <v>89</v>
      </c>
      <c r="T336" t="s">
        <v>1215</v>
      </c>
      <c r="U336" t="s">
        <v>1216</v>
      </c>
      <c r="W336" t="s">
        <v>1097</v>
      </c>
      <c r="X336" t="s">
        <v>513</v>
      </c>
      <c r="AA336" t="s">
        <v>1224</v>
      </c>
    </row>
    <row r="337" spans="1:27" x14ac:dyDescent="0.3">
      <c r="A337">
        <v>335</v>
      </c>
      <c r="B337" s="10">
        <v>286</v>
      </c>
      <c r="C337" t="s">
        <v>1225</v>
      </c>
      <c r="D337" s="10" t="s">
        <v>45</v>
      </c>
      <c r="E337" t="s">
        <v>156</v>
      </c>
      <c r="F337" t="s">
        <v>41</v>
      </c>
      <c r="H337" t="s">
        <v>41</v>
      </c>
      <c r="K337" t="s">
        <v>41</v>
      </c>
      <c r="R337" t="s">
        <v>84</v>
      </c>
      <c r="S337" t="s">
        <v>89</v>
      </c>
      <c r="T337" t="s">
        <v>1226</v>
      </c>
      <c r="U337" t="s">
        <v>158</v>
      </c>
      <c r="W337" t="s">
        <v>91</v>
      </c>
      <c r="X337" t="s">
        <v>110</v>
      </c>
    </row>
    <row r="338" spans="1:27" x14ac:dyDescent="0.3">
      <c r="A338">
        <v>336</v>
      </c>
      <c r="B338" s="10">
        <v>286</v>
      </c>
      <c r="C338" t="s">
        <v>1227</v>
      </c>
      <c r="D338" s="10" t="s">
        <v>45</v>
      </c>
      <c r="E338" t="s">
        <v>623</v>
      </c>
      <c r="F338" t="s">
        <v>34</v>
      </c>
      <c r="H338" t="s">
        <v>41</v>
      </c>
      <c r="J338" t="s">
        <v>1228</v>
      </c>
      <c r="K338" t="s">
        <v>41</v>
      </c>
      <c r="R338" t="s">
        <v>84</v>
      </c>
      <c r="S338" t="s">
        <v>89</v>
      </c>
      <c r="T338" t="s">
        <v>1226</v>
      </c>
      <c r="U338" t="s">
        <v>158</v>
      </c>
      <c r="W338" t="s">
        <v>118</v>
      </c>
      <c r="X338" t="s">
        <v>513</v>
      </c>
      <c r="AA338" t="s">
        <v>1229</v>
      </c>
    </row>
    <row r="339" spans="1:27" x14ac:dyDescent="0.3">
      <c r="A339">
        <v>337</v>
      </c>
      <c r="B339" s="10">
        <v>286</v>
      </c>
      <c r="C339" t="s">
        <v>1230</v>
      </c>
      <c r="D339" s="10" t="s">
        <v>45</v>
      </c>
      <c r="E339" t="s">
        <v>156</v>
      </c>
      <c r="F339" t="s">
        <v>41</v>
      </c>
      <c r="H339" t="s">
        <v>41</v>
      </c>
      <c r="K339" t="s">
        <v>41</v>
      </c>
      <c r="R339" t="s">
        <v>84</v>
      </c>
      <c r="S339" t="s">
        <v>89</v>
      </c>
      <c r="T339" t="s">
        <v>1226</v>
      </c>
      <c r="U339" t="s">
        <v>158</v>
      </c>
      <c r="W339" t="s">
        <v>1093</v>
      </c>
      <c r="X339" t="s">
        <v>110</v>
      </c>
    </row>
    <row r="340" spans="1:27" x14ac:dyDescent="0.3">
      <c r="A340">
        <v>338</v>
      </c>
      <c r="B340" s="10">
        <v>286</v>
      </c>
      <c r="C340" t="s">
        <v>1231</v>
      </c>
      <c r="D340" s="10" t="s">
        <v>45</v>
      </c>
      <c r="E340" t="s">
        <v>623</v>
      </c>
      <c r="F340" t="s">
        <v>34</v>
      </c>
      <c r="H340" t="s">
        <v>41</v>
      </c>
      <c r="J340" t="s">
        <v>1232</v>
      </c>
      <c r="K340" t="s">
        <v>41</v>
      </c>
      <c r="R340" t="s">
        <v>84</v>
      </c>
      <c r="S340" t="s">
        <v>89</v>
      </c>
      <c r="T340" t="s">
        <v>1226</v>
      </c>
      <c r="U340" t="s">
        <v>158</v>
      </c>
      <c r="W340" t="s">
        <v>1097</v>
      </c>
      <c r="X340" t="s">
        <v>513</v>
      </c>
      <c r="AA340" t="s">
        <v>1233</v>
      </c>
    </row>
    <row r="341" spans="1:27" x14ac:dyDescent="0.3">
      <c r="A341">
        <v>339</v>
      </c>
      <c r="B341" s="10">
        <v>286</v>
      </c>
      <c r="C341" t="s">
        <v>1234</v>
      </c>
      <c r="D341" s="10" t="s">
        <v>45</v>
      </c>
      <c r="E341" t="s">
        <v>1235</v>
      </c>
      <c r="F341" t="s">
        <v>41</v>
      </c>
      <c r="H341" t="s">
        <v>41</v>
      </c>
      <c r="K341" t="s">
        <v>41</v>
      </c>
      <c r="R341" t="s">
        <v>84</v>
      </c>
      <c r="S341" t="s">
        <v>89</v>
      </c>
      <c r="T341" t="s">
        <v>1236</v>
      </c>
      <c r="U341" t="s">
        <v>1237</v>
      </c>
      <c r="W341" t="s">
        <v>91</v>
      </c>
      <c r="X341" t="s">
        <v>110</v>
      </c>
    </row>
    <row r="342" spans="1:27" x14ac:dyDescent="0.3">
      <c r="A342">
        <v>340</v>
      </c>
      <c r="B342" s="10">
        <v>286</v>
      </c>
      <c r="C342" t="s">
        <v>1238</v>
      </c>
      <c r="D342" s="10" t="s">
        <v>45</v>
      </c>
      <c r="E342" t="s">
        <v>1239</v>
      </c>
      <c r="F342" t="s">
        <v>34</v>
      </c>
      <c r="H342" t="s">
        <v>41</v>
      </c>
      <c r="J342" t="s">
        <v>1240</v>
      </c>
      <c r="K342" t="s">
        <v>41</v>
      </c>
      <c r="R342" t="s">
        <v>84</v>
      </c>
      <c r="S342" t="s">
        <v>89</v>
      </c>
      <c r="T342" t="s">
        <v>1236</v>
      </c>
      <c r="U342" t="s">
        <v>1237</v>
      </c>
      <c r="W342" t="s">
        <v>118</v>
      </c>
      <c r="X342" t="s">
        <v>513</v>
      </c>
      <c r="AA342" t="s">
        <v>1241</v>
      </c>
    </row>
    <row r="343" spans="1:27" x14ac:dyDescent="0.3">
      <c r="A343">
        <v>341</v>
      </c>
      <c r="B343" s="10">
        <v>286</v>
      </c>
      <c r="C343" t="s">
        <v>1242</v>
      </c>
      <c r="D343" s="10" t="s">
        <v>45</v>
      </c>
      <c r="E343" t="s">
        <v>1235</v>
      </c>
      <c r="F343" t="s">
        <v>41</v>
      </c>
      <c r="H343" t="s">
        <v>41</v>
      </c>
      <c r="K343" t="s">
        <v>41</v>
      </c>
      <c r="R343" t="s">
        <v>84</v>
      </c>
      <c r="S343" t="s">
        <v>89</v>
      </c>
      <c r="T343" t="s">
        <v>1236</v>
      </c>
      <c r="U343" t="s">
        <v>1237</v>
      </c>
      <c r="W343" t="s">
        <v>1093</v>
      </c>
      <c r="X343" t="s">
        <v>110</v>
      </c>
    </row>
    <row r="344" spans="1:27" x14ac:dyDescent="0.3">
      <c r="A344">
        <v>342</v>
      </c>
      <c r="B344" s="10">
        <v>286</v>
      </c>
      <c r="C344" t="s">
        <v>1243</v>
      </c>
      <c r="D344" s="10" t="s">
        <v>45</v>
      </c>
      <c r="E344" t="s">
        <v>1239</v>
      </c>
      <c r="F344" t="s">
        <v>34</v>
      </c>
      <c r="H344" t="s">
        <v>41</v>
      </c>
      <c r="J344" t="s">
        <v>1244</v>
      </c>
      <c r="K344" t="s">
        <v>41</v>
      </c>
      <c r="R344" t="s">
        <v>84</v>
      </c>
      <c r="S344" t="s">
        <v>89</v>
      </c>
      <c r="T344" t="s">
        <v>1236</v>
      </c>
      <c r="U344" t="s">
        <v>1237</v>
      </c>
      <c r="W344" t="s">
        <v>1097</v>
      </c>
      <c r="X344" t="s">
        <v>513</v>
      </c>
      <c r="AA344" t="s">
        <v>1245</v>
      </c>
    </row>
    <row r="345" spans="1:27" x14ac:dyDescent="0.3">
      <c r="A345">
        <v>343</v>
      </c>
      <c r="B345" s="10">
        <v>286</v>
      </c>
      <c r="C345" t="s">
        <v>1246</v>
      </c>
      <c r="D345" s="10" t="s">
        <v>45</v>
      </c>
      <c r="E345" t="s">
        <v>1247</v>
      </c>
      <c r="F345" t="s">
        <v>41</v>
      </c>
      <c r="H345" t="s">
        <v>41</v>
      </c>
      <c r="K345" t="s">
        <v>41</v>
      </c>
      <c r="R345" t="s">
        <v>84</v>
      </c>
      <c r="S345" t="s">
        <v>89</v>
      </c>
      <c r="T345" t="s">
        <v>1248</v>
      </c>
      <c r="U345" t="s">
        <v>1249</v>
      </c>
      <c r="W345" t="s">
        <v>91</v>
      </c>
      <c r="X345" t="s">
        <v>110</v>
      </c>
    </row>
    <row r="346" spans="1:27" x14ac:dyDescent="0.3">
      <c r="A346">
        <v>344</v>
      </c>
      <c r="B346" s="10">
        <v>286</v>
      </c>
      <c r="C346" t="s">
        <v>1250</v>
      </c>
      <c r="D346" s="10" t="s">
        <v>45</v>
      </c>
      <c r="E346" t="s">
        <v>1251</v>
      </c>
      <c r="F346" t="s">
        <v>34</v>
      </c>
      <c r="H346" t="s">
        <v>41</v>
      </c>
      <c r="J346" t="s">
        <v>1252</v>
      </c>
      <c r="K346" t="s">
        <v>41</v>
      </c>
      <c r="R346" t="s">
        <v>84</v>
      </c>
      <c r="S346" t="s">
        <v>89</v>
      </c>
      <c r="T346" t="s">
        <v>1248</v>
      </c>
      <c r="U346" t="s">
        <v>1249</v>
      </c>
      <c r="W346" t="s">
        <v>118</v>
      </c>
      <c r="X346" t="s">
        <v>513</v>
      </c>
      <c r="AA346" t="s">
        <v>1253</v>
      </c>
    </row>
    <row r="347" spans="1:27" x14ac:dyDescent="0.3">
      <c r="A347">
        <v>345</v>
      </c>
      <c r="B347" s="10">
        <v>286</v>
      </c>
      <c r="C347" t="s">
        <v>1254</v>
      </c>
      <c r="D347" s="10" t="s">
        <v>45</v>
      </c>
      <c r="E347" t="s">
        <v>1247</v>
      </c>
      <c r="F347" t="s">
        <v>41</v>
      </c>
      <c r="H347" t="s">
        <v>41</v>
      </c>
      <c r="K347" t="s">
        <v>41</v>
      </c>
      <c r="R347" t="s">
        <v>84</v>
      </c>
      <c r="S347" t="s">
        <v>89</v>
      </c>
      <c r="T347" t="s">
        <v>1248</v>
      </c>
      <c r="U347" t="s">
        <v>1249</v>
      </c>
      <c r="W347" t="s">
        <v>1093</v>
      </c>
      <c r="X347" t="s">
        <v>110</v>
      </c>
    </row>
    <row r="348" spans="1:27" x14ac:dyDescent="0.3">
      <c r="A348">
        <v>346</v>
      </c>
      <c r="B348" s="10">
        <v>286</v>
      </c>
      <c r="C348" t="s">
        <v>1255</v>
      </c>
      <c r="D348" s="10" t="s">
        <v>45</v>
      </c>
      <c r="E348" t="s">
        <v>1256</v>
      </c>
      <c r="F348" t="s">
        <v>34</v>
      </c>
      <c r="H348" t="s">
        <v>41</v>
      </c>
      <c r="J348" t="s">
        <v>1257</v>
      </c>
      <c r="K348" t="s">
        <v>41</v>
      </c>
      <c r="R348" t="s">
        <v>84</v>
      </c>
      <c r="S348" t="s">
        <v>89</v>
      </c>
      <c r="T348" t="s">
        <v>1248</v>
      </c>
      <c r="U348" t="s">
        <v>1249</v>
      </c>
      <c r="W348" t="s">
        <v>1097</v>
      </c>
      <c r="X348" t="s">
        <v>513</v>
      </c>
      <c r="AA348" t="s">
        <v>1258</v>
      </c>
    </row>
    <row r="349" spans="1:27" x14ac:dyDescent="0.3">
      <c r="A349">
        <v>347</v>
      </c>
      <c r="B349" s="10">
        <v>286</v>
      </c>
      <c r="C349" t="s">
        <v>1259</v>
      </c>
      <c r="D349" s="10" t="s">
        <v>45</v>
      </c>
      <c r="E349" t="s">
        <v>1260</v>
      </c>
      <c r="F349" t="s">
        <v>34</v>
      </c>
      <c r="H349" t="s">
        <v>41</v>
      </c>
      <c r="J349" t="s">
        <v>1261</v>
      </c>
      <c r="K349" t="s">
        <v>41</v>
      </c>
      <c r="R349" t="s">
        <v>84</v>
      </c>
      <c r="S349" t="s">
        <v>89</v>
      </c>
      <c r="T349" t="s">
        <v>1262</v>
      </c>
      <c r="U349" t="s">
        <v>1263</v>
      </c>
      <c r="W349" t="s">
        <v>91</v>
      </c>
      <c r="X349" t="s">
        <v>110</v>
      </c>
      <c r="AA349" t="s">
        <v>1264</v>
      </c>
    </row>
    <row r="350" spans="1:27" x14ac:dyDescent="0.3">
      <c r="A350">
        <v>348</v>
      </c>
      <c r="B350" s="10">
        <v>286</v>
      </c>
      <c r="C350" t="s">
        <v>1265</v>
      </c>
      <c r="D350" s="10" t="s">
        <v>45</v>
      </c>
      <c r="E350" t="s">
        <v>1266</v>
      </c>
      <c r="F350" t="s">
        <v>34</v>
      </c>
      <c r="H350" t="s">
        <v>41</v>
      </c>
      <c r="J350" t="s">
        <v>1267</v>
      </c>
      <c r="K350" t="s">
        <v>41</v>
      </c>
      <c r="R350" t="s">
        <v>84</v>
      </c>
      <c r="S350" t="s">
        <v>89</v>
      </c>
      <c r="T350" t="s">
        <v>1262</v>
      </c>
      <c r="U350" t="s">
        <v>1263</v>
      </c>
      <c r="W350" t="s">
        <v>118</v>
      </c>
      <c r="X350" t="s">
        <v>513</v>
      </c>
      <c r="AA350" t="s">
        <v>1268</v>
      </c>
    </row>
    <row r="351" spans="1:27" x14ac:dyDescent="0.3">
      <c r="A351">
        <v>349</v>
      </c>
      <c r="B351" s="10">
        <v>286</v>
      </c>
      <c r="C351" t="s">
        <v>1269</v>
      </c>
      <c r="D351" s="10" t="s">
        <v>45</v>
      </c>
      <c r="E351" t="s">
        <v>1260</v>
      </c>
      <c r="F351" t="s">
        <v>34</v>
      </c>
      <c r="H351" t="s">
        <v>41</v>
      </c>
      <c r="J351" t="s">
        <v>1270</v>
      </c>
      <c r="K351" t="s">
        <v>41</v>
      </c>
      <c r="R351" t="s">
        <v>84</v>
      </c>
      <c r="S351" t="s">
        <v>89</v>
      </c>
      <c r="T351" t="s">
        <v>1262</v>
      </c>
      <c r="U351" t="s">
        <v>1263</v>
      </c>
      <c r="W351" t="s">
        <v>1093</v>
      </c>
      <c r="X351" t="s">
        <v>110</v>
      </c>
      <c r="AA351" t="s">
        <v>1271</v>
      </c>
    </row>
    <row r="352" spans="1:27" x14ac:dyDescent="0.3">
      <c r="A352">
        <v>350</v>
      </c>
      <c r="B352" s="10">
        <v>286</v>
      </c>
      <c r="C352" t="s">
        <v>1272</v>
      </c>
      <c r="D352" s="10" t="s">
        <v>45</v>
      </c>
      <c r="E352" t="s">
        <v>1266</v>
      </c>
      <c r="F352" t="s">
        <v>34</v>
      </c>
      <c r="H352" t="s">
        <v>41</v>
      </c>
      <c r="J352" t="s">
        <v>1273</v>
      </c>
      <c r="K352" t="s">
        <v>41</v>
      </c>
      <c r="R352" t="s">
        <v>84</v>
      </c>
      <c r="S352" t="s">
        <v>89</v>
      </c>
      <c r="T352" t="s">
        <v>1262</v>
      </c>
      <c r="U352" t="s">
        <v>1263</v>
      </c>
      <c r="W352" t="s">
        <v>1097</v>
      </c>
      <c r="X352" t="s">
        <v>513</v>
      </c>
      <c r="AA352" t="s">
        <v>1274</v>
      </c>
    </row>
    <row r="353" spans="1:27" x14ac:dyDescent="0.3">
      <c r="A353">
        <v>351</v>
      </c>
      <c r="B353" s="10">
        <v>286</v>
      </c>
      <c r="C353" t="s">
        <v>1275</v>
      </c>
      <c r="D353" s="10" t="s">
        <v>45</v>
      </c>
      <c r="E353" t="s">
        <v>1276</v>
      </c>
      <c r="F353" t="s">
        <v>34</v>
      </c>
      <c r="H353" t="s">
        <v>41</v>
      </c>
      <c r="J353" t="s">
        <v>1277</v>
      </c>
      <c r="K353" t="s">
        <v>41</v>
      </c>
      <c r="R353" t="s">
        <v>84</v>
      </c>
      <c r="S353" t="s">
        <v>89</v>
      </c>
      <c r="T353" t="s">
        <v>1278</v>
      </c>
      <c r="U353" t="s">
        <v>1279</v>
      </c>
      <c r="W353" t="s">
        <v>91</v>
      </c>
      <c r="X353" t="s">
        <v>110</v>
      </c>
      <c r="AA353" t="s">
        <v>1280</v>
      </c>
    </row>
    <row r="354" spans="1:27" x14ac:dyDescent="0.3">
      <c r="A354">
        <v>352</v>
      </c>
      <c r="B354" s="10">
        <v>286</v>
      </c>
      <c r="C354" t="s">
        <v>1281</v>
      </c>
      <c r="D354" s="10" t="s">
        <v>45</v>
      </c>
      <c r="E354" t="s">
        <v>1282</v>
      </c>
      <c r="F354" t="s">
        <v>34</v>
      </c>
      <c r="H354" t="s">
        <v>41</v>
      </c>
      <c r="J354" t="s">
        <v>1283</v>
      </c>
      <c r="K354" t="s">
        <v>41</v>
      </c>
      <c r="R354" t="s">
        <v>84</v>
      </c>
      <c r="S354" t="s">
        <v>89</v>
      </c>
      <c r="T354" t="s">
        <v>1278</v>
      </c>
      <c r="U354" t="s">
        <v>1279</v>
      </c>
      <c r="W354" t="s">
        <v>118</v>
      </c>
      <c r="X354" t="s">
        <v>513</v>
      </c>
      <c r="AA354" t="s">
        <v>1284</v>
      </c>
    </row>
    <row r="355" spans="1:27" x14ac:dyDescent="0.3">
      <c r="A355">
        <v>353</v>
      </c>
      <c r="B355" s="10">
        <v>286</v>
      </c>
      <c r="C355" t="s">
        <v>1285</v>
      </c>
      <c r="D355" s="10" t="s">
        <v>45</v>
      </c>
      <c r="E355" t="s">
        <v>1276</v>
      </c>
      <c r="F355" t="s">
        <v>34</v>
      </c>
      <c r="H355" t="s">
        <v>41</v>
      </c>
      <c r="J355" t="s">
        <v>1286</v>
      </c>
      <c r="K355" t="s">
        <v>41</v>
      </c>
      <c r="R355" t="s">
        <v>84</v>
      </c>
      <c r="S355" t="s">
        <v>89</v>
      </c>
      <c r="T355" t="s">
        <v>1278</v>
      </c>
      <c r="U355" t="s">
        <v>1279</v>
      </c>
      <c r="W355" t="s">
        <v>1093</v>
      </c>
      <c r="X355" t="s">
        <v>110</v>
      </c>
      <c r="AA355" t="s">
        <v>1287</v>
      </c>
    </row>
    <row r="356" spans="1:27" x14ac:dyDescent="0.3">
      <c r="A356">
        <v>354</v>
      </c>
      <c r="B356" s="10">
        <v>286</v>
      </c>
      <c r="C356" t="s">
        <v>1288</v>
      </c>
      <c r="D356" s="10" t="s">
        <v>45</v>
      </c>
      <c r="E356" t="s">
        <v>1282</v>
      </c>
      <c r="F356" t="s">
        <v>34</v>
      </c>
      <c r="H356" t="s">
        <v>41</v>
      </c>
      <c r="J356" t="s">
        <v>1289</v>
      </c>
      <c r="K356" t="s">
        <v>41</v>
      </c>
      <c r="R356" t="s">
        <v>84</v>
      </c>
      <c r="S356" t="s">
        <v>89</v>
      </c>
      <c r="T356" t="s">
        <v>1278</v>
      </c>
      <c r="U356" t="s">
        <v>1279</v>
      </c>
      <c r="W356" t="s">
        <v>1097</v>
      </c>
      <c r="X356" t="s">
        <v>513</v>
      </c>
      <c r="AA356" t="s">
        <v>1290</v>
      </c>
    </row>
    <row r="357" spans="1:27" x14ac:dyDescent="0.3">
      <c r="A357">
        <v>355</v>
      </c>
      <c r="B357" s="10">
        <v>286</v>
      </c>
      <c r="C357" t="s">
        <v>1291</v>
      </c>
      <c r="D357" s="10" t="s">
        <v>45</v>
      </c>
      <c r="E357" t="s">
        <v>516</v>
      </c>
      <c r="F357" t="s">
        <v>41</v>
      </c>
      <c r="H357" t="s">
        <v>41</v>
      </c>
      <c r="K357" t="s">
        <v>41</v>
      </c>
      <c r="R357" t="s">
        <v>84</v>
      </c>
      <c r="S357" t="s">
        <v>89</v>
      </c>
      <c r="T357" t="s">
        <v>1292</v>
      </c>
      <c r="U357" t="s">
        <v>518</v>
      </c>
      <c r="W357" t="s">
        <v>91</v>
      </c>
      <c r="X357" t="s">
        <v>110</v>
      </c>
    </row>
    <row r="358" spans="1:27" x14ac:dyDescent="0.3">
      <c r="A358">
        <v>356</v>
      </c>
      <c r="B358" s="10">
        <v>286</v>
      </c>
      <c r="C358" t="s">
        <v>1293</v>
      </c>
      <c r="D358" s="10" t="s">
        <v>45</v>
      </c>
      <c r="E358" t="s">
        <v>522</v>
      </c>
      <c r="F358" t="s">
        <v>34</v>
      </c>
      <c r="H358" t="s">
        <v>41</v>
      </c>
      <c r="J358" t="s">
        <v>1294</v>
      </c>
      <c r="K358" t="s">
        <v>41</v>
      </c>
      <c r="R358" t="s">
        <v>84</v>
      </c>
      <c r="S358" t="s">
        <v>89</v>
      </c>
      <c r="T358" t="s">
        <v>1292</v>
      </c>
      <c r="U358" t="s">
        <v>518</v>
      </c>
      <c r="W358" t="s">
        <v>118</v>
      </c>
      <c r="X358" t="s">
        <v>513</v>
      </c>
      <c r="AA358" t="s">
        <v>1295</v>
      </c>
    </row>
    <row r="359" spans="1:27" x14ac:dyDescent="0.3">
      <c r="A359">
        <v>357</v>
      </c>
      <c r="B359" s="10">
        <v>286</v>
      </c>
      <c r="C359" t="s">
        <v>1296</v>
      </c>
      <c r="D359" s="10" t="s">
        <v>45</v>
      </c>
      <c r="E359" t="s">
        <v>516</v>
      </c>
      <c r="F359" t="s">
        <v>41</v>
      </c>
      <c r="H359" t="s">
        <v>41</v>
      </c>
      <c r="K359" t="s">
        <v>41</v>
      </c>
      <c r="R359" t="s">
        <v>84</v>
      </c>
      <c r="S359" t="s">
        <v>89</v>
      </c>
      <c r="T359" t="s">
        <v>1292</v>
      </c>
      <c r="U359" t="s">
        <v>518</v>
      </c>
      <c r="W359" t="s">
        <v>1093</v>
      </c>
      <c r="X359" t="s">
        <v>110</v>
      </c>
    </row>
    <row r="360" spans="1:27" x14ac:dyDescent="0.3">
      <c r="A360">
        <v>358</v>
      </c>
      <c r="B360" s="10">
        <v>286</v>
      </c>
      <c r="C360" t="s">
        <v>1297</v>
      </c>
      <c r="D360" s="10" t="s">
        <v>45</v>
      </c>
      <c r="E360" t="s">
        <v>522</v>
      </c>
      <c r="F360" t="s">
        <v>34</v>
      </c>
      <c r="H360" t="s">
        <v>41</v>
      </c>
      <c r="J360" t="s">
        <v>1298</v>
      </c>
      <c r="K360" t="s">
        <v>41</v>
      </c>
      <c r="R360" t="s">
        <v>84</v>
      </c>
      <c r="S360" t="s">
        <v>89</v>
      </c>
      <c r="T360" t="s">
        <v>1292</v>
      </c>
      <c r="U360" t="s">
        <v>518</v>
      </c>
      <c r="W360" t="s">
        <v>1097</v>
      </c>
      <c r="X360" t="s">
        <v>513</v>
      </c>
      <c r="AA360" t="s">
        <v>1299</v>
      </c>
    </row>
    <row r="361" spans="1:27" x14ac:dyDescent="0.3">
      <c r="A361">
        <v>359</v>
      </c>
      <c r="B361" s="10">
        <v>286</v>
      </c>
      <c r="C361" t="s">
        <v>1300</v>
      </c>
      <c r="D361" s="10" t="s">
        <v>45</v>
      </c>
      <c r="E361" t="s">
        <v>526</v>
      </c>
      <c r="F361" t="s">
        <v>41</v>
      </c>
      <c r="H361" t="s">
        <v>41</v>
      </c>
      <c r="K361" t="s">
        <v>41</v>
      </c>
      <c r="R361" t="s">
        <v>84</v>
      </c>
      <c r="S361" t="s">
        <v>89</v>
      </c>
      <c r="T361" t="s">
        <v>1301</v>
      </c>
      <c r="U361" t="s">
        <v>528</v>
      </c>
      <c r="W361" t="s">
        <v>91</v>
      </c>
      <c r="X361" t="s">
        <v>110</v>
      </c>
    </row>
    <row r="362" spans="1:27" x14ac:dyDescent="0.3">
      <c r="A362">
        <v>360</v>
      </c>
      <c r="B362" s="10">
        <v>286</v>
      </c>
      <c r="C362" t="s">
        <v>1302</v>
      </c>
      <c r="D362" s="10" t="s">
        <v>45</v>
      </c>
      <c r="E362" t="s">
        <v>532</v>
      </c>
      <c r="F362" t="s">
        <v>34</v>
      </c>
      <c r="H362" t="s">
        <v>41</v>
      </c>
      <c r="J362" t="s">
        <v>1303</v>
      </c>
      <c r="K362" t="s">
        <v>41</v>
      </c>
      <c r="R362" t="s">
        <v>84</v>
      </c>
      <c r="S362" t="s">
        <v>89</v>
      </c>
      <c r="T362" t="s">
        <v>1301</v>
      </c>
      <c r="U362" t="s">
        <v>528</v>
      </c>
      <c r="W362" t="s">
        <v>118</v>
      </c>
      <c r="X362" t="s">
        <v>513</v>
      </c>
      <c r="AA362" t="s">
        <v>1304</v>
      </c>
    </row>
    <row r="363" spans="1:27" x14ac:dyDescent="0.3">
      <c r="A363">
        <v>361</v>
      </c>
      <c r="B363" s="10">
        <v>286</v>
      </c>
      <c r="C363" t="s">
        <v>1305</v>
      </c>
      <c r="D363" s="10" t="s">
        <v>45</v>
      </c>
      <c r="E363" t="s">
        <v>526</v>
      </c>
      <c r="F363" t="s">
        <v>41</v>
      </c>
      <c r="H363" t="s">
        <v>41</v>
      </c>
      <c r="K363" t="s">
        <v>41</v>
      </c>
      <c r="R363" t="s">
        <v>84</v>
      </c>
      <c r="S363" t="s">
        <v>89</v>
      </c>
      <c r="T363" t="s">
        <v>1301</v>
      </c>
      <c r="U363" t="s">
        <v>528</v>
      </c>
      <c r="W363" t="s">
        <v>1093</v>
      </c>
      <c r="X363" t="s">
        <v>110</v>
      </c>
    </row>
    <row r="364" spans="1:27" x14ac:dyDescent="0.3">
      <c r="A364">
        <v>362</v>
      </c>
      <c r="B364" s="10">
        <v>286</v>
      </c>
      <c r="C364" t="s">
        <v>1306</v>
      </c>
      <c r="D364" s="10" t="s">
        <v>45</v>
      </c>
      <c r="E364" t="s">
        <v>532</v>
      </c>
      <c r="F364" t="s">
        <v>34</v>
      </c>
      <c r="H364" t="s">
        <v>41</v>
      </c>
      <c r="J364" t="s">
        <v>1307</v>
      </c>
      <c r="K364" t="s">
        <v>41</v>
      </c>
      <c r="R364" t="s">
        <v>84</v>
      </c>
      <c r="S364" t="s">
        <v>89</v>
      </c>
      <c r="T364" t="s">
        <v>1301</v>
      </c>
      <c r="U364" t="s">
        <v>528</v>
      </c>
      <c r="W364" t="s">
        <v>1097</v>
      </c>
      <c r="X364" t="s">
        <v>513</v>
      </c>
      <c r="AA364" t="s">
        <v>1308</v>
      </c>
    </row>
    <row r="365" spans="1:27" x14ac:dyDescent="0.3">
      <c r="A365">
        <v>363</v>
      </c>
      <c r="B365" s="10">
        <v>286</v>
      </c>
      <c r="C365" t="s">
        <v>1309</v>
      </c>
      <c r="D365" s="10" t="s">
        <v>45</v>
      </c>
      <c r="E365" t="s">
        <v>1310</v>
      </c>
      <c r="F365" t="s">
        <v>34</v>
      </c>
      <c r="H365" t="s">
        <v>41</v>
      </c>
      <c r="J365" t="s">
        <v>1311</v>
      </c>
      <c r="K365" t="s">
        <v>41</v>
      </c>
      <c r="R365" t="s">
        <v>84</v>
      </c>
      <c r="S365" t="s">
        <v>89</v>
      </c>
      <c r="T365" t="s">
        <v>1312</v>
      </c>
      <c r="U365" t="s">
        <v>1313</v>
      </c>
      <c r="W365" t="s">
        <v>91</v>
      </c>
      <c r="X365" t="s">
        <v>110</v>
      </c>
      <c r="AA365" t="s">
        <v>1314</v>
      </c>
    </row>
    <row r="366" spans="1:27" x14ac:dyDescent="0.3">
      <c r="A366">
        <v>364</v>
      </c>
      <c r="B366" s="10">
        <v>286</v>
      </c>
      <c r="C366" t="s">
        <v>1315</v>
      </c>
      <c r="D366" s="10" t="s">
        <v>45</v>
      </c>
      <c r="E366" t="s">
        <v>1316</v>
      </c>
      <c r="F366" t="s">
        <v>34</v>
      </c>
      <c r="H366" t="s">
        <v>41</v>
      </c>
      <c r="J366" t="s">
        <v>1317</v>
      </c>
      <c r="K366" t="s">
        <v>41</v>
      </c>
      <c r="R366" t="s">
        <v>84</v>
      </c>
      <c r="S366" t="s">
        <v>89</v>
      </c>
      <c r="T366" t="s">
        <v>1312</v>
      </c>
      <c r="U366" t="s">
        <v>1313</v>
      </c>
      <c r="W366" t="s">
        <v>118</v>
      </c>
      <c r="X366" t="s">
        <v>513</v>
      </c>
      <c r="AA366" t="s">
        <v>1318</v>
      </c>
    </row>
    <row r="367" spans="1:27" x14ac:dyDescent="0.3">
      <c r="A367">
        <v>365</v>
      </c>
      <c r="B367" s="10">
        <v>286</v>
      </c>
      <c r="C367" t="s">
        <v>1319</v>
      </c>
      <c r="D367" s="10" t="s">
        <v>45</v>
      </c>
      <c r="E367" t="s">
        <v>1310</v>
      </c>
      <c r="F367" t="s">
        <v>34</v>
      </c>
      <c r="H367" t="s">
        <v>41</v>
      </c>
      <c r="J367" t="s">
        <v>1320</v>
      </c>
      <c r="K367" t="s">
        <v>41</v>
      </c>
      <c r="R367" t="s">
        <v>84</v>
      </c>
      <c r="S367" t="s">
        <v>89</v>
      </c>
      <c r="T367" t="s">
        <v>1312</v>
      </c>
      <c r="U367" t="s">
        <v>1313</v>
      </c>
      <c r="W367" t="s">
        <v>1093</v>
      </c>
      <c r="X367" t="s">
        <v>110</v>
      </c>
      <c r="AA367" t="s">
        <v>1321</v>
      </c>
    </row>
    <row r="368" spans="1:27" x14ac:dyDescent="0.3">
      <c r="A368">
        <v>366</v>
      </c>
      <c r="B368" s="10">
        <v>286</v>
      </c>
      <c r="C368" t="s">
        <v>1322</v>
      </c>
      <c r="D368" s="10" t="s">
        <v>45</v>
      </c>
      <c r="E368" t="s">
        <v>1316</v>
      </c>
      <c r="F368" t="s">
        <v>34</v>
      </c>
      <c r="H368" t="s">
        <v>41</v>
      </c>
      <c r="J368" t="s">
        <v>1323</v>
      </c>
      <c r="K368" t="s">
        <v>41</v>
      </c>
      <c r="R368" t="s">
        <v>84</v>
      </c>
      <c r="S368" t="s">
        <v>89</v>
      </c>
      <c r="T368" t="s">
        <v>1312</v>
      </c>
      <c r="U368" t="s">
        <v>1313</v>
      </c>
      <c r="W368" t="s">
        <v>1097</v>
      </c>
      <c r="X368" t="s">
        <v>513</v>
      </c>
      <c r="AA368" t="s">
        <v>1324</v>
      </c>
    </row>
    <row r="369" spans="1:27" x14ac:dyDescent="0.3">
      <c r="A369">
        <v>367</v>
      </c>
      <c r="B369" s="10">
        <v>286</v>
      </c>
      <c r="C369" t="s">
        <v>1325</v>
      </c>
      <c r="D369" s="10" t="s">
        <v>45</v>
      </c>
      <c r="E369" t="s">
        <v>546</v>
      </c>
      <c r="F369" t="s">
        <v>41</v>
      </c>
      <c r="H369" t="s">
        <v>41</v>
      </c>
      <c r="K369" t="s">
        <v>41</v>
      </c>
      <c r="R369" t="s">
        <v>84</v>
      </c>
      <c r="S369" t="s">
        <v>89</v>
      </c>
      <c r="T369" t="s">
        <v>1326</v>
      </c>
      <c r="U369" t="s">
        <v>548</v>
      </c>
      <c r="W369" t="s">
        <v>91</v>
      </c>
      <c r="X369" t="s">
        <v>110</v>
      </c>
    </row>
    <row r="370" spans="1:27" x14ac:dyDescent="0.3">
      <c r="A370">
        <v>368</v>
      </c>
      <c r="B370" s="10">
        <v>286</v>
      </c>
      <c r="C370" t="s">
        <v>1327</v>
      </c>
      <c r="D370" s="10" t="s">
        <v>45</v>
      </c>
      <c r="E370" t="s">
        <v>552</v>
      </c>
      <c r="F370" t="s">
        <v>34</v>
      </c>
      <c r="H370" t="s">
        <v>41</v>
      </c>
      <c r="J370" t="s">
        <v>1328</v>
      </c>
      <c r="K370" t="s">
        <v>41</v>
      </c>
      <c r="R370" t="s">
        <v>84</v>
      </c>
      <c r="S370" t="s">
        <v>89</v>
      </c>
      <c r="T370" t="s">
        <v>1326</v>
      </c>
      <c r="U370" t="s">
        <v>548</v>
      </c>
      <c r="W370" t="s">
        <v>118</v>
      </c>
      <c r="X370" t="s">
        <v>513</v>
      </c>
      <c r="AA370" t="s">
        <v>1329</v>
      </c>
    </row>
    <row r="371" spans="1:27" x14ac:dyDescent="0.3">
      <c r="A371">
        <v>369</v>
      </c>
      <c r="B371" s="10">
        <v>286</v>
      </c>
      <c r="C371" t="s">
        <v>1330</v>
      </c>
      <c r="D371" s="10" t="s">
        <v>45</v>
      </c>
      <c r="E371" t="s">
        <v>546</v>
      </c>
      <c r="F371" t="s">
        <v>41</v>
      </c>
      <c r="H371" t="s">
        <v>41</v>
      </c>
      <c r="K371" t="s">
        <v>41</v>
      </c>
      <c r="R371" t="s">
        <v>84</v>
      </c>
      <c r="S371" t="s">
        <v>89</v>
      </c>
      <c r="T371" t="s">
        <v>1326</v>
      </c>
      <c r="U371" t="s">
        <v>548</v>
      </c>
      <c r="W371" t="s">
        <v>1093</v>
      </c>
      <c r="X371" t="s">
        <v>110</v>
      </c>
    </row>
    <row r="372" spans="1:27" x14ac:dyDescent="0.3">
      <c r="A372">
        <v>370</v>
      </c>
      <c r="B372" s="10">
        <v>286</v>
      </c>
      <c r="C372" t="s">
        <v>1331</v>
      </c>
      <c r="D372" s="10" t="s">
        <v>45</v>
      </c>
      <c r="E372" t="s">
        <v>552</v>
      </c>
      <c r="F372" t="s">
        <v>34</v>
      </c>
      <c r="H372" t="s">
        <v>41</v>
      </c>
      <c r="J372" t="s">
        <v>1332</v>
      </c>
      <c r="K372" t="s">
        <v>41</v>
      </c>
      <c r="R372" t="s">
        <v>84</v>
      </c>
      <c r="S372" t="s">
        <v>89</v>
      </c>
      <c r="T372" t="s">
        <v>1326</v>
      </c>
      <c r="U372" t="s">
        <v>548</v>
      </c>
      <c r="W372" t="s">
        <v>1097</v>
      </c>
      <c r="X372" t="s">
        <v>513</v>
      </c>
      <c r="AA372" t="s">
        <v>1333</v>
      </c>
    </row>
    <row r="373" spans="1:27" x14ac:dyDescent="0.3">
      <c r="A373">
        <v>371</v>
      </c>
      <c r="B373" s="10">
        <v>286</v>
      </c>
      <c r="C373" t="s">
        <v>1334</v>
      </c>
      <c r="D373" s="10" t="s">
        <v>45</v>
      </c>
      <c r="E373" t="s">
        <v>156</v>
      </c>
      <c r="F373" t="s">
        <v>41</v>
      </c>
      <c r="H373" t="s">
        <v>41</v>
      </c>
      <c r="K373" t="s">
        <v>41</v>
      </c>
      <c r="R373" t="s">
        <v>84</v>
      </c>
      <c r="S373" t="s">
        <v>89</v>
      </c>
      <c r="T373" t="s">
        <v>1335</v>
      </c>
      <c r="U373" t="s">
        <v>158</v>
      </c>
      <c r="W373" t="s">
        <v>91</v>
      </c>
      <c r="X373" t="s">
        <v>110</v>
      </c>
    </row>
    <row r="374" spans="1:27" x14ac:dyDescent="0.3">
      <c r="A374">
        <v>372</v>
      </c>
      <c r="B374" s="10">
        <v>286</v>
      </c>
      <c r="C374" t="s">
        <v>1336</v>
      </c>
      <c r="D374" s="10" t="s">
        <v>45</v>
      </c>
      <c r="E374" t="s">
        <v>623</v>
      </c>
      <c r="F374" t="s">
        <v>34</v>
      </c>
      <c r="H374" t="s">
        <v>41</v>
      </c>
      <c r="J374" t="s">
        <v>1337</v>
      </c>
      <c r="K374" t="s">
        <v>41</v>
      </c>
      <c r="R374" t="s">
        <v>84</v>
      </c>
      <c r="S374" t="s">
        <v>89</v>
      </c>
      <c r="T374" t="s">
        <v>1335</v>
      </c>
      <c r="U374" t="s">
        <v>158</v>
      </c>
      <c r="W374" t="s">
        <v>118</v>
      </c>
      <c r="X374" t="s">
        <v>513</v>
      </c>
      <c r="AA374" t="s">
        <v>1338</v>
      </c>
    </row>
    <row r="375" spans="1:27" x14ac:dyDescent="0.3">
      <c r="A375">
        <v>373</v>
      </c>
      <c r="B375" s="10">
        <v>286</v>
      </c>
      <c r="C375" t="s">
        <v>1339</v>
      </c>
      <c r="D375" s="10" t="s">
        <v>45</v>
      </c>
      <c r="E375" t="s">
        <v>156</v>
      </c>
      <c r="F375" t="s">
        <v>41</v>
      </c>
      <c r="H375" t="s">
        <v>41</v>
      </c>
      <c r="K375" t="s">
        <v>41</v>
      </c>
      <c r="R375" t="s">
        <v>84</v>
      </c>
      <c r="S375" t="s">
        <v>89</v>
      </c>
      <c r="T375" t="s">
        <v>1335</v>
      </c>
      <c r="U375" t="s">
        <v>158</v>
      </c>
      <c r="W375" t="s">
        <v>1093</v>
      </c>
      <c r="X375" t="s">
        <v>110</v>
      </c>
    </row>
    <row r="376" spans="1:27" x14ac:dyDescent="0.3">
      <c r="A376">
        <v>374</v>
      </c>
      <c r="B376" s="10">
        <v>286</v>
      </c>
      <c r="C376" t="s">
        <v>1340</v>
      </c>
      <c r="D376" s="10" t="s">
        <v>45</v>
      </c>
      <c r="E376" t="s">
        <v>623</v>
      </c>
      <c r="F376" t="s">
        <v>34</v>
      </c>
      <c r="H376" t="s">
        <v>41</v>
      </c>
      <c r="J376" t="s">
        <v>1341</v>
      </c>
      <c r="K376" t="s">
        <v>41</v>
      </c>
      <c r="R376" t="s">
        <v>84</v>
      </c>
      <c r="S376" t="s">
        <v>89</v>
      </c>
      <c r="T376" t="s">
        <v>1335</v>
      </c>
      <c r="U376" t="s">
        <v>158</v>
      </c>
      <c r="W376" t="s">
        <v>1097</v>
      </c>
      <c r="X376" t="s">
        <v>513</v>
      </c>
      <c r="AA376" t="s">
        <v>1342</v>
      </c>
    </row>
    <row r="377" spans="1:27" x14ac:dyDescent="0.3">
      <c r="A377">
        <v>375</v>
      </c>
      <c r="B377" s="10">
        <v>286</v>
      </c>
      <c r="C377" t="s">
        <v>1343</v>
      </c>
      <c r="D377" s="10" t="s">
        <v>45</v>
      </c>
      <c r="E377" t="s">
        <v>556</v>
      </c>
      <c r="F377" t="s">
        <v>41</v>
      </c>
      <c r="H377" t="s">
        <v>41</v>
      </c>
      <c r="K377" t="s">
        <v>41</v>
      </c>
      <c r="R377" t="s">
        <v>84</v>
      </c>
      <c r="S377" t="s">
        <v>89</v>
      </c>
      <c r="T377" t="s">
        <v>1344</v>
      </c>
      <c r="U377" t="s">
        <v>558</v>
      </c>
      <c r="W377" t="s">
        <v>91</v>
      </c>
      <c r="X377" t="s">
        <v>110</v>
      </c>
    </row>
    <row r="378" spans="1:27" x14ac:dyDescent="0.3">
      <c r="A378">
        <v>376</v>
      </c>
      <c r="B378" s="10">
        <v>286</v>
      </c>
      <c r="C378" t="s">
        <v>1345</v>
      </c>
      <c r="D378" s="10" t="s">
        <v>45</v>
      </c>
      <c r="E378" t="s">
        <v>562</v>
      </c>
      <c r="F378" t="s">
        <v>34</v>
      </c>
      <c r="H378" t="s">
        <v>41</v>
      </c>
      <c r="J378" t="s">
        <v>1346</v>
      </c>
      <c r="K378" t="s">
        <v>41</v>
      </c>
      <c r="R378" t="s">
        <v>84</v>
      </c>
      <c r="S378" t="s">
        <v>89</v>
      </c>
      <c r="T378" t="s">
        <v>1344</v>
      </c>
      <c r="U378" t="s">
        <v>558</v>
      </c>
      <c r="W378" t="s">
        <v>118</v>
      </c>
      <c r="X378" t="s">
        <v>513</v>
      </c>
      <c r="AA378" t="s">
        <v>1347</v>
      </c>
    </row>
    <row r="379" spans="1:27" x14ac:dyDescent="0.3">
      <c r="A379">
        <v>377</v>
      </c>
      <c r="B379" s="10">
        <v>286</v>
      </c>
      <c r="C379" t="s">
        <v>1348</v>
      </c>
      <c r="D379" s="10" t="s">
        <v>45</v>
      </c>
      <c r="E379" t="s">
        <v>556</v>
      </c>
      <c r="F379" t="s">
        <v>41</v>
      </c>
      <c r="H379" t="s">
        <v>41</v>
      </c>
      <c r="K379" t="s">
        <v>41</v>
      </c>
      <c r="R379" t="s">
        <v>84</v>
      </c>
      <c r="S379" t="s">
        <v>89</v>
      </c>
      <c r="T379" t="s">
        <v>1344</v>
      </c>
      <c r="U379" t="s">
        <v>558</v>
      </c>
      <c r="W379" t="s">
        <v>1093</v>
      </c>
      <c r="X379" t="s">
        <v>110</v>
      </c>
    </row>
    <row r="380" spans="1:27" x14ac:dyDescent="0.3">
      <c r="A380">
        <v>378</v>
      </c>
      <c r="B380" s="10">
        <v>286</v>
      </c>
      <c r="C380" t="s">
        <v>1349</v>
      </c>
      <c r="D380" s="10" t="s">
        <v>45</v>
      </c>
      <c r="E380" t="s">
        <v>562</v>
      </c>
      <c r="F380" t="s">
        <v>34</v>
      </c>
      <c r="H380" t="s">
        <v>41</v>
      </c>
      <c r="J380" t="s">
        <v>1350</v>
      </c>
      <c r="K380" t="s">
        <v>41</v>
      </c>
      <c r="R380" t="s">
        <v>84</v>
      </c>
      <c r="S380" t="s">
        <v>89</v>
      </c>
      <c r="T380" t="s">
        <v>1344</v>
      </c>
      <c r="U380" t="s">
        <v>558</v>
      </c>
      <c r="W380" t="s">
        <v>1097</v>
      </c>
      <c r="X380" t="s">
        <v>513</v>
      </c>
      <c r="AA380" t="s">
        <v>1351</v>
      </c>
    </row>
    <row r="381" spans="1:27" x14ac:dyDescent="0.3">
      <c r="A381">
        <v>379</v>
      </c>
      <c r="B381" s="10">
        <v>286</v>
      </c>
      <c r="C381" t="s">
        <v>1352</v>
      </c>
      <c r="D381" s="10" t="s">
        <v>45</v>
      </c>
      <c r="E381" t="s">
        <v>1353</v>
      </c>
      <c r="F381" t="s">
        <v>41</v>
      </c>
      <c r="H381" t="s">
        <v>41</v>
      </c>
      <c r="K381" t="s">
        <v>41</v>
      </c>
      <c r="R381" t="s">
        <v>84</v>
      </c>
      <c r="S381" t="s">
        <v>89</v>
      </c>
      <c r="T381" t="s">
        <v>1354</v>
      </c>
      <c r="U381" t="s">
        <v>1355</v>
      </c>
      <c r="W381" t="s">
        <v>91</v>
      </c>
      <c r="X381" t="s">
        <v>110</v>
      </c>
    </row>
    <row r="382" spans="1:27" x14ac:dyDescent="0.3">
      <c r="A382">
        <v>380</v>
      </c>
      <c r="B382" s="10">
        <v>286</v>
      </c>
      <c r="C382" t="s">
        <v>1356</v>
      </c>
      <c r="D382" s="10" t="s">
        <v>45</v>
      </c>
      <c r="E382" t="s">
        <v>1357</v>
      </c>
      <c r="F382" t="s">
        <v>34</v>
      </c>
      <c r="H382" t="s">
        <v>41</v>
      </c>
      <c r="J382" t="s">
        <v>1358</v>
      </c>
      <c r="K382" t="s">
        <v>41</v>
      </c>
      <c r="R382" t="s">
        <v>84</v>
      </c>
      <c r="S382" t="s">
        <v>89</v>
      </c>
      <c r="T382" t="s">
        <v>1354</v>
      </c>
      <c r="U382" t="s">
        <v>1355</v>
      </c>
      <c r="W382" t="s">
        <v>118</v>
      </c>
      <c r="X382" t="s">
        <v>513</v>
      </c>
      <c r="AA382" t="s">
        <v>1359</v>
      </c>
    </row>
    <row r="383" spans="1:27" x14ac:dyDescent="0.3">
      <c r="A383">
        <v>381</v>
      </c>
      <c r="B383" s="10">
        <v>286</v>
      </c>
      <c r="C383" t="s">
        <v>1360</v>
      </c>
      <c r="D383" s="10" t="s">
        <v>45</v>
      </c>
      <c r="E383" t="s">
        <v>1353</v>
      </c>
      <c r="F383" t="s">
        <v>41</v>
      </c>
      <c r="H383" t="s">
        <v>41</v>
      </c>
      <c r="K383" t="s">
        <v>41</v>
      </c>
      <c r="R383" t="s">
        <v>84</v>
      </c>
      <c r="S383" t="s">
        <v>89</v>
      </c>
      <c r="T383" t="s">
        <v>1354</v>
      </c>
      <c r="U383" t="s">
        <v>1355</v>
      </c>
      <c r="W383" t="s">
        <v>1093</v>
      </c>
      <c r="X383" t="s">
        <v>110</v>
      </c>
    </row>
    <row r="384" spans="1:27" x14ac:dyDescent="0.3">
      <c r="A384">
        <v>382</v>
      </c>
      <c r="B384" s="10">
        <v>286</v>
      </c>
      <c r="C384" t="s">
        <v>1361</v>
      </c>
      <c r="D384" s="10" t="s">
        <v>45</v>
      </c>
      <c r="E384" t="s">
        <v>1357</v>
      </c>
      <c r="F384" t="s">
        <v>34</v>
      </c>
      <c r="H384" t="s">
        <v>41</v>
      </c>
      <c r="J384" t="s">
        <v>1362</v>
      </c>
      <c r="K384" t="s">
        <v>41</v>
      </c>
      <c r="R384" t="s">
        <v>84</v>
      </c>
      <c r="S384" t="s">
        <v>89</v>
      </c>
      <c r="T384" t="s">
        <v>1354</v>
      </c>
      <c r="U384" t="s">
        <v>1355</v>
      </c>
      <c r="W384" t="s">
        <v>1097</v>
      </c>
      <c r="X384" t="s">
        <v>513</v>
      </c>
      <c r="AA384" t="s">
        <v>1363</v>
      </c>
    </row>
    <row r="385" spans="1:27" x14ac:dyDescent="0.3">
      <c r="A385">
        <v>383</v>
      </c>
      <c r="B385" s="10">
        <v>286</v>
      </c>
      <c r="C385" t="s">
        <v>1364</v>
      </c>
      <c r="D385" s="10" t="s">
        <v>45</v>
      </c>
      <c r="E385" t="s">
        <v>681</v>
      </c>
      <c r="F385" t="s">
        <v>41</v>
      </c>
      <c r="H385" t="s">
        <v>41</v>
      </c>
      <c r="K385" t="s">
        <v>41</v>
      </c>
      <c r="R385" t="s">
        <v>84</v>
      </c>
      <c r="S385" t="s">
        <v>89</v>
      </c>
      <c r="T385" t="s">
        <v>1365</v>
      </c>
      <c r="U385" t="s">
        <v>683</v>
      </c>
      <c r="W385" t="s">
        <v>91</v>
      </c>
      <c r="X385" t="s">
        <v>110</v>
      </c>
    </row>
    <row r="386" spans="1:27" x14ac:dyDescent="0.3">
      <c r="A386">
        <v>384</v>
      </c>
      <c r="B386" s="10">
        <v>286</v>
      </c>
      <c r="C386" t="s">
        <v>1366</v>
      </c>
      <c r="D386" s="10" t="s">
        <v>45</v>
      </c>
      <c r="E386" t="s">
        <v>687</v>
      </c>
      <c r="F386" t="s">
        <v>34</v>
      </c>
      <c r="H386" t="s">
        <v>41</v>
      </c>
      <c r="J386" t="s">
        <v>1367</v>
      </c>
      <c r="K386" t="s">
        <v>41</v>
      </c>
      <c r="R386" t="s">
        <v>84</v>
      </c>
      <c r="S386" t="s">
        <v>89</v>
      </c>
      <c r="T386" t="s">
        <v>1365</v>
      </c>
      <c r="U386" t="s">
        <v>683</v>
      </c>
      <c r="W386" t="s">
        <v>118</v>
      </c>
      <c r="X386" t="s">
        <v>513</v>
      </c>
      <c r="AA386" t="s">
        <v>1368</v>
      </c>
    </row>
    <row r="387" spans="1:27" x14ac:dyDescent="0.3">
      <c r="A387">
        <v>385</v>
      </c>
      <c r="B387" s="10">
        <v>286</v>
      </c>
      <c r="C387" t="s">
        <v>1369</v>
      </c>
      <c r="D387" s="10" t="s">
        <v>45</v>
      </c>
      <c r="E387" t="s">
        <v>681</v>
      </c>
      <c r="F387" t="s">
        <v>41</v>
      </c>
      <c r="H387" t="s">
        <v>41</v>
      </c>
      <c r="K387" t="s">
        <v>41</v>
      </c>
      <c r="R387" t="s">
        <v>84</v>
      </c>
      <c r="S387" t="s">
        <v>89</v>
      </c>
      <c r="T387" t="s">
        <v>1365</v>
      </c>
      <c r="U387" t="s">
        <v>683</v>
      </c>
      <c r="W387" t="s">
        <v>1093</v>
      </c>
      <c r="X387" t="s">
        <v>110</v>
      </c>
    </row>
    <row r="388" spans="1:27" x14ac:dyDescent="0.3">
      <c r="A388">
        <v>386</v>
      </c>
      <c r="B388" s="10">
        <v>286</v>
      </c>
      <c r="C388" t="s">
        <v>1370</v>
      </c>
      <c r="D388" s="10" t="s">
        <v>45</v>
      </c>
      <c r="E388" t="s">
        <v>687</v>
      </c>
      <c r="F388" t="s">
        <v>34</v>
      </c>
      <c r="H388" t="s">
        <v>41</v>
      </c>
      <c r="J388" t="s">
        <v>1371</v>
      </c>
      <c r="K388" t="s">
        <v>41</v>
      </c>
      <c r="R388" t="s">
        <v>84</v>
      </c>
      <c r="S388" t="s">
        <v>89</v>
      </c>
      <c r="T388" t="s">
        <v>1365</v>
      </c>
      <c r="U388" t="s">
        <v>683</v>
      </c>
      <c r="W388" t="s">
        <v>1097</v>
      </c>
      <c r="X388" t="s">
        <v>513</v>
      </c>
      <c r="AA388" t="s">
        <v>1372</v>
      </c>
    </row>
    <row r="389" spans="1:27" x14ac:dyDescent="0.3">
      <c r="A389">
        <v>387</v>
      </c>
      <c r="B389" s="10">
        <v>286</v>
      </c>
      <c r="C389" t="s">
        <v>1373</v>
      </c>
      <c r="D389" s="10" t="s">
        <v>45</v>
      </c>
      <c r="E389" t="s">
        <v>596</v>
      </c>
      <c r="F389" t="s">
        <v>41</v>
      </c>
      <c r="H389" t="s">
        <v>41</v>
      </c>
      <c r="K389" t="s">
        <v>41</v>
      </c>
      <c r="R389" t="s">
        <v>84</v>
      </c>
      <c r="S389" t="s">
        <v>89</v>
      </c>
      <c r="T389" t="s">
        <v>1374</v>
      </c>
      <c r="U389" t="s">
        <v>599</v>
      </c>
      <c r="W389" t="s">
        <v>91</v>
      </c>
      <c r="X389" t="s">
        <v>110</v>
      </c>
    </row>
    <row r="390" spans="1:27" x14ac:dyDescent="0.3">
      <c r="A390">
        <v>388</v>
      </c>
      <c r="B390" s="10">
        <v>286</v>
      </c>
      <c r="C390" t="s">
        <v>1375</v>
      </c>
      <c r="D390" s="10" t="s">
        <v>45</v>
      </c>
      <c r="E390" t="s">
        <v>606</v>
      </c>
      <c r="F390" t="s">
        <v>34</v>
      </c>
      <c r="H390" t="s">
        <v>41</v>
      </c>
      <c r="J390" t="s">
        <v>1376</v>
      </c>
      <c r="K390" t="s">
        <v>41</v>
      </c>
      <c r="R390" t="s">
        <v>84</v>
      </c>
      <c r="S390" t="s">
        <v>89</v>
      </c>
      <c r="T390" t="s">
        <v>1374</v>
      </c>
      <c r="U390" t="s">
        <v>599</v>
      </c>
      <c r="W390" t="s">
        <v>118</v>
      </c>
      <c r="X390" t="s">
        <v>513</v>
      </c>
      <c r="AA390" t="s">
        <v>1377</v>
      </c>
    </row>
    <row r="391" spans="1:27" x14ac:dyDescent="0.3">
      <c r="A391">
        <v>389</v>
      </c>
      <c r="B391" s="10">
        <v>286</v>
      </c>
      <c r="C391" t="s">
        <v>1378</v>
      </c>
      <c r="D391" s="10" t="s">
        <v>45</v>
      </c>
      <c r="E391" t="s">
        <v>596</v>
      </c>
      <c r="F391" t="s">
        <v>41</v>
      </c>
      <c r="H391" t="s">
        <v>41</v>
      </c>
      <c r="K391" t="s">
        <v>41</v>
      </c>
      <c r="R391" t="s">
        <v>84</v>
      </c>
      <c r="S391" t="s">
        <v>89</v>
      </c>
      <c r="T391" t="s">
        <v>1374</v>
      </c>
      <c r="U391" t="s">
        <v>599</v>
      </c>
      <c r="W391" t="s">
        <v>1093</v>
      </c>
      <c r="X391" t="s">
        <v>110</v>
      </c>
    </row>
    <row r="392" spans="1:27" x14ac:dyDescent="0.3">
      <c r="A392">
        <v>390</v>
      </c>
      <c r="B392" s="10">
        <v>286</v>
      </c>
      <c r="C392" t="s">
        <v>1379</v>
      </c>
      <c r="D392" s="10" t="s">
        <v>45</v>
      </c>
      <c r="E392" t="s">
        <v>606</v>
      </c>
      <c r="F392" t="s">
        <v>34</v>
      </c>
      <c r="H392" t="s">
        <v>41</v>
      </c>
      <c r="J392" t="s">
        <v>1380</v>
      </c>
      <c r="K392" t="s">
        <v>41</v>
      </c>
      <c r="R392" t="s">
        <v>84</v>
      </c>
      <c r="S392" t="s">
        <v>89</v>
      </c>
      <c r="T392" t="s">
        <v>1374</v>
      </c>
      <c r="U392" t="s">
        <v>599</v>
      </c>
      <c r="W392" t="s">
        <v>1097</v>
      </c>
      <c r="X392" t="s">
        <v>513</v>
      </c>
      <c r="AA392" t="s">
        <v>1381</v>
      </c>
    </row>
    <row r="393" spans="1:27" x14ac:dyDescent="0.3">
      <c r="A393">
        <v>391</v>
      </c>
      <c r="B393" s="10">
        <v>286</v>
      </c>
      <c r="C393" t="s">
        <v>1382</v>
      </c>
      <c r="D393" s="10" t="s">
        <v>45</v>
      </c>
      <c r="E393" t="s">
        <v>1383</v>
      </c>
      <c r="F393" t="s">
        <v>41</v>
      </c>
      <c r="H393" t="s">
        <v>41</v>
      </c>
      <c r="K393" t="s">
        <v>41</v>
      </c>
      <c r="R393" t="s">
        <v>84</v>
      </c>
      <c r="S393" t="s">
        <v>89</v>
      </c>
      <c r="T393" t="s">
        <v>1384</v>
      </c>
      <c r="U393" t="s">
        <v>1385</v>
      </c>
      <c r="W393" t="s">
        <v>91</v>
      </c>
      <c r="X393" t="s">
        <v>110</v>
      </c>
    </row>
    <row r="394" spans="1:27" x14ac:dyDescent="0.3">
      <c r="A394">
        <v>392</v>
      </c>
      <c r="B394" s="10">
        <v>286</v>
      </c>
      <c r="C394" t="s">
        <v>1386</v>
      </c>
      <c r="D394" s="10" t="s">
        <v>45</v>
      </c>
      <c r="E394" t="s">
        <v>1387</v>
      </c>
      <c r="F394" t="s">
        <v>34</v>
      </c>
      <c r="H394" t="s">
        <v>41</v>
      </c>
      <c r="J394" t="s">
        <v>1388</v>
      </c>
      <c r="K394" t="s">
        <v>41</v>
      </c>
      <c r="R394" t="s">
        <v>84</v>
      </c>
      <c r="S394" t="s">
        <v>89</v>
      </c>
      <c r="T394" t="s">
        <v>1384</v>
      </c>
      <c r="U394" t="s">
        <v>1385</v>
      </c>
      <c r="W394" t="s">
        <v>118</v>
      </c>
      <c r="X394" t="s">
        <v>513</v>
      </c>
      <c r="AA394" t="s">
        <v>1389</v>
      </c>
    </row>
    <row r="395" spans="1:27" x14ac:dyDescent="0.3">
      <c r="A395">
        <v>393</v>
      </c>
      <c r="B395" s="10">
        <v>286</v>
      </c>
      <c r="C395" t="s">
        <v>1390</v>
      </c>
      <c r="D395" s="10" t="s">
        <v>45</v>
      </c>
      <c r="E395" t="s">
        <v>1383</v>
      </c>
      <c r="F395" t="s">
        <v>41</v>
      </c>
      <c r="H395" t="s">
        <v>41</v>
      </c>
      <c r="K395" t="s">
        <v>41</v>
      </c>
      <c r="R395" t="s">
        <v>84</v>
      </c>
      <c r="S395" t="s">
        <v>89</v>
      </c>
      <c r="T395" t="s">
        <v>1384</v>
      </c>
      <c r="U395" t="s">
        <v>1385</v>
      </c>
      <c r="W395" t="s">
        <v>1093</v>
      </c>
      <c r="X395" t="s">
        <v>110</v>
      </c>
    </row>
    <row r="396" spans="1:27" x14ac:dyDescent="0.3">
      <c r="A396">
        <v>394</v>
      </c>
      <c r="B396" s="10">
        <v>286</v>
      </c>
      <c r="C396" t="s">
        <v>1391</v>
      </c>
      <c r="D396" s="10" t="s">
        <v>45</v>
      </c>
      <c r="E396" t="s">
        <v>1392</v>
      </c>
      <c r="F396" t="s">
        <v>34</v>
      </c>
      <c r="H396" t="s">
        <v>41</v>
      </c>
      <c r="J396" t="s">
        <v>1393</v>
      </c>
      <c r="K396" t="s">
        <v>41</v>
      </c>
      <c r="R396" t="s">
        <v>84</v>
      </c>
      <c r="S396" t="s">
        <v>89</v>
      </c>
      <c r="T396" t="s">
        <v>1384</v>
      </c>
      <c r="U396" t="s">
        <v>1385</v>
      </c>
      <c r="W396" t="s">
        <v>1097</v>
      </c>
      <c r="X396" t="s">
        <v>513</v>
      </c>
      <c r="AA396" t="s">
        <v>1394</v>
      </c>
    </row>
    <row r="397" spans="1:27" x14ac:dyDescent="0.3">
      <c r="A397">
        <v>395</v>
      </c>
      <c r="B397" s="10">
        <v>286</v>
      </c>
      <c r="C397" t="s">
        <v>1395</v>
      </c>
      <c r="D397" s="10" t="s">
        <v>45</v>
      </c>
      <c r="E397" t="s">
        <v>1396</v>
      </c>
      <c r="F397" t="s">
        <v>34</v>
      </c>
      <c r="H397" t="s">
        <v>41</v>
      </c>
      <c r="J397" t="s">
        <v>1397</v>
      </c>
      <c r="K397" t="s">
        <v>41</v>
      </c>
      <c r="R397" t="s">
        <v>84</v>
      </c>
      <c r="S397" t="s">
        <v>89</v>
      </c>
      <c r="T397" t="s">
        <v>1398</v>
      </c>
      <c r="U397" t="s">
        <v>1399</v>
      </c>
      <c r="W397" t="s">
        <v>91</v>
      </c>
      <c r="X397" t="s">
        <v>110</v>
      </c>
      <c r="AA397" t="s">
        <v>1400</v>
      </c>
    </row>
    <row r="398" spans="1:27" x14ac:dyDescent="0.3">
      <c r="A398">
        <v>396</v>
      </c>
      <c r="B398" s="10">
        <v>286</v>
      </c>
      <c r="C398" t="s">
        <v>1401</v>
      </c>
      <c r="D398" s="10" t="s">
        <v>45</v>
      </c>
      <c r="E398" t="s">
        <v>1402</v>
      </c>
      <c r="F398" t="s">
        <v>34</v>
      </c>
      <c r="H398" t="s">
        <v>41</v>
      </c>
      <c r="J398" t="s">
        <v>1403</v>
      </c>
      <c r="K398" t="s">
        <v>41</v>
      </c>
      <c r="R398" t="s">
        <v>84</v>
      </c>
      <c r="S398" t="s">
        <v>89</v>
      </c>
      <c r="T398" t="s">
        <v>1398</v>
      </c>
      <c r="U398" t="s">
        <v>1399</v>
      </c>
      <c r="W398" t="s">
        <v>118</v>
      </c>
      <c r="X398" t="s">
        <v>513</v>
      </c>
      <c r="AA398" t="s">
        <v>1404</v>
      </c>
    </row>
    <row r="399" spans="1:27" x14ac:dyDescent="0.3">
      <c r="A399">
        <v>397</v>
      </c>
      <c r="B399" s="10">
        <v>286</v>
      </c>
      <c r="C399" t="s">
        <v>1405</v>
      </c>
      <c r="D399" s="10" t="s">
        <v>45</v>
      </c>
      <c r="E399" t="s">
        <v>1396</v>
      </c>
      <c r="F399" t="s">
        <v>34</v>
      </c>
      <c r="H399" t="s">
        <v>41</v>
      </c>
      <c r="J399" t="s">
        <v>1406</v>
      </c>
      <c r="K399" t="s">
        <v>41</v>
      </c>
      <c r="R399" t="s">
        <v>84</v>
      </c>
      <c r="S399" t="s">
        <v>89</v>
      </c>
      <c r="T399" t="s">
        <v>1398</v>
      </c>
      <c r="U399" t="s">
        <v>1399</v>
      </c>
      <c r="W399" t="s">
        <v>1093</v>
      </c>
      <c r="X399" t="s">
        <v>110</v>
      </c>
      <c r="AA399" t="s">
        <v>1407</v>
      </c>
    </row>
    <row r="400" spans="1:27" x14ac:dyDescent="0.3">
      <c r="A400">
        <v>398</v>
      </c>
      <c r="B400" s="10">
        <v>286</v>
      </c>
      <c r="C400" t="s">
        <v>1408</v>
      </c>
      <c r="D400" s="10" t="s">
        <v>45</v>
      </c>
      <c r="E400" t="s">
        <v>1402</v>
      </c>
      <c r="F400" t="s">
        <v>34</v>
      </c>
      <c r="H400" t="s">
        <v>41</v>
      </c>
      <c r="J400" t="s">
        <v>1409</v>
      </c>
      <c r="K400" t="s">
        <v>41</v>
      </c>
      <c r="R400" t="s">
        <v>84</v>
      </c>
      <c r="S400" t="s">
        <v>89</v>
      </c>
      <c r="T400" t="s">
        <v>1398</v>
      </c>
      <c r="U400" t="s">
        <v>1399</v>
      </c>
      <c r="W400" t="s">
        <v>1097</v>
      </c>
      <c r="X400" t="s">
        <v>513</v>
      </c>
      <c r="AA400" t="s">
        <v>1410</v>
      </c>
    </row>
    <row r="401" spans="1:27" x14ac:dyDescent="0.3">
      <c r="A401">
        <v>399</v>
      </c>
      <c r="B401" s="10">
        <v>286</v>
      </c>
      <c r="C401" t="s">
        <v>1411</v>
      </c>
      <c r="D401" s="10" t="s">
        <v>45</v>
      </c>
      <c r="E401" t="s">
        <v>1412</v>
      </c>
      <c r="F401" t="s">
        <v>41</v>
      </c>
      <c r="H401" t="s">
        <v>41</v>
      </c>
      <c r="K401" t="s">
        <v>41</v>
      </c>
      <c r="R401" t="s">
        <v>84</v>
      </c>
      <c r="S401" t="s">
        <v>89</v>
      </c>
      <c r="T401" t="s">
        <v>1413</v>
      </c>
      <c r="U401" t="s">
        <v>1414</v>
      </c>
      <c r="W401" t="s">
        <v>91</v>
      </c>
      <c r="X401" t="s">
        <v>110</v>
      </c>
    </row>
    <row r="402" spans="1:27" x14ac:dyDescent="0.3">
      <c r="A402">
        <v>400</v>
      </c>
      <c r="B402" s="10">
        <v>286</v>
      </c>
      <c r="C402" t="s">
        <v>1415</v>
      </c>
      <c r="D402" s="10" t="s">
        <v>45</v>
      </c>
      <c r="E402" t="s">
        <v>1416</v>
      </c>
      <c r="F402" t="s">
        <v>34</v>
      </c>
      <c r="H402" t="s">
        <v>41</v>
      </c>
      <c r="J402" t="s">
        <v>1417</v>
      </c>
      <c r="K402" t="s">
        <v>41</v>
      </c>
      <c r="R402" t="s">
        <v>84</v>
      </c>
      <c r="S402" t="s">
        <v>89</v>
      </c>
      <c r="T402" t="s">
        <v>1413</v>
      </c>
      <c r="U402" t="s">
        <v>1414</v>
      </c>
      <c r="W402" t="s">
        <v>118</v>
      </c>
      <c r="X402" t="s">
        <v>513</v>
      </c>
      <c r="AA402" t="s">
        <v>1418</v>
      </c>
    </row>
    <row r="403" spans="1:27" x14ac:dyDescent="0.3">
      <c r="A403">
        <v>401</v>
      </c>
      <c r="B403" s="10">
        <v>286</v>
      </c>
      <c r="C403" t="s">
        <v>1419</v>
      </c>
      <c r="D403" s="10" t="s">
        <v>45</v>
      </c>
      <c r="E403" t="s">
        <v>1412</v>
      </c>
      <c r="F403" t="s">
        <v>41</v>
      </c>
      <c r="H403" t="s">
        <v>41</v>
      </c>
      <c r="K403" t="s">
        <v>41</v>
      </c>
      <c r="R403" t="s">
        <v>84</v>
      </c>
      <c r="S403" t="s">
        <v>89</v>
      </c>
      <c r="T403" t="s">
        <v>1413</v>
      </c>
      <c r="U403" t="s">
        <v>1414</v>
      </c>
      <c r="W403" t="s">
        <v>1093</v>
      </c>
      <c r="X403" t="s">
        <v>110</v>
      </c>
    </row>
    <row r="404" spans="1:27" x14ac:dyDescent="0.3">
      <c r="A404">
        <v>402</v>
      </c>
      <c r="B404" s="10">
        <v>286</v>
      </c>
      <c r="C404" t="s">
        <v>1420</v>
      </c>
      <c r="D404" s="10" t="s">
        <v>45</v>
      </c>
      <c r="E404" t="s">
        <v>1416</v>
      </c>
      <c r="F404" t="s">
        <v>34</v>
      </c>
      <c r="H404" t="s">
        <v>41</v>
      </c>
      <c r="J404" t="s">
        <v>1421</v>
      </c>
      <c r="K404" t="s">
        <v>41</v>
      </c>
      <c r="R404" t="s">
        <v>84</v>
      </c>
      <c r="S404" t="s">
        <v>89</v>
      </c>
      <c r="T404" t="s">
        <v>1413</v>
      </c>
      <c r="U404" t="s">
        <v>1414</v>
      </c>
      <c r="W404" t="s">
        <v>1097</v>
      </c>
      <c r="X404" t="s">
        <v>513</v>
      </c>
      <c r="AA404" t="s">
        <v>1422</v>
      </c>
    </row>
    <row r="405" spans="1:27" x14ac:dyDescent="0.3">
      <c r="A405">
        <v>403</v>
      </c>
      <c r="B405" s="10">
        <v>286</v>
      </c>
      <c r="C405" t="s">
        <v>1423</v>
      </c>
      <c r="D405" s="10" t="s">
        <v>45</v>
      </c>
      <c r="E405" t="s">
        <v>1424</v>
      </c>
      <c r="F405" t="s">
        <v>41</v>
      </c>
      <c r="H405" t="s">
        <v>41</v>
      </c>
      <c r="K405" t="s">
        <v>41</v>
      </c>
      <c r="R405" t="s">
        <v>84</v>
      </c>
      <c r="S405" t="s">
        <v>89</v>
      </c>
      <c r="T405" t="s">
        <v>1425</v>
      </c>
      <c r="U405" t="s">
        <v>1426</v>
      </c>
      <c r="W405" t="s">
        <v>91</v>
      </c>
      <c r="X405" t="s">
        <v>110</v>
      </c>
    </row>
    <row r="406" spans="1:27" x14ac:dyDescent="0.3">
      <c r="A406">
        <v>404</v>
      </c>
      <c r="B406" s="10">
        <v>286</v>
      </c>
      <c r="C406" t="s">
        <v>1427</v>
      </c>
      <c r="D406" s="10" t="s">
        <v>45</v>
      </c>
      <c r="E406" t="s">
        <v>1428</v>
      </c>
      <c r="F406" t="s">
        <v>34</v>
      </c>
      <c r="H406" t="s">
        <v>41</v>
      </c>
      <c r="J406" t="s">
        <v>1429</v>
      </c>
      <c r="K406" t="s">
        <v>41</v>
      </c>
      <c r="R406" t="s">
        <v>84</v>
      </c>
      <c r="S406" t="s">
        <v>89</v>
      </c>
      <c r="T406" t="s">
        <v>1425</v>
      </c>
      <c r="U406" t="s">
        <v>1426</v>
      </c>
      <c r="W406" t="s">
        <v>118</v>
      </c>
      <c r="X406" t="s">
        <v>513</v>
      </c>
      <c r="AA406" t="s">
        <v>1430</v>
      </c>
    </row>
    <row r="407" spans="1:27" x14ac:dyDescent="0.3">
      <c r="A407">
        <v>405</v>
      </c>
      <c r="B407" s="10">
        <v>286</v>
      </c>
      <c r="C407" t="s">
        <v>1431</v>
      </c>
      <c r="D407" s="10" t="s">
        <v>45</v>
      </c>
      <c r="E407" t="s">
        <v>1424</v>
      </c>
      <c r="F407" t="s">
        <v>41</v>
      </c>
      <c r="H407" t="s">
        <v>41</v>
      </c>
      <c r="K407" t="s">
        <v>41</v>
      </c>
      <c r="R407" t="s">
        <v>84</v>
      </c>
      <c r="S407" t="s">
        <v>89</v>
      </c>
      <c r="T407" t="s">
        <v>1425</v>
      </c>
      <c r="U407" t="s">
        <v>1426</v>
      </c>
      <c r="W407" t="s">
        <v>1093</v>
      </c>
      <c r="X407" t="s">
        <v>110</v>
      </c>
    </row>
    <row r="408" spans="1:27" x14ac:dyDescent="0.3">
      <c r="A408">
        <v>406</v>
      </c>
      <c r="B408" s="10">
        <v>286</v>
      </c>
      <c r="C408" t="s">
        <v>1432</v>
      </c>
      <c r="D408" s="10" t="s">
        <v>45</v>
      </c>
      <c r="E408" t="s">
        <v>1428</v>
      </c>
      <c r="F408" t="s">
        <v>34</v>
      </c>
      <c r="H408" t="s">
        <v>41</v>
      </c>
      <c r="J408" t="s">
        <v>1433</v>
      </c>
      <c r="K408" t="s">
        <v>41</v>
      </c>
      <c r="R408" t="s">
        <v>84</v>
      </c>
      <c r="S408" t="s">
        <v>89</v>
      </c>
      <c r="T408" t="s">
        <v>1425</v>
      </c>
      <c r="U408" t="s">
        <v>1426</v>
      </c>
      <c r="W408" t="s">
        <v>1097</v>
      </c>
      <c r="X408" t="s">
        <v>513</v>
      </c>
      <c r="AA408" t="s">
        <v>1434</v>
      </c>
    </row>
    <row r="409" spans="1:27" x14ac:dyDescent="0.3">
      <c r="A409">
        <v>407</v>
      </c>
      <c r="B409" s="10">
        <v>286</v>
      </c>
      <c r="C409" t="s">
        <v>1435</v>
      </c>
      <c r="D409" s="10" t="s">
        <v>45</v>
      </c>
      <c r="E409" t="s">
        <v>1436</v>
      </c>
      <c r="F409" t="s">
        <v>34</v>
      </c>
      <c r="H409" t="s">
        <v>41</v>
      </c>
      <c r="J409" t="s">
        <v>1437</v>
      </c>
      <c r="K409" t="s">
        <v>41</v>
      </c>
      <c r="R409" t="s">
        <v>84</v>
      </c>
      <c r="S409" t="s">
        <v>89</v>
      </c>
      <c r="T409" t="s">
        <v>1438</v>
      </c>
      <c r="U409" t="s">
        <v>1439</v>
      </c>
      <c r="W409" t="s">
        <v>91</v>
      </c>
      <c r="X409" t="s">
        <v>110</v>
      </c>
      <c r="AA409" t="s">
        <v>1440</v>
      </c>
    </row>
    <row r="410" spans="1:27" x14ac:dyDescent="0.3">
      <c r="A410">
        <v>408</v>
      </c>
      <c r="B410" s="10">
        <v>286</v>
      </c>
      <c r="C410" t="s">
        <v>1441</v>
      </c>
      <c r="D410" s="10" t="s">
        <v>45</v>
      </c>
      <c r="E410" t="s">
        <v>1442</v>
      </c>
      <c r="F410" t="s">
        <v>34</v>
      </c>
      <c r="H410" t="s">
        <v>41</v>
      </c>
      <c r="J410" t="s">
        <v>1443</v>
      </c>
      <c r="K410" t="s">
        <v>41</v>
      </c>
      <c r="R410" t="s">
        <v>84</v>
      </c>
      <c r="S410" t="s">
        <v>89</v>
      </c>
      <c r="T410" t="s">
        <v>1438</v>
      </c>
      <c r="U410" t="s">
        <v>1439</v>
      </c>
      <c r="W410" t="s">
        <v>113</v>
      </c>
      <c r="X410" t="s">
        <v>114</v>
      </c>
      <c r="AA410" t="s">
        <v>1444</v>
      </c>
    </row>
    <row r="411" spans="1:27" x14ac:dyDescent="0.3">
      <c r="A411">
        <v>409</v>
      </c>
      <c r="B411" s="10">
        <v>286</v>
      </c>
      <c r="C411" t="s">
        <v>1445</v>
      </c>
      <c r="D411" s="10" t="s">
        <v>45</v>
      </c>
      <c r="E411" t="s">
        <v>1446</v>
      </c>
      <c r="F411" t="s">
        <v>34</v>
      </c>
      <c r="H411" t="s">
        <v>41</v>
      </c>
      <c r="J411" t="s">
        <v>1447</v>
      </c>
      <c r="K411" t="s">
        <v>41</v>
      </c>
      <c r="R411" t="s">
        <v>84</v>
      </c>
      <c r="S411" t="s">
        <v>89</v>
      </c>
      <c r="T411" t="s">
        <v>1438</v>
      </c>
      <c r="U411" t="s">
        <v>1439</v>
      </c>
      <c r="W411" t="s">
        <v>118</v>
      </c>
      <c r="X411" t="s">
        <v>513</v>
      </c>
      <c r="AA411" t="s">
        <v>1448</v>
      </c>
    </row>
    <row r="412" spans="1:27" x14ac:dyDescent="0.3">
      <c r="A412">
        <v>410</v>
      </c>
      <c r="B412" s="10">
        <v>286</v>
      </c>
      <c r="C412" t="s">
        <v>1449</v>
      </c>
      <c r="D412" s="10" t="s">
        <v>45</v>
      </c>
      <c r="E412" t="s">
        <v>1436</v>
      </c>
      <c r="F412" t="s">
        <v>34</v>
      </c>
      <c r="H412" t="s">
        <v>41</v>
      </c>
      <c r="J412" t="s">
        <v>1450</v>
      </c>
      <c r="K412" t="s">
        <v>41</v>
      </c>
      <c r="R412" t="s">
        <v>84</v>
      </c>
      <c r="S412" t="s">
        <v>89</v>
      </c>
      <c r="T412" t="s">
        <v>1438</v>
      </c>
      <c r="U412" t="s">
        <v>1439</v>
      </c>
      <c r="W412" t="s">
        <v>1093</v>
      </c>
      <c r="X412" t="s">
        <v>110</v>
      </c>
      <c r="AA412" t="s">
        <v>1451</v>
      </c>
    </row>
    <row r="413" spans="1:27" x14ac:dyDescent="0.3">
      <c r="A413">
        <v>411</v>
      </c>
      <c r="B413" s="10">
        <v>286</v>
      </c>
      <c r="C413" t="s">
        <v>1452</v>
      </c>
      <c r="D413" s="10" t="s">
        <v>45</v>
      </c>
      <c r="E413" t="s">
        <v>1442</v>
      </c>
      <c r="F413" t="s">
        <v>34</v>
      </c>
      <c r="H413" t="s">
        <v>41</v>
      </c>
      <c r="J413" t="s">
        <v>1453</v>
      </c>
      <c r="K413" t="s">
        <v>41</v>
      </c>
      <c r="R413" t="s">
        <v>84</v>
      </c>
      <c r="S413" t="s">
        <v>89</v>
      </c>
      <c r="T413" t="s">
        <v>1438</v>
      </c>
      <c r="U413" t="s">
        <v>1439</v>
      </c>
      <c r="W413" t="s">
        <v>1454</v>
      </c>
      <c r="X413" t="s">
        <v>114</v>
      </c>
      <c r="AA413" t="s">
        <v>1455</v>
      </c>
    </row>
    <row r="414" spans="1:27" x14ac:dyDescent="0.3">
      <c r="A414">
        <v>412</v>
      </c>
      <c r="B414" s="10">
        <v>286</v>
      </c>
      <c r="C414" t="s">
        <v>1456</v>
      </c>
      <c r="D414" s="10" t="s">
        <v>45</v>
      </c>
      <c r="E414" t="s">
        <v>1446</v>
      </c>
      <c r="F414" t="s">
        <v>34</v>
      </c>
      <c r="H414" t="s">
        <v>41</v>
      </c>
      <c r="J414" t="s">
        <v>1457</v>
      </c>
      <c r="K414" t="s">
        <v>41</v>
      </c>
      <c r="R414" t="s">
        <v>84</v>
      </c>
      <c r="S414" t="s">
        <v>89</v>
      </c>
      <c r="T414" t="s">
        <v>1438</v>
      </c>
      <c r="U414" t="s">
        <v>1439</v>
      </c>
      <c r="W414" t="s">
        <v>1097</v>
      </c>
      <c r="X414" t="s">
        <v>513</v>
      </c>
      <c r="AA414" t="s">
        <v>1458</v>
      </c>
    </row>
    <row r="415" spans="1:27" x14ac:dyDescent="0.3">
      <c r="A415">
        <v>413</v>
      </c>
      <c r="B415" s="10">
        <v>286</v>
      </c>
      <c r="C415" t="s">
        <v>1459</v>
      </c>
      <c r="D415" s="10" t="s">
        <v>45</v>
      </c>
      <c r="E415" t="s">
        <v>1460</v>
      </c>
      <c r="F415" t="s">
        <v>41</v>
      </c>
      <c r="H415" t="s">
        <v>41</v>
      </c>
      <c r="K415" t="s">
        <v>41</v>
      </c>
      <c r="R415" t="s">
        <v>84</v>
      </c>
      <c r="S415" t="s">
        <v>89</v>
      </c>
      <c r="T415" t="s">
        <v>1461</v>
      </c>
      <c r="U415" t="s">
        <v>1462</v>
      </c>
      <c r="W415" t="s">
        <v>91</v>
      </c>
      <c r="X415" t="s">
        <v>110</v>
      </c>
    </row>
    <row r="416" spans="1:27" x14ac:dyDescent="0.3">
      <c r="A416">
        <v>414</v>
      </c>
      <c r="B416" s="10">
        <v>286</v>
      </c>
      <c r="C416" t="s">
        <v>1463</v>
      </c>
      <c r="D416" s="10" t="s">
        <v>45</v>
      </c>
      <c r="E416" t="s">
        <v>1464</v>
      </c>
      <c r="F416" t="s">
        <v>41</v>
      </c>
      <c r="H416" t="s">
        <v>41</v>
      </c>
      <c r="K416" t="s">
        <v>41</v>
      </c>
      <c r="R416" t="s">
        <v>84</v>
      </c>
      <c r="S416" t="s">
        <v>89</v>
      </c>
      <c r="T416" t="s">
        <v>1461</v>
      </c>
      <c r="U416" t="s">
        <v>1462</v>
      </c>
      <c r="W416" t="s">
        <v>113</v>
      </c>
      <c r="X416" t="s">
        <v>114</v>
      </c>
    </row>
    <row r="417" spans="1:27" x14ac:dyDescent="0.3">
      <c r="A417">
        <v>415</v>
      </c>
      <c r="B417" s="10">
        <v>286</v>
      </c>
      <c r="C417" t="s">
        <v>1465</v>
      </c>
      <c r="D417" s="10" t="s">
        <v>45</v>
      </c>
      <c r="E417" t="s">
        <v>1466</v>
      </c>
      <c r="F417" t="s">
        <v>34</v>
      </c>
      <c r="H417" t="s">
        <v>41</v>
      </c>
      <c r="J417" t="s">
        <v>1467</v>
      </c>
      <c r="K417" t="s">
        <v>41</v>
      </c>
      <c r="R417" t="s">
        <v>84</v>
      </c>
      <c r="S417" t="s">
        <v>89</v>
      </c>
      <c r="T417" t="s">
        <v>1461</v>
      </c>
      <c r="U417" t="s">
        <v>1462</v>
      </c>
      <c r="W417" t="s">
        <v>118</v>
      </c>
      <c r="X417" t="s">
        <v>513</v>
      </c>
      <c r="AA417" t="s">
        <v>1468</v>
      </c>
    </row>
    <row r="418" spans="1:27" x14ac:dyDescent="0.3">
      <c r="A418">
        <v>416</v>
      </c>
      <c r="B418" s="10">
        <v>286</v>
      </c>
      <c r="C418" t="s">
        <v>1469</v>
      </c>
      <c r="D418" s="10" t="s">
        <v>45</v>
      </c>
      <c r="E418" t="s">
        <v>1460</v>
      </c>
      <c r="F418" t="s">
        <v>41</v>
      </c>
      <c r="H418" t="s">
        <v>41</v>
      </c>
      <c r="K418" t="s">
        <v>41</v>
      </c>
      <c r="R418" t="s">
        <v>84</v>
      </c>
      <c r="S418" t="s">
        <v>89</v>
      </c>
      <c r="T418" t="s">
        <v>1461</v>
      </c>
      <c r="U418" t="s">
        <v>1462</v>
      </c>
      <c r="W418" t="s">
        <v>1093</v>
      </c>
      <c r="X418" t="s">
        <v>110</v>
      </c>
    </row>
    <row r="419" spans="1:27" x14ac:dyDescent="0.3">
      <c r="A419">
        <v>417</v>
      </c>
      <c r="B419" s="10">
        <v>286</v>
      </c>
      <c r="C419" t="s">
        <v>1470</v>
      </c>
      <c r="D419" s="10" t="s">
        <v>45</v>
      </c>
      <c r="E419" t="s">
        <v>1464</v>
      </c>
      <c r="F419" t="s">
        <v>41</v>
      </c>
      <c r="H419" t="s">
        <v>41</v>
      </c>
      <c r="K419" t="s">
        <v>41</v>
      </c>
      <c r="R419" t="s">
        <v>84</v>
      </c>
      <c r="S419" t="s">
        <v>89</v>
      </c>
      <c r="T419" t="s">
        <v>1461</v>
      </c>
      <c r="U419" t="s">
        <v>1462</v>
      </c>
      <c r="W419" t="s">
        <v>1454</v>
      </c>
      <c r="X419" t="s">
        <v>114</v>
      </c>
    </row>
    <row r="420" spans="1:27" x14ac:dyDescent="0.3">
      <c r="A420">
        <v>418</v>
      </c>
      <c r="B420" s="10">
        <v>286</v>
      </c>
      <c r="C420" t="s">
        <v>1471</v>
      </c>
      <c r="D420" s="10" t="s">
        <v>45</v>
      </c>
      <c r="E420" t="s">
        <v>1466</v>
      </c>
      <c r="F420" t="s">
        <v>34</v>
      </c>
      <c r="H420" t="s">
        <v>41</v>
      </c>
      <c r="J420" t="s">
        <v>1472</v>
      </c>
      <c r="K420" t="s">
        <v>41</v>
      </c>
      <c r="R420" t="s">
        <v>84</v>
      </c>
      <c r="S420" t="s">
        <v>89</v>
      </c>
      <c r="T420" t="s">
        <v>1461</v>
      </c>
      <c r="U420" t="s">
        <v>1462</v>
      </c>
      <c r="W420" t="s">
        <v>1097</v>
      </c>
      <c r="X420" t="s">
        <v>513</v>
      </c>
      <c r="AA420" t="s">
        <v>1473</v>
      </c>
    </row>
    <row r="421" spans="1:27" x14ac:dyDescent="0.3">
      <c r="A421">
        <v>419</v>
      </c>
      <c r="B421" s="10">
        <v>286</v>
      </c>
      <c r="C421" t="s">
        <v>1474</v>
      </c>
      <c r="D421" s="10" t="s">
        <v>45</v>
      </c>
      <c r="E421" t="s">
        <v>1475</v>
      </c>
      <c r="F421" t="s">
        <v>41</v>
      </c>
      <c r="H421" t="s">
        <v>41</v>
      </c>
      <c r="K421" t="s">
        <v>41</v>
      </c>
      <c r="R421" t="s">
        <v>84</v>
      </c>
      <c r="S421" t="s">
        <v>89</v>
      </c>
      <c r="T421" t="s">
        <v>1476</v>
      </c>
      <c r="U421" t="s">
        <v>1477</v>
      </c>
      <c r="W421" t="s">
        <v>91</v>
      </c>
      <c r="X421" t="s">
        <v>110</v>
      </c>
    </row>
    <row r="422" spans="1:27" x14ac:dyDescent="0.3">
      <c r="A422">
        <v>420</v>
      </c>
      <c r="B422" s="10">
        <v>286</v>
      </c>
      <c r="C422" t="s">
        <v>1478</v>
      </c>
      <c r="D422" s="10" t="s">
        <v>45</v>
      </c>
      <c r="E422" t="s">
        <v>1479</v>
      </c>
      <c r="F422" t="s">
        <v>41</v>
      </c>
      <c r="H422" t="s">
        <v>41</v>
      </c>
      <c r="K422" t="s">
        <v>41</v>
      </c>
      <c r="R422" t="s">
        <v>84</v>
      </c>
      <c r="S422" t="s">
        <v>89</v>
      </c>
      <c r="T422" t="s">
        <v>1476</v>
      </c>
      <c r="U422" t="s">
        <v>1477</v>
      </c>
      <c r="W422" t="s">
        <v>113</v>
      </c>
      <c r="X422" t="s">
        <v>114</v>
      </c>
    </row>
    <row r="423" spans="1:27" x14ac:dyDescent="0.3">
      <c r="A423">
        <v>421</v>
      </c>
      <c r="B423" s="10">
        <v>286</v>
      </c>
      <c r="C423" t="s">
        <v>1480</v>
      </c>
      <c r="D423" s="10" t="s">
        <v>45</v>
      </c>
      <c r="E423" t="s">
        <v>1481</v>
      </c>
      <c r="F423" t="s">
        <v>34</v>
      </c>
      <c r="H423" t="s">
        <v>41</v>
      </c>
      <c r="J423" t="s">
        <v>1482</v>
      </c>
      <c r="K423" t="s">
        <v>41</v>
      </c>
      <c r="R423" t="s">
        <v>84</v>
      </c>
      <c r="S423" t="s">
        <v>89</v>
      </c>
      <c r="T423" t="s">
        <v>1476</v>
      </c>
      <c r="U423" t="s">
        <v>1477</v>
      </c>
      <c r="W423" t="s">
        <v>118</v>
      </c>
      <c r="X423" t="s">
        <v>513</v>
      </c>
      <c r="AA423" t="s">
        <v>1483</v>
      </c>
    </row>
    <row r="424" spans="1:27" x14ac:dyDescent="0.3">
      <c r="A424">
        <v>422</v>
      </c>
      <c r="B424" s="10">
        <v>286</v>
      </c>
      <c r="C424" t="s">
        <v>1484</v>
      </c>
      <c r="D424" s="10" t="s">
        <v>45</v>
      </c>
      <c r="E424" t="s">
        <v>1475</v>
      </c>
      <c r="F424" t="s">
        <v>41</v>
      </c>
      <c r="H424" t="s">
        <v>41</v>
      </c>
      <c r="K424" t="s">
        <v>41</v>
      </c>
      <c r="R424" t="s">
        <v>84</v>
      </c>
      <c r="S424" t="s">
        <v>89</v>
      </c>
      <c r="T424" t="s">
        <v>1476</v>
      </c>
      <c r="U424" t="s">
        <v>1477</v>
      </c>
      <c r="W424" t="s">
        <v>1093</v>
      </c>
      <c r="X424" t="s">
        <v>110</v>
      </c>
    </row>
    <row r="425" spans="1:27" x14ac:dyDescent="0.3">
      <c r="A425">
        <v>423</v>
      </c>
      <c r="B425" s="10">
        <v>286</v>
      </c>
      <c r="C425" t="s">
        <v>1485</v>
      </c>
      <c r="D425" s="10" t="s">
        <v>45</v>
      </c>
      <c r="E425" t="s">
        <v>1479</v>
      </c>
      <c r="F425" t="s">
        <v>41</v>
      </c>
      <c r="H425" t="s">
        <v>41</v>
      </c>
      <c r="K425" t="s">
        <v>41</v>
      </c>
      <c r="R425" t="s">
        <v>84</v>
      </c>
      <c r="S425" t="s">
        <v>89</v>
      </c>
      <c r="T425" t="s">
        <v>1476</v>
      </c>
      <c r="U425" t="s">
        <v>1477</v>
      </c>
      <c r="W425" t="s">
        <v>1454</v>
      </c>
      <c r="X425" t="s">
        <v>114</v>
      </c>
    </row>
    <row r="426" spans="1:27" x14ac:dyDescent="0.3">
      <c r="A426">
        <v>424</v>
      </c>
      <c r="B426" s="10">
        <v>286</v>
      </c>
      <c r="C426" t="s">
        <v>1486</v>
      </c>
      <c r="D426" s="10" t="s">
        <v>45</v>
      </c>
      <c r="E426" t="s">
        <v>1481</v>
      </c>
      <c r="F426" t="s">
        <v>34</v>
      </c>
      <c r="H426" t="s">
        <v>41</v>
      </c>
      <c r="J426" t="s">
        <v>1487</v>
      </c>
      <c r="K426" t="s">
        <v>41</v>
      </c>
      <c r="R426" t="s">
        <v>84</v>
      </c>
      <c r="S426" t="s">
        <v>89</v>
      </c>
      <c r="T426" t="s">
        <v>1476</v>
      </c>
      <c r="U426" t="s">
        <v>1477</v>
      </c>
      <c r="W426" t="s">
        <v>1097</v>
      </c>
      <c r="X426" t="s">
        <v>513</v>
      </c>
      <c r="AA426" t="s">
        <v>1488</v>
      </c>
    </row>
    <row r="427" spans="1:27" x14ac:dyDescent="0.3">
      <c r="A427">
        <v>425</v>
      </c>
      <c r="B427" s="10">
        <v>286</v>
      </c>
      <c r="C427" t="s">
        <v>1489</v>
      </c>
      <c r="D427" s="10" t="s">
        <v>45</v>
      </c>
      <c r="E427" t="s">
        <v>338</v>
      </c>
      <c r="F427" t="s">
        <v>41</v>
      </c>
      <c r="H427" t="s">
        <v>41</v>
      </c>
      <c r="K427" t="s">
        <v>41</v>
      </c>
      <c r="R427" t="s">
        <v>84</v>
      </c>
      <c r="S427" t="s">
        <v>89</v>
      </c>
      <c r="T427" t="s">
        <v>1490</v>
      </c>
      <c r="U427" t="s">
        <v>340</v>
      </c>
      <c r="W427" t="s">
        <v>91</v>
      </c>
      <c r="X427" t="s">
        <v>110</v>
      </c>
    </row>
    <row r="428" spans="1:27" x14ac:dyDescent="0.3">
      <c r="A428">
        <v>426</v>
      </c>
      <c r="B428" s="10">
        <v>286</v>
      </c>
      <c r="C428" t="s">
        <v>1491</v>
      </c>
      <c r="D428" s="10" t="s">
        <v>45</v>
      </c>
      <c r="E428" t="s">
        <v>342</v>
      </c>
      <c r="F428" t="s">
        <v>41</v>
      </c>
      <c r="H428" t="s">
        <v>41</v>
      </c>
      <c r="K428" t="s">
        <v>41</v>
      </c>
      <c r="R428" t="s">
        <v>84</v>
      </c>
      <c r="S428" t="s">
        <v>89</v>
      </c>
      <c r="T428" t="s">
        <v>1490</v>
      </c>
      <c r="U428" t="s">
        <v>340</v>
      </c>
      <c r="W428" t="s">
        <v>113</v>
      </c>
      <c r="X428" t="s">
        <v>114</v>
      </c>
    </row>
    <row r="429" spans="1:27" x14ac:dyDescent="0.3">
      <c r="A429">
        <v>427</v>
      </c>
      <c r="B429" s="10">
        <v>286</v>
      </c>
      <c r="C429" t="s">
        <v>1492</v>
      </c>
      <c r="D429" s="10" t="s">
        <v>45</v>
      </c>
      <c r="E429" t="s">
        <v>1493</v>
      </c>
      <c r="F429" t="s">
        <v>34</v>
      </c>
      <c r="H429" t="s">
        <v>41</v>
      </c>
      <c r="J429" t="s">
        <v>1494</v>
      </c>
      <c r="K429" t="s">
        <v>41</v>
      </c>
      <c r="R429" t="s">
        <v>84</v>
      </c>
      <c r="S429" t="s">
        <v>89</v>
      </c>
      <c r="T429" t="s">
        <v>1490</v>
      </c>
      <c r="U429" t="s">
        <v>340</v>
      </c>
      <c r="W429" t="s">
        <v>118</v>
      </c>
      <c r="X429" t="s">
        <v>513</v>
      </c>
      <c r="AA429" t="s">
        <v>1495</v>
      </c>
    </row>
    <row r="430" spans="1:27" x14ac:dyDescent="0.3">
      <c r="A430">
        <v>428</v>
      </c>
      <c r="B430" s="10">
        <v>286</v>
      </c>
      <c r="C430" t="s">
        <v>1496</v>
      </c>
      <c r="D430" s="10" t="s">
        <v>45</v>
      </c>
      <c r="E430" t="s">
        <v>338</v>
      </c>
      <c r="F430" t="s">
        <v>41</v>
      </c>
      <c r="H430" t="s">
        <v>41</v>
      </c>
      <c r="K430" t="s">
        <v>41</v>
      </c>
      <c r="R430" t="s">
        <v>84</v>
      </c>
      <c r="S430" t="s">
        <v>89</v>
      </c>
      <c r="T430" t="s">
        <v>1490</v>
      </c>
      <c r="U430" t="s">
        <v>340</v>
      </c>
      <c r="W430" t="s">
        <v>1093</v>
      </c>
      <c r="X430" t="s">
        <v>110</v>
      </c>
    </row>
    <row r="431" spans="1:27" x14ac:dyDescent="0.3">
      <c r="A431">
        <v>429</v>
      </c>
      <c r="B431" s="10">
        <v>286</v>
      </c>
      <c r="C431" t="s">
        <v>1497</v>
      </c>
      <c r="D431" s="10" t="s">
        <v>45</v>
      </c>
      <c r="E431" t="s">
        <v>342</v>
      </c>
      <c r="F431" t="s">
        <v>41</v>
      </c>
      <c r="H431" t="s">
        <v>41</v>
      </c>
      <c r="K431" t="s">
        <v>41</v>
      </c>
      <c r="R431" t="s">
        <v>84</v>
      </c>
      <c r="S431" t="s">
        <v>89</v>
      </c>
      <c r="T431" t="s">
        <v>1490</v>
      </c>
      <c r="U431" t="s">
        <v>340</v>
      </c>
      <c r="W431" t="s">
        <v>1454</v>
      </c>
      <c r="X431" t="s">
        <v>114</v>
      </c>
    </row>
    <row r="432" spans="1:27" x14ac:dyDescent="0.3">
      <c r="A432">
        <v>430</v>
      </c>
      <c r="B432" s="10">
        <v>286</v>
      </c>
      <c r="C432" t="s">
        <v>1498</v>
      </c>
      <c r="D432" s="10" t="s">
        <v>45</v>
      </c>
      <c r="E432" t="s">
        <v>1493</v>
      </c>
      <c r="F432" t="s">
        <v>34</v>
      </c>
      <c r="H432" t="s">
        <v>41</v>
      </c>
      <c r="J432" t="s">
        <v>1499</v>
      </c>
      <c r="K432" t="s">
        <v>41</v>
      </c>
      <c r="R432" t="s">
        <v>84</v>
      </c>
      <c r="S432" t="s">
        <v>89</v>
      </c>
      <c r="T432" t="s">
        <v>1490</v>
      </c>
      <c r="U432" t="s">
        <v>340</v>
      </c>
      <c r="W432" t="s">
        <v>1097</v>
      </c>
      <c r="X432" t="s">
        <v>513</v>
      </c>
      <c r="AA432" t="s">
        <v>1500</v>
      </c>
    </row>
    <row r="433" spans="1:27" x14ac:dyDescent="0.3">
      <c r="A433">
        <v>431</v>
      </c>
      <c r="B433" s="10">
        <v>286</v>
      </c>
      <c r="C433" t="s">
        <v>1501</v>
      </c>
      <c r="D433" s="10" t="s">
        <v>45</v>
      </c>
      <c r="E433" t="s">
        <v>1502</v>
      </c>
      <c r="F433" t="s">
        <v>41</v>
      </c>
      <c r="H433" t="s">
        <v>41</v>
      </c>
      <c r="K433" t="s">
        <v>41</v>
      </c>
      <c r="R433" t="s">
        <v>84</v>
      </c>
      <c r="S433" t="s">
        <v>89</v>
      </c>
      <c r="T433" t="s">
        <v>1503</v>
      </c>
      <c r="U433" t="s">
        <v>1504</v>
      </c>
      <c r="W433" t="s">
        <v>91</v>
      </c>
      <c r="X433" t="s">
        <v>110</v>
      </c>
    </row>
    <row r="434" spans="1:27" x14ac:dyDescent="0.3">
      <c r="A434">
        <v>432</v>
      </c>
      <c r="B434" s="10">
        <v>286</v>
      </c>
      <c r="C434" t="s">
        <v>1505</v>
      </c>
      <c r="D434" s="10" t="s">
        <v>45</v>
      </c>
      <c r="E434" t="s">
        <v>1506</v>
      </c>
      <c r="F434" t="s">
        <v>41</v>
      </c>
      <c r="H434" t="s">
        <v>41</v>
      </c>
      <c r="K434" t="s">
        <v>41</v>
      </c>
      <c r="R434" t="s">
        <v>84</v>
      </c>
      <c r="S434" t="s">
        <v>89</v>
      </c>
      <c r="T434" t="s">
        <v>1503</v>
      </c>
      <c r="U434" t="s">
        <v>1504</v>
      </c>
      <c r="W434" t="s">
        <v>113</v>
      </c>
      <c r="X434" t="s">
        <v>114</v>
      </c>
    </row>
    <row r="435" spans="1:27" x14ac:dyDescent="0.3">
      <c r="A435">
        <v>433</v>
      </c>
      <c r="B435" s="10">
        <v>286</v>
      </c>
      <c r="C435" t="s">
        <v>1507</v>
      </c>
      <c r="D435" s="10" t="s">
        <v>45</v>
      </c>
      <c r="E435" t="s">
        <v>1508</v>
      </c>
      <c r="F435" t="s">
        <v>34</v>
      </c>
      <c r="H435" t="s">
        <v>41</v>
      </c>
      <c r="J435" t="s">
        <v>1509</v>
      </c>
      <c r="K435" t="s">
        <v>41</v>
      </c>
      <c r="R435" t="s">
        <v>84</v>
      </c>
      <c r="S435" t="s">
        <v>89</v>
      </c>
      <c r="T435" t="s">
        <v>1503</v>
      </c>
      <c r="U435" t="s">
        <v>1504</v>
      </c>
      <c r="W435" t="s">
        <v>118</v>
      </c>
      <c r="X435" t="s">
        <v>513</v>
      </c>
      <c r="AA435" t="s">
        <v>1510</v>
      </c>
    </row>
    <row r="436" spans="1:27" x14ac:dyDescent="0.3">
      <c r="A436">
        <v>434</v>
      </c>
      <c r="B436" s="10">
        <v>286</v>
      </c>
      <c r="C436" t="s">
        <v>1511</v>
      </c>
      <c r="D436" s="10" t="s">
        <v>45</v>
      </c>
      <c r="E436" t="s">
        <v>1502</v>
      </c>
      <c r="F436" t="s">
        <v>41</v>
      </c>
      <c r="H436" t="s">
        <v>41</v>
      </c>
      <c r="K436" t="s">
        <v>41</v>
      </c>
      <c r="R436" t="s">
        <v>84</v>
      </c>
      <c r="S436" t="s">
        <v>89</v>
      </c>
      <c r="T436" t="s">
        <v>1503</v>
      </c>
      <c r="U436" t="s">
        <v>1504</v>
      </c>
      <c r="W436" t="s">
        <v>1093</v>
      </c>
      <c r="X436" t="s">
        <v>110</v>
      </c>
    </row>
    <row r="437" spans="1:27" x14ac:dyDescent="0.3">
      <c r="A437">
        <v>435</v>
      </c>
      <c r="B437" s="10">
        <v>286</v>
      </c>
      <c r="C437" t="s">
        <v>1512</v>
      </c>
      <c r="D437" s="10" t="s">
        <v>45</v>
      </c>
      <c r="E437" t="s">
        <v>1506</v>
      </c>
      <c r="F437" t="s">
        <v>41</v>
      </c>
      <c r="H437" t="s">
        <v>41</v>
      </c>
      <c r="K437" t="s">
        <v>41</v>
      </c>
      <c r="R437" t="s">
        <v>84</v>
      </c>
      <c r="S437" t="s">
        <v>89</v>
      </c>
      <c r="T437" t="s">
        <v>1503</v>
      </c>
      <c r="U437" t="s">
        <v>1504</v>
      </c>
      <c r="W437" t="s">
        <v>1454</v>
      </c>
      <c r="X437" t="s">
        <v>114</v>
      </c>
    </row>
    <row r="438" spans="1:27" x14ac:dyDescent="0.3">
      <c r="A438">
        <v>436</v>
      </c>
      <c r="B438" s="10">
        <v>286</v>
      </c>
      <c r="C438" t="s">
        <v>1513</v>
      </c>
      <c r="D438" s="10" t="s">
        <v>45</v>
      </c>
      <c r="E438" t="s">
        <v>1508</v>
      </c>
      <c r="F438" t="s">
        <v>34</v>
      </c>
      <c r="H438" t="s">
        <v>41</v>
      </c>
      <c r="J438" t="s">
        <v>1514</v>
      </c>
      <c r="K438" t="s">
        <v>41</v>
      </c>
      <c r="R438" t="s">
        <v>84</v>
      </c>
      <c r="S438" t="s">
        <v>89</v>
      </c>
      <c r="T438" t="s">
        <v>1503</v>
      </c>
      <c r="U438" t="s">
        <v>1504</v>
      </c>
      <c r="W438" t="s">
        <v>1097</v>
      </c>
      <c r="X438" t="s">
        <v>513</v>
      </c>
      <c r="AA438" t="s">
        <v>1515</v>
      </c>
    </row>
    <row r="439" spans="1:27" x14ac:dyDescent="0.3">
      <c r="A439">
        <v>437</v>
      </c>
      <c r="B439" s="10">
        <v>286</v>
      </c>
      <c r="C439" t="s">
        <v>1516</v>
      </c>
      <c r="D439" s="10" t="s">
        <v>45</v>
      </c>
      <c r="E439" t="s">
        <v>1517</v>
      </c>
      <c r="F439" t="s">
        <v>41</v>
      </c>
      <c r="H439" t="s">
        <v>41</v>
      </c>
      <c r="K439" t="s">
        <v>41</v>
      </c>
      <c r="R439" t="s">
        <v>84</v>
      </c>
      <c r="S439" t="s">
        <v>89</v>
      </c>
      <c r="T439" t="s">
        <v>1518</v>
      </c>
      <c r="U439" t="s">
        <v>1519</v>
      </c>
      <c r="W439" t="s">
        <v>91</v>
      </c>
      <c r="X439" t="s">
        <v>110</v>
      </c>
    </row>
    <row r="440" spans="1:27" x14ac:dyDescent="0.3">
      <c r="A440">
        <v>438</v>
      </c>
      <c r="B440" s="10">
        <v>286</v>
      </c>
      <c r="C440" t="s">
        <v>1520</v>
      </c>
      <c r="D440" s="10" t="s">
        <v>45</v>
      </c>
      <c r="E440" t="s">
        <v>1521</v>
      </c>
      <c r="F440" t="s">
        <v>41</v>
      </c>
      <c r="H440" t="s">
        <v>41</v>
      </c>
      <c r="K440" t="s">
        <v>41</v>
      </c>
      <c r="R440" t="s">
        <v>84</v>
      </c>
      <c r="S440" t="s">
        <v>89</v>
      </c>
      <c r="T440" t="s">
        <v>1518</v>
      </c>
      <c r="U440" t="s">
        <v>1519</v>
      </c>
      <c r="W440" t="s">
        <v>113</v>
      </c>
      <c r="X440" t="s">
        <v>114</v>
      </c>
    </row>
    <row r="441" spans="1:27" x14ac:dyDescent="0.3">
      <c r="A441">
        <v>439</v>
      </c>
      <c r="B441" s="10">
        <v>286</v>
      </c>
      <c r="C441" t="s">
        <v>1522</v>
      </c>
      <c r="D441" s="10" t="s">
        <v>45</v>
      </c>
      <c r="E441" t="s">
        <v>1523</v>
      </c>
      <c r="F441" t="s">
        <v>34</v>
      </c>
      <c r="H441" t="s">
        <v>41</v>
      </c>
      <c r="J441" t="s">
        <v>1524</v>
      </c>
      <c r="K441" t="s">
        <v>41</v>
      </c>
      <c r="R441" t="s">
        <v>84</v>
      </c>
      <c r="S441" t="s">
        <v>89</v>
      </c>
      <c r="T441" t="s">
        <v>1518</v>
      </c>
      <c r="U441" t="s">
        <v>1519</v>
      </c>
      <c r="W441" t="s">
        <v>118</v>
      </c>
      <c r="X441" t="s">
        <v>513</v>
      </c>
      <c r="AA441" t="s">
        <v>1525</v>
      </c>
    </row>
    <row r="442" spans="1:27" x14ac:dyDescent="0.3">
      <c r="A442">
        <v>440</v>
      </c>
      <c r="B442" s="10">
        <v>286</v>
      </c>
      <c r="C442" t="s">
        <v>1526</v>
      </c>
      <c r="D442" s="10" t="s">
        <v>45</v>
      </c>
      <c r="E442" t="s">
        <v>1517</v>
      </c>
      <c r="F442" t="s">
        <v>41</v>
      </c>
      <c r="H442" t="s">
        <v>41</v>
      </c>
      <c r="K442" t="s">
        <v>41</v>
      </c>
      <c r="R442" t="s">
        <v>84</v>
      </c>
      <c r="S442" t="s">
        <v>89</v>
      </c>
      <c r="T442" t="s">
        <v>1518</v>
      </c>
      <c r="U442" t="s">
        <v>1519</v>
      </c>
      <c r="W442" t="s">
        <v>1093</v>
      </c>
      <c r="X442" t="s">
        <v>110</v>
      </c>
    </row>
    <row r="443" spans="1:27" x14ac:dyDescent="0.3">
      <c r="A443">
        <v>441</v>
      </c>
      <c r="B443" s="10">
        <v>286</v>
      </c>
      <c r="C443" t="s">
        <v>1527</v>
      </c>
      <c r="D443" s="10" t="s">
        <v>45</v>
      </c>
      <c r="E443" t="s">
        <v>1521</v>
      </c>
      <c r="F443" t="s">
        <v>41</v>
      </c>
      <c r="H443" t="s">
        <v>41</v>
      </c>
      <c r="K443" t="s">
        <v>41</v>
      </c>
      <c r="R443" t="s">
        <v>84</v>
      </c>
      <c r="S443" t="s">
        <v>89</v>
      </c>
      <c r="T443" t="s">
        <v>1518</v>
      </c>
      <c r="U443" t="s">
        <v>1519</v>
      </c>
      <c r="W443" t="s">
        <v>1454</v>
      </c>
      <c r="X443" t="s">
        <v>114</v>
      </c>
    </row>
    <row r="444" spans="1:27" x14ac:dyDescent="0.3">
      <c r="A444">
        <v>442</v>
      </c>
      <c r="B444" s="10">
        <v>286</v>
      </c>
      <c r="C444" t="s">
        <v>1528</v>
      </c>
      <c r="D444" s="10" t="s">
        <v>45</v>
      </c>
      <c r="E444" t="s">
        <v>1523</v>
      </c>
      <c r="F444" t="s">
        <v>34</v>
      </c>
      <c r="H444" t="s">
        <v>41</v>
      </c>
      <c r="J444" t="s">
        <v>1529</v>
      </c>
      <c r="K444" t="s">
        <v>41</v>
      </c>
      <c r="R444" t="s">
        <v>84</v>
      </c>
      <c r="S444" t="s">
        <v>89</v>
      </c>
      <c r="T444" t="s">
        <v>1518</v>
      </c>
      <c r="U444" t="s">
        <v>1519</v>
      </c>
      <c r="W444" t="s">
        <v>1097</v>
      </c>
      <c r="X444" t="s">
        <v>513</v>
      </c>
      <c r="AA444" t="s">
        <v>1530</v>
      </c>
    </row>
    <row r="445" spans="1:27" x14ac:dyDescent="0.3">
      <c r="A445">
        <v>443</v>
      </c>
      <c r="B445" s="10">
        <v>286</v>
      </c>
      <c r="C445" t="s">
        <v>1531</v>
      </c>
      <c r="D445" s="10" t="s">
        <v>45</v>
      </c>
      <c r="E445" t="s">
        <v>156</v>
      </c>
      <c r="F445" t="s">
        <v>41</v>
      </c>
      <c r="H445" t="s">
        <v>41</v>
      </c>
      <c r="K445" t="s">
        <v>41</v>
      </c>
      <c r="R445" t="s">
        <v>84</v>
      </c>
      <c r="S445" t="s">
        <v>89</v>
      </c>
      <c r="T445" t="s">
        <v>1532</v>
      </c>
      <c r="U445" t="s">
        <v>158</v>
      </c>
      <c r="W445" t="s">
        <v>91</v>
      </c>
      <c r="X445" t="s">
        <v>110</v>
      </c>
    </row>
    <row r="446" spans="1:27" x14ac:dyDescent="0.3">
      <c r="A446">
        <v>444</v>
      </c>
      <c r="B446" s="10">
        <v>286</v>
      </c>
      <c r="C446" t="s">
        <v>1533</v>
      </c>
      <c r="D446" s="10" t="s">
        <v>45</v>
      </c>
      <c r="E446" t="s">
        <v>160</v>
      </c>
      <c r="F446" t="s">
        <v>41</v>
      </c>
      <c r="H446" t="s">
        <v>41</v>
      </c>
      <c r="K446" t="s">
        <v>41</v>
      </c>
      <c r="R446" t="s">
        <v>84</v>
      </c>
      <c r="S446" t="s">
        <v>89</v>
      </c>
      <c r="T446" t="s">
        <v>1532</v>
      </c>
      <c r="U446" t="s">
        <v>158</v>
      </c>
      <c r="W446" t="s">
        <v>113</v>
      </c>
      <c r="X446" t="s">
        <v>114</v>
      </c>
    </row>
    <row r="447" spans="1:27" x14ac:dyDescent="0.3">
      <c r="A447">
        <v>445</v>
      </c>
      <c r="B447" s="10">
        <v>286</v>
      </c>
      <c r="C447" t="s">
        <v>1534</v>
      </c>
      <c r="D447" s="10" t="s">
        <v>45</v>
      </c>
      <c r="E447" t="s">
        <v>623</v>
      </c>
      <c r="F447" t="s">
        <v>34</v>
      </c>
      <c r="H447" t="s">
        <v>41</v>
      </c>
      <c r="J447" t="s">
        <v>1535</v>
      </c>
      <c r="K447" t="s">
        <v>41</v>
      </c>
      <c r="R447" t="s">
        <v>84</v>
      </c>
      <c r="S447" t="s">
        <v>89</v>
      </c>
      <c r="T447" t="s">
        <v>1532</v>
      </c>
      <c r="U447" t="s">
        <v>158</v>
      </c>
      <c r="W447" t="s">
        <v>118</v>
      </c>
      <c r="X447" t="s">
        <v>513</v>
      </c>
      <c r="AA447" t="s">
        <v>1536</v>
      </c>
    </row>
    <row r="448" spans="1:27" x14ac:dyDescent="0.3">
      <c r="A448">
        <v>446</v>
      </c>
      <c r="B448" s="10">
        <v>286</v>
      </c>
      <c r="C448" t="s">
        <v>1537</v>
      </c>
      <c r="D448" s="10" t="s">
        <v>45</v>
      </c>
      <c r="E448" t="s">
        <v>156</v>
      </c>
      <c r="F448" t="s">
        <v>41</v>
      </c>
      <c r="H448" t="s">
        <v>41</v>
      </c>
      <c r="K448" t="s">
        <v>41</v>
      </c>
      <c r="R448" t="s">
        <v>84</v>
      </c>
      <c r="S448" t="s">
        <v>89</v>
      </c>
      <c r="T448" t="s">
        <v>1532</v>
      </c>
      <c r="U448" t="s">
        <v>158</v>
      </c>
      <c r="W448" t="s">
        <v>1093</v>
      </c>
      <c r="X448" t="s">
        <v>110</v>
      </c>
    </row>
    <row r="449" spans="1:27" x14ac:dyDescent="0.3">
      <c r="A449">
        <v>447</v>
      </c>
      <c r="B449" s="10">
        <v>286</v>
      </c>
      <c r="C449" t="s">
        <v>1538</v>
      </c>
      <c r="D449" s="10" t="s">
        <v>45</v>
      </c>
      <c r="E449" t="s">
        <v>160</v>
      </c>
      <c r="F449" t="s">
        <v>41</v>
      </c>
      <c r="H449" t="s">
        <v>41</v>
      </c>
      <c r="K449" t="s">
        <v>41</v>
      </c>
      <c r="R449" t="s">
        <v>84</v>
      </c>
      <c r="S449" t="s">
        <v>89</v>
      </c>
      <c r="T449" t="s">
        <v>1532</v>
      </c>
      <c r="U449" t="s">
        <v>158</v>
      </c>
      <c r="W449" t="s">
        <v>1454</v>
      </c>
      <c r="X449" t="s">
        <v>114</v>
      </c>
    </row>
    <row r="450" spans="1:27" x14ac:dyDescent="0.3">
      <c r="A450">
        <v>448</v>
      </c>
      <c r="B450" s="10">
        <v>286</v>
      </c>
      <c r="C450" t="s">
        <v>1539</v>
      </c>
      <c r="D450" s="10" t="s">
        <v>45</v>
      </c>
      <c r="E450" t="s">
        <v>623</v>
      </c>
      <c r="F450" t="s">
        <v>34</v>
      </c>
      <c r="H450" t="s">
        <v>41</v>
      </c>
      <c r="J450" t="s">
        <v>1540</v>
      </c>
      <c r="K450" t="s">
        <v>41</v>
      </c>
      <c r="R450" t="s">
        <v>84</v>
      </c>
      <c r="S450" t="s">
        <v>89</v>
      </c>
      <c r="T450" t="s">
        <v>1532</v>
      </c>
      <c r="U450" t="s">
        <v>158</v>
      </c>
      <c r="W450" t="s">
        <v>1097</v>
      </c>
      <c r="X450" t="s">
        <v>513</v>
      </c>
      <c r="AA450" t="s">
        <v>1541</v>
      </c>
    </row>
    <row r="451" spans="1:27" x14ac:dyDescent="0.3">
      <c r="A451">
        <v>449</v>
      </c>
      <c r="B451" s="10">
        <v>286</v>
      </c>
      <c r="C451" t="s">
        <v>1542</v>
      </c>
      <c r="D451" s="10" t="s">
        <v>45</v>
      </c>
      <c r="E451" t="s">
        <v>1543</v>
      </c>
      <c r="F451" t="s">
        <v>41</v>
      </c>
      <c r="H451" t="s">
        <v>41</v>
      </c>
      <c r="K451" t="s">
        <v>41</v>
      </c>
      <c r="R451" t="s">
        <v>84</v>
      </c>
      <c r="S451" t="s">
        <v>89</v>
      </c>
      <c r="T451" t="s">
        <v>1544</v>
      </c>
      <c r="U451" t="s">
        <v>1545</v>
      </c>
      <c r="W451" t="s">
        <v>91</v>
      </c>
      <c r="X451" t="s">
        <v>110</v>
      </c>
    </row>
    <row r="452" spans="1:27" x14ac:dyDescent="0.3">
      <c r="A452">
        <v>450</v>
      </c>
      <c r="B452" s="10">
        <v>286</v>
      </c>
      <c r="C452" t="s">
        <v>1546</v>
      </c>
      <c r="D452" s="10" t="s">
        <v>45</v>
      </c>
      <c r="E452" t="s">
        <v>1547</v>
      </c>
      <c r="F452" t="s">
        <v>41</v>
      </c>
      <c r="H452" t="s">
        <v>41</v>
      </c>
      <c r="K452" t="s">
        <v>41</v>
      </c>
      <c r="R452" t="s">
        <v>84</v>
      </c>
      <c r="S452" t="s">
        <v>89</v>
      </c>
      <c r="T452" t="s">
        <v>1544</v>
      </c>
      <c r="U452" t="s">
        <v>1545</v>
      </c>
      <c r="W452" t="s">
        <v>113</v>
      </c>
      <c r="X452" t="s">
        <v>114</v>
      </c>
    </row>
    <row r="453" spans="1:27" x14ac:dyDescent="0.3">
      <c r="A453">
        <v>451</v>
      </c>
      <c r="B453" s="10">
        <v>286</v>
      </c>
      <c r="C453" t="s">
        <v>1548</v>
      </c>
      <c r="D453" s="10" t="s">
        <v>45</v>
      </c>
      <c r="E453" t="s">
        <v>1549</v>
      </c>
      <c r="F453" t="s">
        <v>34</v>
      </c>
      <c r="H453" t="s">
        <v>41</v>
      </c>
      <c r="J453" t="s">
        <v>1550</v>
      </c>
      <c r="K453" t="s">
        <v>41</v>
      </c>
      <c r="R453" t="s">
        <v>84</v>
      </c>
      <c r="S453" t="s">
        <v>89</v>
      </c>
      <c r="T453" t="s">
        <v>1544</v>
      </c>
      <c r="U453" t="s">
        <v>1545</v>
      </c>
      <c r="W453" t="s">
        <v>118</v>
      </c>
      <c r="X453" t="s">
        <v>513</v>
      </c>
      <c r="AA453" t="s">
        <v>1551</v>
      </c>
    </row>
    <row r="454" spans="1:27" x14ac:dyDescent="0.3">
      <c r="A454">
        <v>452</v>
      </c>
      <c r="B454" s="10">
        <v>286</v>
      </c>
      <c r="C454" t="s">
        <v>1552</v>
      </c>
      <c r="D454" s="10" t="s">
        <v>45</v>
      </c>
      <c r="E454" t="s">
        <v>1543</v>
      </c>
      <c r="F454" t="s">
        <v>41</v>
      </c>
      <c r="H454" t="s">
        <v>41</v>
      </c>
      <c r="K454" t="s">
        <v>41</v>
      </c>
      <c r="R454" t="s">
        <v>84</v>
      </c>
      <c r="S454" t="s">
        <v>89</v>
      </c>
      <c r="T454" t="s">
        <v>1544</v>
      </c>
      <c r="U454" t="s">
        <v>1545</v>
      </c>
      <c r="W454" t="s">
        <v>1093</v>
      </c>
      <c r="X454" t="s">
        <v>110</v>
      </c>
    </row>
    <row r="455" spans="1:27" x14ac:dyDescent="0.3">
      <c r="A455">
        <v>453</v>
      </c>
      <c r="B455" s="10">
        <v>286</v>
      </c>
      <c r="C455" t="s">
        <v>1553</v>
      </c>
      <c r="D455" s="10" t="s">
        <v>45</v>
      </c>
      <c r="E455" t="s">
        <v>1547</v>
      </c>
      <c r="F455" t="s">
        <v>41</v>
      </c>
      <c r="H455" t="s">
        <v>41</v>
      </c>
      <c r="K455" t="s">
        <v>41</v>
      </c>
      <c r="R455" t="s">
        <v>84</v>
      </c>
      <c r="S455" t="s">
        <v>89</v>
      </c>
      <c r="T455" t="s">
        <v>1544</v>
      </c>
      <c r="U455" t="s">
        <v>1545</v>
      </c>
      <c r="W455" t="s">
        <v>1454</v>
      </c>
      <c r="X455" t="s">
        <v>114</v>
      </c>
    </row>
    <row r="456" spans="1:27" x14ac:dyDescent="0.3">
      <c r="A456">
        <v>454</v>
      </c>
      <c r="B456" s="10">
        <v>286</v>
      </c>
      <c r="C456" t="s">
        <v>1554</v>
      </c>
      <c r="D456" s="10" t="s">
        <v>45</v>
      </c>
      <c r="E456" t="s">
        <v>1549</v>
      </c>
      <c r="F456" t="s">
        <v>34</v>
      </c>
      <c r="H456" t="s">
        <v>41</v>
      </c>
      <c r="J456" t="s">
        <v>1555</v>
      </c>
      <c r="K456" t="s">
        <v>41</v>
      </c>
      <c r="R456" t="s">
        <v>84</v>
      </c>
      <c r="S456" t="s">
        <v>89</v>
      </c>
      <c r="T456" t="s">
        <v>1544</v>
      </c>
      <c r="U456" t="s">
        <v>1545</v>
      </c>
      <c r="W456" t="s">
        <v>1097</v>
      </c>
      <c r="X456" t="s">
        <v>513</v>
      </c>
      <c r="AA456" t="s">
        <v>1556</v>
      </c>
    </row>
    <row r="457" spans="1:27" x14ac:dyDescent="0.3">
      <c r="A457">
        <v>455</v>
      </c>
      <c r="B457" s="10">
        <v>286</v>
      </c>
      <c r="C457" t="s">
        <v>1557</v>
      </c>
      <c r="D457" s="10" t="s">
        <v>45</v>
      </c>
      <c r="E457" t="s">
        <v>1558</v>
      </c>
      <c r="F457" t="s">
        <v>41</v>
      </c>
      <c r="H457" t="s">
        <v>41</v>
      </c>
      <c r="K457" t="s">
        <v>41</v>
      </c>
      <c r="R457" t="s">
        <v>84</v>
      </c>
      <c r="S457" t="s">
        <v>89</v>
      </c>
      <c r="T457" t="s">
        <v>1559</v>
      </c>
      <c r="U457" t="s">
        <v>1560</v>
      </c>
      <c r="W457" t="s">
        <v>91</v>
      </c>
      <c r="X457" t="s">
        <v>110</v>
      </c>
    </row>
    <row r="458" spans="1:27" x14ac:dyDescent="0.3">
      <c r="A458">
        <v>456</v>
      </c>
      <c r="B458" s="10">
        <v>286</v>
      </c>
      <c r="C458" t="s">
        <v>1561</v>
      </c>
      <c r="D458" s="10" t="s">
        <v>45</v>
      </c>
      <c r="E458" t="s">
        <v>1562</v>
      </c>
      <c r="F458" t="s">
        <v>41</v>
      </c>
      <c r="H458" t="s">
        <v>41</v>
      </c>
      <c r="K458" t="s">
        <v>41</v>
      </c>
      <c r="R458" t="s">
        <v>84</v>
      </c>
      <c r="S458" t="s">
        <v>89</v>
      </c>
      <c r="T458" t="s">
        <v>1559</v>
      </c>
      <c r="U458" t="s">
        <v>1560</v>
      </c>
      <c r="W458" t="s">
        <v>113</v>
      </c>
      <c r="X458" t="s">
        <v>114</v>
      </c>
    </row>
    <row r="459" spans="1:27" x14ac:dyDescent="0.3">
      <c r="A459">
        <v>457</v>
      </c>
      <c r="B459" s="10">
        <v>286</v>
      </c>
      <c r="C459" t="s">
        <v>1563</v>
      </c>
      <c r="D459" s="10" t="s">
        <v>45</v>
      </c>
      <c r="E459" t="s">
        <v>1564</v>
      </c>
      <c r="F459" t="s">
        <v>34</v>
      </c>
      <c r="H459" t="s">
        <v>41</v>
      </c>
      <c r="J459" t="s">
        <v>1565</v>
      </c>
      <c r="K459" t="s">
        <v>41</v>
      </c>
      <c r="R459" t="s">
        <v>84</v>
      </c>
      <c r="S459" t="s">
        <v>89</v>
      </c>
      <c r="T459" t="s">
        <v>1559</v>
      </c>
      <c r="U459" t="s">
        <v>1560</v>
      </c>
      <c r="W459" t="s">
        <v>118</v>
      </c>
      <c r="X459" t="s">
        <v>513</v>
      </c>
      <c r="AA459" t="s">
        <v>1566</v>
      </c>
    </row>
    <row r="460" spans="1:27" x14ac:dyDescent="0.3">
      <c r="A460">
        <v>458</v>
      </c>
      <c r="B460" s="10">
        <v>286</v>
      </c>
      <c r="C460" t="s">
        <v>1567</v>
      </c>
      <c r="D460" s="10" t="s">
        <v>45</v>
      </c>
      <c r="E460" t="s">
        <v>1558</v>
      </c>
      <c r="F460" t="s">
        <v>41</v>
      </c>
      <c r="H460" t="s">
        <v>41</v>
      </c>
      <c r="K460" t="s">
        <v>41</v>
      </c>
      <c r="R460" t="s">
        <v>84</v>
      </c>
      <c r="S460" t="s">
        <v>89</v>
      </c>
      <c r="T460" t="s">
        <v>1559</v>
      </c>
      <c r="U460" t="s">
        <v>1560</v>
      </c>
      <c r="W460" t="s">
        <v>1093</v>
      </c>
      <c r="X460" t="s">
        <v>110</v>
      </c>
    </row>
    <row r="461" spans="1:27" x14ac:dyDescent="0.3">
      <c r="A461">
        <v>459</v>
      </c>
      <c r="B461" s="10">
        <v>286</v>
      </c>
      <c r="C461" t="s">
        <v>1568</v>
      </c>
      <c r="D461" s="10" t="s">
        <v>45</v>
      </c>
      <c r="E461" t="s">
        <v>1562</v>
      </c>
      <c r="F461" t="s">
        <v>41</v>
      </c>
      <c r="H461" t="s">
        <v>41</v>
      </c>
      <c r="K461" t="s">
        <v>41</v>
      </c>
      <c r="R461" t="s">
        <v>84</v>
      </c>
      <c r="S461" t="s">
        <v>89</v>
      </c>
      <c r="T461" t="s">
        <v>1559</v>
      </c>
      <c r="U461" t="s">
        <v>1560</v>
      </c>
      <c r="W461" t="s">
        <v>1454</v>
      </c>
      <c r="X461" t="s">
        <v>114</v>
      </c>
    </row>
    <row r="462" spans="1:27" x14ac:dyDescent="0.3">
      <c r="A462">
        <v>460</v>
      </c>
      <c r="B462" s="10">
        <v>286</v>
      </c>
      <c r="C462" t="s">
        <v>1569</v>
      </c>
      <c r="D462" s="10" t="s">
        <v>45</v>
      </c>
      <c r="E462" t="s">
        <v>1564</v>
      </c>
      <c r="F462" t="s">
        <v>34</v>
      </c>
      <c r="H462" t="s">
        <v>41</v>
      </c>
      <c r="J462" t="s">
        <v>1570</v>
      </c>
      <c r="K462" t="s">
        <v>41</v>
      </c>
      <c r="R462" t="s">
        <v>84</v>
      </c>
      <c r="S462" t="s">
        <v>89</v>
      </c>
      <c r="T462" t="s">
        <v>1559</v>
      </c>
      <c r="U462" t="s">
        <v>1560</v>
      </c>
      <c r="W462" t="s">
        <v>1097</v>
      </c>
      <c r="X462" t="s">
        <v>513</v>
      </c>
      <c r="AA462" t="s">
        <v>1571</v>
      </c>
    </row>
    <row r="463" spans="1:27" x14ac:dyDescent="0.3">
      <c r="A463">
        <v>461</v>
      </c>
      <c r="B463" s="10">
        <v>286</v>
      </c>
      <c r="C463" t="s">
        <v>1572</v>
      </c>
      <c r="D463" s="10" t="s">
        <v>45</v>
      </c>
      <c r="E463" t="s">
        <v>1573</v>
      </c>
      <c r="F463" t="s">
        <v>34</v>
      </c>
      <c r="H463" t="s">
        <v>41</v>
      </c>
      <c r="J463" t="s">
        <v>1574</v>
      </c>
      <c r="K463" t="s">
        <v>41</v>
      </c>
      <c r="R463" t="s">
        <v>84</v>
      </c>
      <c r="S463" t="s">
        <v>89</v>
      </c>
      <c r="T463" t="s">
        <v>1575</v>
      </c>
      <c r="U463" t="s">
        <v>1576</v>
      </c>
      <c r="W463" t="s">
        <v>91</v>
      </c>
      <c r="X463" t="s">
        <v>110</v>
      </c>
      <c r="AA463" t="s">
        <v>1577</v>
      </c>
    </row>
    <row r="464" spans="1:27" x14ac:dyDescent="0.3">
      <c r="A464">
        <v>462</v>
      </c>
      <c r="B464" s="10">
        <v>286</v>
      </c>
      <c r="C464" t="s">
        <v>1578</v>
      </c>
      <c r="D464" s="10" t="s">
        <v>45</v>
      </c>
      <c r="E464" t="s">
        <v>1579</v>
      </c>
      <c r="F464" t="s">
        <v>34</v>
      </c>
      <c r="H464" t="s">
        <v>41</v>
      </c>
      <c r="J464" t="s">
        <v>1580</v>
      </c>
      <c r="K464" t="s">
        <v>41</v>
      </c>
      <c r="R464" t="s">
        <v>84</v>
      </c>
      <c r="S464" t="s">
        <v>89</v>
      </c>
      <c r="T464" t="s">
        <v>1575</v>
      </c>
      <c r="U464" t="s">
        <v>1576</v>
      </c>
      <c r="W464" t="s">
        <v>113</v>
      </c>
      <c r="X464" t="s">
        <v>114</v>
      </c>
      <c r="AA464" t="s">
        <v>1581</v>
      </c>
    </row>
    <row r="465" spans="1:27" x14ac:dyDescent="0.3">
      <c r="A465">
        <v>463</v>
      </c>
      <c r="B465" s="10">
        <v>286</v>
      </c>
      <c r="C465" t="s">
        <v>1582</v>
      </c>
      <c r="D465" s="10" t="s">
        <v>45</v>
      </c>
      <c r="E465" t="s">
        <v>1583</v>
      </c>
      <c r="F465" t="s">
        <v>34</v>
      </c>
      <c r="H465" t="s">
        <v>41</v>
      </c>
      <c r="J465" t="s">
        <v>1584</v>
      </c>
      <c r="K465" t="s">
        <v>41</v>
      </c>
      <c r="R465" t="s">
        <v>84</v>
      </c>
      <c r="S465" t="s">
        <v>89</v>
      </c>
      <c r="T465" t="s">
        <v>1575</v>
      </c>
      <c r="U465" t="s">
        <v>1576</v>
      </c>
      <c r="W465" t="s">
        <v>118</v>
      </c>
      <c r="X465" t="s">
        <v>513</v>
      </c>
      <c r="AA465" t="s">
        <v>1585</v>
      </c>
    </row>
    <row r="466" spans="1:27" x14ac:dyDescent="0.3">
      <c r="A466">
        <v>464</v>
      </c>
      <c r="B466" s="10">
        <v>286</v>
      </c>
      <c r="C466" t="s">
        <v>1586</v>
      </c>
      <c r="D466" s="10" t="s">
        <v>45</v>
      </c>
      <c r="E466" t="s">
        <v>1573</v>
      </c>
      <c r="F466" t="s">
        <v>34</v>
      </c>
      <c r="H466" t="s">
        <v>41</v>
      </c>
      <c r="J466" t="s">
        <v>1587</v>
      </c>
      <c r="K466" t="s">
        <v>41</v>
      </c>
      <c r="R466" t="s">
        <v>84</v>
      </c>
      <c r="S466" t="s">
        <v>89</v>
      </c>
      <c r="T466" t="s">
        <v>1575</v>
      </c>
      <c r="U466" t="s">
        <v>1576</v>
      </c>
      <c r="W466" t="s">
        <v>1093</v>
      </c>
      <c r="X466" t="s">
        <v>110</v>
      </c>
      <c r="AA466" t="s">
        <v>1588</v>
      </c>
    </row>
    <row r="467" spans="1:27" x14ac:dyDescent="0.3">
      <c r="A467">
        <v>465</v>
      </c>
      <c r="B467" s="10">
        <v>286</v>
      </c>
      <c r="C467" t="s">
        <v>1589</v>
      </c>
      <c r="D467" s="10" t="s">
        <v>45</v>
      </c>
      <c r="E467" t="s">
        <v>1579</v>
      </c>
      <c r="F467" t="s">
        <v>34</v>
      </c>
      <c r="H467" t="s">
        <v>41</v>
      </c>
      <c r="J467" t="s">
        <v>1590</v>
      </c>
      <c r="K467" t="s">
        <v>41</v>
      </c>
      <c r="R467" t="s">
        <v>84</v>
      </c>
      <c r="S467" t="s">
        <v>89</v>
      </c>
      <c r="T467" t="s">
        <v>1575</v>
      </c>
      <c r="U467" t="s">
        <v>1576</v>
      </c>
      <c r="W467" t="s">
        <v>1454</v>
      </c>
      <c r="X467" t="s">
        <v>114</v>
      </c>
      <c r="AA467" t="s">
        <v>1591</v>
      </c>
    </row>
    <row r="468" spans="1:27" x14ac:dyDescent="0.3">
      <c r="A468">
        <v>466</v>
      </c>
      <c r="B468" s="10">
        <v>286</v>
      </c>
      <c r="C468" t="s">
        <v>1592</v>
      </c>
      <c r="D468" s="10" t="s">
        <v>45</v>
      </c>
      <c r="E468" t="s">
        <v>1593</v>
      </c>
      <c r="F468" t="s">
        <v>34</v>
      </c>
      <c r="H468" t="s">
        <v>41</v>
      </c>
      <c r="J468" t="s">
        <v>1594</v>
      </c>
      <c r="K468" t="s">
        <v>41</v>
      </c>
      <c r="R468" t="s">
        <v>84</v>
      </c>
      <c r="S468" t="s">
        <v>89</v>
      </c>
      <c r="T468" t="s">
        <v>1575</v>
      </c>
      <c r="U468" t="s">
        <v>1576</v>
      </c>
      <c r="W468" t="s">
        <v>1097</v>
      </c>
      <c r="X468" t="s">
        <v>513</v>
      </c>
      <c r="AA468" t="s">
        <v>1595</v>
      </c>
    </row>
    <row r="469" spans="1:27" x14ac:dyDescent="0.3">
      <c r="A469">
        <v>467</v>
      </c>
      <c r="B469" s="10">
        <v>286</v>
      </c>
      <c r="C469" t="s">
        <v>1596</v>
      </c>
      <c r="D469" s="10" t="s">
        <v>45</v>
      </c>
      <c r="E469" t="s">
        <v>1597</v>
      </c>
      <c r="F469" t="s">
        <v>34</v>
      </c>
      <c r="H469" t="s">
        <v>41</v>
      </c>
      <c r="J469" t="s">
        <v>1598</v>
      </c>
      <c r="K469" t="s">
        <v>41</v>
      </c>
      <c r="R469" t="s">
        <v>84</v>
      </c>
      <c r="S469" t="s">
        <v>89</v>
      </c>
      <c r="T469" t="s">
        <v>1599</v>
      </c>
      <c r="U469" t="s">
        <v>1600</v>
      </c>
      <c r="W469" t="s">
        <v>91</v>
      </c>
      <c r="X469" t="s">
        <v>110</v>
      </c>
      <c r="AA469" t="s">
        <v>1601</v>
      </c>
    </row>
    <row r="470" spans="1:27" x14ac:dyDescent="0.3">
      <c r="A470">
        <v>468</v>
      </c>
      <c r="B470" s="10">
        <v>286</v>
      </c>
      <c r="C470" t="s">
        <v>1602</v>
      </c>
      <c r="D470" s="10" t="s">
        <v>45</v>
      </c>
      <c r="E470" t="s">
        <v>1603</v>
      </c>
      <c r="F470" t="s">
        <v>34</v>
      </c>
      <c r="H470" t="s">
        <v>41</v>
      </c>
      <c r="J470" t="s">
        <v>1604</v>
      </c>
      <c r="K470" t="s">
        <v>41</v>
      </c>
      <c r="R470" t="s">
        <v>84</v>
      </c>
      <c r="S470" t="s">
        <v>89</v>
      </c>
      <c r="T470" t="s">
        <v>1599</v>
      </c>
      <c r="U470" t="s">
        <v>1600</v>
      </c>
      <c r="W470" t="s">
        <v>113</v>
      </c>
      <c r="X470" t="s">
        <v>114</v>
      </c>
      <c r="AA470" t="s">
        <v>1605</v>
      </c>
    </row>
    <row r="471" spans="1:27" x14ac:dyDescent="0.3">
      <c r="A471">
        <v>469</v>
      </c>
      <c r="B471" s="10">
        <v>286</v>
      </c>
      <c r="C471" t="s">
        <v>1606</v>
      </c>
      <c r="D471" s="10" t="s">
        <v>45</v>
      </c>
      <c r="E471" t="s">
        <v>1607</v>
      </c>
      <c r="F471" t="s">
        <v>34</v>
      </c>
      <c r="H471" t="s">
        <v>41</v>
      </c>
      <c r="J471" t="s">
        <v>1608</v>
      </c>
      <c r="K471" t="s">
        <v>41</v>
      </c>
      <c r="R471" t="s">
        <v>84</v>
      </c>
      <c r="S471" t="s">
        <v>89</v>
      </c>
      <c r="T471" t="s">
        <v>1599</v>
      </c>
      <c r="U471" t="s">
        <v>1600</v>
      </c>
      <c r="W471" t="s">
        <v>118</v>
      </c>
      <c r="X471" t="s">
        <v>513</v>
      </c>
      <c r="AA471" t="s">
        <v>1609</v>
      </c>
    </row>
    <row r="472" spans="1:27" x14ac:dyDescent="0.3">
      <c r="A472">
        <v>470</v>
      </c>
      <c r="B472" s="10">
        <v>286</v>
      </c>
      <c r="C472" t="s">
        <v>1610</v>
      </c>
      <c r="D472" s="10" t="s">
        <v>45</v>
      </c>
      <c r="E472" t="s">
        <v>1597</v>
      </c>
      <c r="F472" t="s">
        <v>34</v>
      </c>
      <c r="H472" t="s">
        <v>41</v>
      </c>
      <c r="J472" t="s">
        <v>1611</v>
      </c>
      <c r="K472" t="s">
        <v>41</v>
      </c>
      <c r="R472" t="s">
        <v>84</v>
      </c>
      <c r="S472" t="s">
        <v>89</v>
      </c>
      <c r="T472" t="s">
        <v>1599</v>
      </c>
      <c r="U472" t="s">
        <v>1600</v>
      </c>
      <c r="W472" t="s">
        <v>1093</v>
      </c>
      <c r="X472" t="s">
        <v>110</v>
      </c>
      <c r="AA472" t="s">
        <v>1612</v>
      </c>
    </row>
    <row r="473" spans="1:27" x14ac:dyDescent="0.3">
      <c r="A473">
        <v>471</v>
      </c>
      <c r="B473" s="10">
        <v>286</v>
      </c>
      <c r="C473" t="s">
        <v>1613</v>
      </c>
      <c r="D473" s="10" t="s">
        <v>45</v>
      </c>
      <c r="E473" t="s">
        <v>1603</v>
      </c>
      <c r="F473" t="s">
        <v>34</v>
      </c>
      <c r="H473" t="s">
        <v>41</v>
      </c>
      <c r="J473" t="s">
        <v>1614</v>
      </c>
      <c r="K473" t="s">
        <v>41</v>
      </c>
      <c r="R473" t="s">
        <v>84</v>
      </c>
      <c r="S473" t="s">
        <v>89</v>
      </c>
      <c r="T473" t="s">
        <v>1599</v>
      </c>
      <c r="U473" t="s">
        <v>1600</v>
      </c>
      <c r="W473" t="s">
        <v>1454</v>
      </c>
      <c r="X473" t="s">
        <v>114</v>
      </c>
      <c r="AA473" t="s">
        <v>1615</v>
      </c>
    </row>
    <row r="474" spans="1:27" x14ac:dyDescent="0.3">
      <c r="A474">
        <v>472</v>
      </c>
      <c r="B474" s="10">
        <v>286</v>
      </c>
      <c r="C474" t="s">
        <v>1616</v>
      </c>
      <c r="D474" s="10" t="s">
        <v>45</v>
      </c>
      <c r="E474" t="s">
        <v>1607</v>
      </c>
      <c r="F474" t="s">
        <v>34</v>
      </c>
      <c r="H474" t="s">
        <v>41</v>
      </c>
      <c r="J474" t="s">
        <v>1617</v>
      </c>
      <c r="K474" t="s">
        <v>41</v>
      </c>
      <c r="R474" t="s">
        <v>84</v>
      </c>
      <c r="S474" t="s">
        <v>89</v>
      </c>
      <c r="T474" t="s">
        <v>1599</v>
      </c>
      <c r="U474" t="s">
        <v>1600</v>
      </c>
      <c r="W474" t="s">
        <v>1097</v>
      </c>
      <c r="X474" t="s">
        <v>513</v>
      </c>
      <c r="AA474" t="s">
        <v>1618</v>
      </c>
    </row>
    <row r="475" spans="1:27" x14ac:dyDescent="0.3">
      <c r="A475">
        <v>473</v>
      </c>
      <c r="B475" s="10">
        <v>286</v>
      </c>
      <c r="C475" t="s">
        <v>1619</v>
      </c>
      <c r="D475" s="10" t="s">
        <v>45</v>
      </c>
      <c r="E475" t="s">
        <v>1620</v>
      </c>
      <c r="F475" t="s">
        <v>41</v>
      </c>
      <c r="H475" t="s">
        <v>41</v>
      </c>
      <c r="K475" t="s">
        <v>41</v>
      </c>
      <c r="R475" t="s">
        <v>84</v>
      </c>
      <c r="S475" t="s">
        <v>89</v>
      </c>
      <c r="T475" t="s">
        <v>1621</v>
      </c>
      <c r="U475" t="s">
        <v>1622</v>
      </c>
      <c r="W475" t="s">
        <v>91</v>
      </c>
      <c r="X475" t="s">
        <v>110</v>
      </c>
    </row>
    <row r="476" spans="1:27" x14ac:dyDescent="0.3">
      <c r="A476">
        <v>474</v>
      </c>
      <c r="B476" s="10">
        <v>286</v>
      </c>
      <c r="C476" t="s">
        <v>1623</v>
      </c>
      <c r="D476" s="10" t="s">
        <v>45</v>
      </c>
      <c r="E476" t="s">
        <v>1624</v>
      </c>
      <c r="F476" t="s">
        <v>41</v>
      </c>
      <c r="H476" t="s">
        <v>41</v>
      </c>
      <c r="K476" t="s">
        <v>41</v>
      </c>
      <c r="R476" t="s">
        <v>84</v>
      </c>
      <c r="S476" t="s">
        <v>89</v>
      </c>
      <c r="T476" t="s">
        <v>1621</v>
      </c>
      <c r="U476" t="s">
        <v>1622</v>
      </c>
      <c r="W476" t="s">
        <v>113</v>
      </c>
      <c r="X476" t="s">
        <v>114</v>
      </c>
    </row>
    <row r="477" spans="1:27" x14ac:dyDescent="0.3">
      <c r="A477">
        <v>475</v>
      </c>
      <c r="B477" s="10">
        <v>286</v>
      </c>
      <c r="C477" t="s">
        <v>1625</v>
      </c>
      <c r="D477" s="10" t="s">
        <v>45</v>
      </c>
      <c r="E477" t="s">
        <v>1626</v>
      </c>
      <c r="F477" t="s">
        <v>34</v>
      </c>
      <c r="H477" t="s">
        <v>41</v>
      </c>
      <c r="J477" t="s">
        <v>1627</v>
      </c>
      <c r="K477" t="s">
        <v>41</v>
      </c>
      <c r="R477" t="s">
        <v>84</v>
      </c>
      <c r="S477" t="s">
        <v>89</v>
      </c>
      <c r="T477" t="s">
        <v>1621</v>
      </c>
      <c r="U477" t="s">
        <v>1622</v>
      </c>
      <c r="W477" t="s">
        <v>118</v>
      </c>
      <c r="X477" t="s">
        <v>513</v>
      </c>
      <c r="AA477" t="s">
        <v>1628</v>
      </c>
    </row>
    <row r="478" spans="1:27" x14ac:dyDescent="0.3">
      <c r="A478">
        <v>476</v>
      </c>
      <c r="B478" s="10">
        <v>286</v>
      </c>
      <c r="C478" t="s">
        <v>1629</v>
      </c>
      <c r="D478" s="10" t="s">
        <v>45</v>
      </c>
      <c r="E478" t="s">
        <v>1620</v>
      </c>
      <c r="F478" t="s">
        <v>41</v>
      </c>
      <c r="H478" t="s">
        <v>41</v>
      </c>
      <c r="K478" t="s">
        <v>41</v>
      </c>
      <c r="R478" t="s">
        <v>84</v>
      </c>
      <c r="S478" t="s">
        <v>89</v>
      </c>
      <c r="T478" t="s">
        <v>1621</v>
      </c>
      <c r="U478" t="s">
        <v>1622</v>
      </c>
      <c r="W478" t="s">
        <v>1093</v>
      </c>
      <c r="X478" t="s">
        <v>110</v>
      </c>
    </row>
    <row r="479" spans="1:27" x14ac:dyDescent="0.3">
      <c r="A479">
        <v>477</v>
      </c>
      <c r="B479" s="10">
        <v>286</v>
      </c>
      <c r="C479" t="s">
        <v>1630</v>
      </c>
      <c r="D479" s="10" t="s">
        <v>45</v>
      </c>
      <c r="E479" t="s">
        <v>1624</v>
      </c>
      <c r="F479" t="s">
        <v>41</v>
      </c>
      <c r="H479" t="s">
        <v>41</v>
      </c>
      <c r="K479" t="s">
        <v>41</v>
      </c>
      <c r="R479" t="s">
        <v>84</v>
      </c>
      <c r="S479" t="s">
        <v>89</v>
      </c>
      <c r="T479" t="s">
        <v>1621</v>
      </c>
      <c r="U479" t="s">
        <v>1622</v>
      </c>
      <c r="W479" t="s">
        <v>1454</v>
      </c>
      <c r="X479" t="s">
        <v>114</v>
      </c>
    </row>
    <row r="480" spans="1:27" x14ac:dyDescent="0.3">
      <c r="A480">
        <v>478</v>
      </c>
      <c r="B480" s="10">
        <v>286</v>
      </c>
      <c r="C480" t="s">
        <v>1631</v>
      </c>
      <c r="D480" s="10" t="s">
        <v>45</v>
      </c>
      <c r="E480" t="s">
        <v>1626</v>
      </c>
      <c r="F480" t="s">
        <v>34</v>
      </c>
      <c r="H480" t="s">
        <v>41</v>
      </c>
      <c r="J480" t="s">
        <v>1632</v>
      </c>
      <c r="K480" t="s">
        <v>41</v>
      </c>
      <c r="R480" t="s">
        <v>84</v>
      </c>
      <c r="S480" t="s">
        <v>89</v>
      </c>
      <c r="T480" t="s">
        <v>1621</v>
      </c>
      <c r="U480" t="s">
        <v>1622</v>
      </c>
      <c r="W480" t="s">
        <v>1097</v>
      </c>
      <c r="X480" t="s">
        <v>513</v>
      </c>
      <c r="AA480" t="s">
        <v>1633</v>
      </c>
    </row>
    <row r="481" spans="1:27" x14ac:dyDescent="0.3">
      <c r="A481">
        <v>479</v>
      </c>
      <c r="B481" s="10">
        <v>286</v>
      </c>
      <c r="C481" t="s">
        <v>1634</v>
      </c>
      <c r="D481" s="10" t="s">
        <v>45</v>
      </c>
      <c r="E481" t="s">
        <v>1635</v>
      </c>
      <c r="F481" t="s">
        <v>34</v>
      </c>
      <c r="H481" t="s">
        <v>41</v>
      </c>
      <c r="J481" t="s">
        <v>1636</v>
      </c>
      <c r="K481" t="s">
        <v>41</v>
      </c>
      <c r="R481" t="s">
        <v>84</v>
      </c>
      <c r="S481" t="s">
        <v>89</v>
      </c>
      <c r="T481" t="s">
        <v>1637</v>
      </c>
      <c r="U481" t="s">
        <v>1638</v>
      </c>
      <c r="W481" t="s">
        <v>91</v>
      </c>
      <c r="X481" t="s">
        <v>110</v>
      </c>
      <c r="AA481" t="s">
        <v>1639</v>
      </c>
    </row>
    <row r="482" spans="1:27" x14ac:dyDescent="0.3">
      <c r="A482">
        <v>480</v>
      </c>
      <c r="B482" s="10">
        <v>286</v>
      </c>
      <c r="C482" t="s">
        <v>1640</v>
      </c>
      <c r="D482" s="10" t="s">
        <v>45</v>
      </c>
      <c r="E482" t="s">
        <v>1641</v>
      </c>
      <c r="F482" t="s">
        <v>34</v>
      </c>
      <c r="H482" t="s">
        <v>41</v>
      </c>
      <c r="J482" t="s">
        <v>1642</v>
      </c>
      <c r="K482" t="s">
        <v>41</v>
      </c>
      <c r="R482" t="s">
        <v>84</v>
      </c>
      <c r="S482" t="s">
        <v>89</v>
      </c>
      <c r="T482" t="s">
        <v>1637</v>
      </c>
      <c r="U482" t="s">
        <v>1638</v>
      </c>
      <c r="W482" t="s">
        <v>113</v>
      </c>
      <c r="X482" t="s">
        <v>114</v>
      </c>
      <c r="AA482" t="s">
        <v>1643</v>
      </c>
    </row>
    <row r="483" spans="1:27" x14ac:dyDescent="0.3">
      <c r="A483">
        <v>481</v>
      </c>
      <c r="B483" s="10">
        <v>286</v>
      </c>
      <c r="C483" t="s">
        <v>1644</v>
      </c>
      <c r="D483" s="10" t="s">
        <v>45</v>
      </c>
      <c r="E483" t="s">
        <v>1645</v>
      </c>
      <c r="F483" t="s">
        <v>34</v>
      </c>
      <c r="H483" t="s">
        <v>41</v>
      </c>
      <c r="J483" t="s">
        <v>1646</v>
      </c>
      <c r="K483" t="s">
        <v>41</v>
      </c>
      <c r="R483" t="s">
        <v>84</v>
      </c>
      <c r="S483" t="s">
        <v>89</v>
      </c>
      <c r="T483" t="s">
        <v>1637</v>
      </c>
      <c r="U483" t="s">
        <v>1638</v>
      </c>
      <c r="W483" t="s">
        <v>118</v>
      </c>
      <c r="X483" t="s">
        <v>513</v>
      </c>
      <c r="AA483" t="s">
        <v>1647</v>
      </c>
    </row>
    <row r="484" spans="1:27" x14ac:dyDescent="0.3">
      <c r="A484">
        <v>482</v>
      </c>
      <c r="B484" s="10">
        <v>286</v>
      </c>
      <c r="C484" t="s">
        <v>1648</v>
      </c>
      <c r="D484" s="10" t="s">
        <v>45</v>
      </c>
      <c r="E484" t="s">
        <v>1635</v>
      </c>
      <c r="F484" t="s">
        <v>34</v>
      </c>
      <c r="H484" t="s">
        <v>41</v>
      </c>
      <c r="J484" t="s">
        <v>1649</v>
      </c>
      <c r="K484" t="s">
        <v>41</v>
      </c>
      <c r="R484" t="s">
        <v>84</v>
      </c>
      <c r="S484" t="s">
        <v>89</v>
      </c>
      <c r="T484" t="s">
        <v>1637</v>
      </c>
      <c r="U484" t="s">
        <v>1638</v>
      </c>
      <c r="W484" t="s">
        <v>1093</v>
      </c>
      <c r="X484" t="s">
        <v>110</v>
      </c>
      <c r="AA484" t="s">
        <v>1650</v>
      </c>
    </row>
    <row r="485" spans="1:27" x14ac:dyDescent="0.3">
      <c r="A485">
        <v>483</v>
      </c>
      <c r="B485" s="10">
        <v>286</v>
      </c>
      <c r="C485" t="s">
        <v>1651</v>
      </c>
      <c r="D485" s="10" t="s">
        <v>45</v>
      </c>
      <c r="E485" t="s">
        <v>1641</v>
      </c>
      <c r="F485" t="s">
        <v>34</v>
      </c>
      <c r="H485" t="s">
        <v>41</v>
      </c>
      <c r="J485" t="s">
        <v>1652</v>
      </c>
      <c r="K485" t="s">
        <v>41</v>
      </c>
      <c r="R485" t="s">
        <v>84</v>
      </c>
      <c r="S485" t="s">
        <v>89</v>
      </c>
      <c r="T485" t="s">
        <v>1637</v>
      </c>
      <c r="U485" t="s">
        <v>1638</v>
      </c>
      <c r="W485" t="s">
        <v>1454</v>
      </c>
      <c r="X485" t="s">
        <v>114</v>
      </c>
      <c r="AA485" t="s">
        <v>1653</v>
      </c>
    </row>
    <row r="486" spans="1:27" x14ac:dyDescent="0.3">
      <c r="A486">
        <v>484</v>
      </c>
      <c r="B486" s="10">
        <v>286</v>
      </c>
      <c r="C486" t="s">
        <v>1654</v>
      </c>
      <c r="D486" s="10" t="s">
        <v>45</v>
      </c>
      <c r="E486" t="s">
        <v>1645</v>
      </c>
      <c r="F486" t="s">
        <v>34</v>
      </c>
      <c r="H486" t="s">
        <v>41</v>
      </c>
      <c r="J486" t="s">
        <v>1655</v>
      </c>
      <c r="K486" t="s">
        <v>41</v>
      </c>
      <c r="R486" t="s">
        <v>84</v>
      </c>
      <c r="S486" t="s">
        <v>89</v>
      </c>
      <c r="T486" t="s">
        <v>1637</v>
      </c>
      <c r="U486" t="s">
        <v>1638</v>
      </c>
      <c r="W486" t="s">
        <v>1097</v>
      </c>
      <c r="X486" t="s">
        <v>513</v>
      </c>
      <c r="AA486" t="s">
        <v>1656</v>
      </c>
    </row>
    <row r="487" spans="1:27" x14ac:dyDescent="0.3">
      <c r="A487">
        <v>485</v>
      </c>
      <c r="B487" s="10">
        <v>286</v>
      </c>
      <c r="C487" t="s">
        <v>1657</v>
      </c>
      <c r="D487" s="10" t="s">
        <v>45</v>
      </c>
      <c r="E487" t="s">
        <v>1658</v>
      </c>
      <c r="F487" t="s">
        <v>41</v>
      </c>
      <c r="H487" t="s">
        <v>41</v>
      </c>
      <c r="K487" t="s">
        <v>41</v>
      </c>
      <c r="R487" t="s">
        <v>84</v>
      </c>
      <c r="S487" t="s">
        <v>89</v>
      </c>
      <c r="T487" t="s">
        <v>1659</v>
      </c>
      <c r="U487" t="s">
        <v>1660</v>
      </c>
      <c r="W487" t="s">
        <v>91</v>
      </c>
      <c r="X487" t="s">
        <v>110</v>
      </c>
    </row>
    <row r="488" spans="1:27" x14ac:dyDescent="0.3">
      <c r="A488">
        <v>486</v>
      </c>
      <c r="B488" s="10">
        <v>286</v>
      </c>
      <c r="C488" t="s">
        <v>1661</v>
      </c>
      <c r="D488" s="10" t="s">
        <v>45</v>
      </c>
      <c r="E488" t="s">
        <v>1662</v>
      </c>
      <c r="F488" t="s">
        <v>41</v>
      </c>
      <c r="H488" t="s">
        <v>41</v>
      </c>
      <c r="K488" t="s">
        <v>41</v>
      </c>
      <c r="R488" t="s">
        <v>84</v>
      </c>
      <c r="S488" t="s">
        <v>89</v>
      </c>
      <c r="T488" t="s">
        <v>1659</v>
      </c>
      <c r="U488" t="s">
        <v>1660</v>
      </c>
      <c r="W488" t="s">
        <v>113</v>
      </c>
      <c r="X488" t="s">
        <v>114</v>
      </c>
    </row>
    <row r="489" spans="1:27" x14ac:dyDescent="0.3">
      <c r="A489">
        <v>487</v>
      </c>
      <c r="B489" s="10">
        <v>286</v>
      </c>
      <c r="C489" t="s">
        <v>1663</v>
      </c>
      <c r="D489" s="10" t="s">
        <v>45</v>
      </c>
      <c r="E489" t="s">
        <v>1664</v>
      </c>
      <c r="F489" t="s">
        <v>34</v>
      </c>
      <c r="H489" t="s">
        <v>41</v>
      </c>
      <c r="J489" t="s">
        <v>1665</v>
      </c>
      <c r="K489" t="s">
        <v>41</v>
      </c>
      <c r="R489" t="s">
        <v>84</v>
      </c>
      <c r="S489" t="s">
        <v>89</v>
      </c>
      <c r="T489" t="s">
        <v>1659</v>
      </c>
      <c r="U489" t="s">
        <v>1660</v>
      </c>
      <c r="W489" t="s">
        <v>118</v>
      </c>
      <c r="X489" t="s">
        <v>513</v>
      </c>
      <c r="AA489" t="s">
        <v>1666</v>
      </c>
    </row>
    <row r="490" spans="1:27" x14ac:dyDescent="0.3">
      <c r="A490">
        <v>488</v>
      </c>
      <c r="B490" s="10">
        <v>286</v>
      </c>
      <c r="C490" t="s">
        <v>1667</v>
      </c>
      <c r="D490" s="10" t="s">
        <v>45</v>
      </c>
      <c r="E490" t="s">
        <v>1658</v>
      </c>
      <c r="F490" t="s">
        <v>41</v>
      </c>
      <c r="H490" t="s">
        <v>41</v>
      </c>
      <c r="K490" t="s">
        <v>41</v>
      </c>
      <c r="R490" t="s">
        <v>84</v>
      </c>
      <c r="S490" t="s">
        <v>89</v>
      </c>
      <c r="T490" t="s">
        <v>1659</v>
      </c>
      <c r="U490" t="s">
        <v>1660</v>
      </c>
      <c r="W490" t="s">
        <v>1093</v>
      </c>
      <c r="X490" t="s">
        <v>110</v>
      </c>
    </row>
    <row r="491" spans="1:27" x14ac:dyDescent="0.3">
      <c r="A491">
        <v>489</v>
      </c>
      <c r="B491" s="10">
        <v>286</v>
      </c>
      <c r="C491" t="s">
        <v>1668</v>
      </c>
      <c r="D491" s="10" t="s">
        <v>45</v>
      </c>
      <c r="E491" t="s">
        <v>1662</v>
      </c>
      <c r="F491" t="s">
        <v>41</v>
      </c>
      <c r="H491" t="s">
        <v>41</v>
      </c>
      <c r="K491" t="s">
        <v>41</v>
      </c>
      <c r="R491" t="s">
        <v>84</v>
      </c>
      <c r="S491" t="s">
        <v>89</v>
      </c>
      <c r="T491" t="s">
        <v>1659</v>
      </c>
      <c r="U491" t="s">
        <v>1660</v>
      </c>
      <c r="W491" t="s">
        <v>1454</v>
      </c>
      <c r="X491" t="s">
        <v>114</v>
      </c>
    </row>
    <row r="492" spans="1:27" x14ac:dyDescent="0.3">
      <c r="A492">
        <v>490</v>
      </c>
      <c r="B492" s="10">
        <v>286</v>
      </c>
      <c r="C492" t="s">
        <v>1669</v>
      </c>
      <c r="D492" s="10" t="s">
        <v>45</v>
      </c>
      <c r="E492" t="s">
        <v>1664</v>
      </c>
      <c r="F492" t="s">
        <v>34</v>
      </c>
      <c r="H492" t="s">
        <v>41</v>
      </c>
      <c r="J492" t="s">
        <v>1670</v>
      </c>
      <c r="K492" t="s">
        <v>41</v>
      </c>
      <c r="R492" t="s">
        <v>84</v>
      </c>
      <c r="S492" t="s">
        <v>89</v>
      </c>
      <c r="T492" t="s">
        <v>1659</v>
      </c>
      <c r="U492" t="s">
        <v>1660</v>
      </c>
      <c r="W492" t="s">
        <v>1097</v>
      </c>
      <c r="X492" t="s">
        <v>513</v>
      </c>
      <c r="AA492" t="s">
        <v>1671</v>
      </c>
    </row>
    <row r="493" spans="1:27" x14ac:dyDescent="0.3">
      <c r="A493">
        <v>491</v>
      </c>
      <c r="B493" s="10">
        <v>286</v>
      </c>
      <c r="C493" t="s">
        <v>1672</v>
      </c>
      <c r="D493" s="10" t="s">
        <v>45</v>
      </c>
      <c r="E493" t="s">
        <v>1673</v>
      </c>
      <c r="F493" t="s">
        <v>41</v>
      </c>
      <c r="H493" t="s">
        <v>41</v>
      </c>
      <c r="K493" t="s">
        <v>41</v>
      </c>
      <c r="R493" t="s">
        <v>84</v>
      </c>
      <c r="S493" t="s">
        <v>89</v>
      </c>
      <c r="T493" t="s">
        <v>1674</v>
      </c>
      <c r="U493" t="s">
        <v>1675</v>
      </c>
      <c r="W493" t="s">
        <v>91</v>
      </c>
      <c r="X493" t="s">
        <v>110</v>
      </c>
    </row>
    <row r="494" spans="1:27" x14ac:dyDescent="0.3">
      <c r="A494">
        <v>492</v>
      </c>
      <c r="B494" s="10">
        <v>286</v>
      </c>
      <c r="C494" t="s">
        <v>1676</v>
      </c>
      <c r="D494" s="10" t="s">
        <v>45</v>
      </c>
      <c r="E494" t="s">
        <v>1677</v>
      </c>
      <c r="F494" t="s">
        <v>41</v>
      </c>
      <c r="H494" t="s">
        <v>41</v>
      </c>
      <c r="K494" t="s">
        <v>41</v>
      </c>
      <c r="R494" t="s">
        <v>84</v>
      </c>
      <c r="S494" t="s">
        <v>89</v>
      </c>
      <c r="T494" t="s">
        <v>1674</v>
      </c>
      <c r="U494" t="s">
        <v>1675</v>
      </c>
      <c r="W494" t="s">
        <v>113</v>
      </c>
      <c r="X494" t="s">
        <v>114</v>
      </c>
    </row>
    <row r="495" spans="1:27" x14ac:dyDescent="0.3">
      <c r="A495">
        <v>493</v>
      </c>
      <c r="B495" s="10">
        <v>286</v>
      </c>
      <c r="C495" t="s">
        <v>1678</v>
      </c>
      <c r="D495" s="10" t="s">
        <v>45</v>
      </c>
      <c r="E495" t="s">
        <v>1679</v>
      </c>
      <c r="F495" t="s">
        <v>34</v>
      </c>
      <c r="H495" t="s">
        <v>41</v>
      </c>
      <c r="J495" t="s">
        <v>1680</v>
      </c>
      <c r="K495" t="s">
        <v>41</v>
      </c>
      <c r="R495" t="s">
        <v>84</v>
      </c>
      <c r="S495" t="s">
        <v>89</v>
      </c>
      <c r="T495" t="s">
        <v>1674</v>
      </c>
      <c r="U495" t="s">
        <v>1675</v>
      </c>
      <c r="W495" t="s">
        <v>118</v>
      </c>
      <c r="X495" t="s">
        <v>513</v>
      </c>
      <c r="AA495" t="s">
        <v>1681</v>
      </c>
    </row>
    <row r="496" spans="1:27" x14ac:dyDescent="0.3">
      <c r="A496">
        <v>494</v>
      </c>
      <c r="B496" s="10">
        <v>286</v>
      </c>
      <c r="C496" t="s">
        <v>1682</v>
      </c>
      <c r="D496" s="10" t="s">
        <v>45</v>
      </c>
      <c r="E496" t="s">
        <v>1673</v>
      </c>
      <c r="F496" t="s">
        <v>41</v>
      </c>
      <c r="H496" t="s">
        <v>41</v>
      </c>
      <c r="K496" t="s">
        <v>41</v>
      </c>
      <c r="R496" t="s">
        <v>84</v>
      </c>
      <c r="S496" t="s">
        <v>89</v>
      </c>
      <c r="T496" t="s">
        <v>1674</v>
      </c>
      <c r="U496" t="s">
        <v>1675</v>
      </c>
      <c r="W496" t="s">
        <v>1093</v>
      </c>
      <c r="X496" t="s">
        <v>110</v>
      </c>
    </row>
    <row r="497" spans="1:27" x14ac:dyDescent="0.3">
      <c r="A497">
        <v>495</v>
      </c>
      <c r="B497" s="10">
        <v>286</v>
      </c>
      <c r="C497" t="s">
        <v>1683</v>
      </c>
      <c r="D497" s="10" t="s">
        <v>45</v>
      </c>
      <c r="E497" t="s">
        <v>1677</v>
      </c>
      <c r="F497" t="s">
        <v>41</v>
      </c>
      <c r="H497" t="s">
        <v>41</v>
      </c>
      <c r="K497" t="s">
        <v>41</v>
      </c>
      <c r="R497" t="s">
        <v>84</v>
      </c>
      <c r="S497" t="s">
        <v>89</v>
      </c>
      <c r="T497" t="s">
        <v>1674</v>
      </c>
      <c r="U497" t="s">
        <v>1675</v>
      </c>
      <c r="W497" t="s">
        <v>1454</v>
      </c>
      <c r="X497" t="s">
        <v>114</v>
      </c>
    </row>
    <row r="498" spans="1:27" x14ac:dyDescent="0.3">
      <c r="A498">
        <v>496</v>
      </c>
      <c r="B498" s="10">
        <v>286</v>
      </c>
      <c r="C498" t="s">
        <v>1684</v>
      </c>
      <c r="D498" s="10" t="s">
        <v>45</v>
      </c>
      <c r="E498" t="s">
        <v>1679</v>
      </c>
      <c r="F498" t="s">
        <v>34</v>
      </c>
      <c r="H498" t="s">
        <v>41</v>
      </c>
      <c r="J498" t="s">
        <v>1685</v>
      </c>
      <c r="K498" t="s">
        <v>41</v>
      </c>
      <c r="R498" t="s">
        <v>84</v>
      </c>
      <c r="S498" t="s">
        <v>89</v>
      </c>
      <c r="T498" t="s">
        <v>1674</v>
      </c>
      <c r="U498" t="s">
        <v>1675</v>
      </c>
      <c r="W498" t="s">
        <v>1097</v>
      </c>
      <c r="X498" t="s">
        <v>513</v>
      </c>
      <c r="AA498" t="s">
        <v>1686</v>
      </c>
    </row>
    <row r="499" spans="1:27" x14ac:dyDescent="0.3">
      <c r="A499">
        <v>497</v>
      </c>
      <c r="B499" s="10">
        <v>286</v>
      </c>
      <c r="C499" t="s">
        <v>1687</v>
      </c>
      <c r="D499" s="10" t="s">
        <v>45</v>
      </c>
      <c r="E499" t="s">
        <v>1688</v>
      </c>
      <c r="F499" t="s">
        <v>41</v>
      </c>
      <c r="H499" t="s">
        <v>41</v>
      </c>
      <c r="K499" t="s">
        <v>41</v>
      </c>
      <c r="R499" t="s">
        <v>84</v>
      </c>
      <c r="S499" t="s">
        <v>89</v>
      </c>
      <c r="T499" t="s">
        <v>1689</v>
      </c>
      <c r="U499" t="s">
        <v>1690</v>
      </c>
      <c r="W499" t="s">
        <v>91</v>
      </c>
      <c r="X499" t="s">
        <v>110</v>
      </c>
    </row>
    <row r="500" spans="1:27" x14ac:dyDescent="0.3">
      <c r="A500">
        <v>498</v>
      </c>
      <c r="B500" s="10">
        <v>286</v>
      </c>
      <c r="C500" t="s">
        <v>1691</v>
      </c>
      <c r="D500" s="10" t="s">
        <v>45</v>
      </c>
      <c r="E500" t="s">
        <v>1692</v>
      </c>
      <c r="F500" t="s">
        <v>41</v>
      </c>
      <c r="H500" t="s">
        <v>41</v>
      </c>
      <c r="K500" t="s">
        <v>41</v>
      </c>
      <c r="R500" t="s">
        <v>84</v>
      </c>
      <c r="S500" t="s">
        <v>89</v>
      </c>
      <c r="T500" t="s">
        <v>1689</v>
      </c>
      <c r="U500" t="s">
        <v>1690</v>
      </c>
      <c r="W500" t="s">
        <v>113</v>
      </c>
      <c r="X500" t="s">
        <v>114</v>
      </c>
    </row>
    <row r="501" spans="1:27" x14ac:dyDescent="0.3">
      <c r="A501">
        <v>499</v>
      </c>
      <c r="B501" s="10">
        <v>286</v>
      </c>
      <c r="C501" t="s">
        <v>1693</v>
      </c>
      <c r="D501" s="10" t="s">
        <v>45</v>
      </c>
      <c r="E501" t="s">
        <v>1694</v>
      </c>
      <c r="F501" t="s">
        <v>34</v>
      </c>
      <c r="H501" t="s">
        <v>41</v>
      </c>
      <c r="J501" t="s">
        <v>1695</v>
      </c>
      <c r="K501" t="s">
        <v>41</v>
      </c>
      <c r="R501" t="s">
        <v>84</v>
      </c>
      <c r="S501" t="s">
        <v>89</v>
      </c>
      <c r="T501" t="s">
        <v>1689</v>
      </c>
      <c r="U501" t="s">
        <v>1690</v>
      </c>
      <c r="W501" t="s">
        <v>118</v>
      </c>
      <c r="X501" t="s">
        <v>513</v>
      </c>
      <c r="AA501" t="s">
        <v>1696</v>
      </c>
    </row>
    <row r="502" spans="1:27" x14ac:dyDescent="0.3">
      <c r="A502">
        <v>500</v>
      </c>
      <c r="B502" s="10">
        <v>286</v>
      </c>
      <c r="C502" t="s">
        <v>1697</v>
      </c>
      <c r="D502" s="10" t="s">
        <v>45</v>
      </c>
      <c r="E502" t="s">
        <v>1688</v>
      </c>
      <c r="F502" t="s">
        <v>41</v>
      </c>
      <c r="H502" t="s">
        <v>41</v>
      </c>
      <c r="K502" t="s">
        <v>41</v>
      </c>
      <c r="R502" t="s">
        <v>84</v>
      </c>
      <c r="S502" t="s">
        <v>89</v>
      </c>
      <c r="T502" t="s">
        <v>1689</v>
      </c>
      <c r="U502" t="s">
        <v>1690</v>
      </c>
      <c r="W502" t="s">
        <v>1093</v>
      </c>
      <c r="X502" t="s">
        <v>110</v>
      </c>
    </row>
    <row r="503" spans="1:27" x14ac:dyDescent="0.3">
      <c r="A503">
        <v>501</v>
      </c>
      <c r="B503" s="10">
        <v>286</v>
      </c>
      <c r="C503" t="s">
        <v>1698</v>
      </c>
      <c r="D503" s="10" t="s">
        <v>45</v>
      </c>
      <c r="E503" t="s">
        <v>1692</v>
      </c>
      <c r="F503" t="s">
        <v>41</v>
      </c>
      <c r="H503" t="s">
        <v>41</v>
      </c>
      <c r="K503" t="s">
        <v>41</v>
      </c>
      <c r="R503" t="s">
        <v>84</v>
      </c>
      <c r="S503" t="s">
        <v>89</v>
      </c>
      <c r="T503" t="s">
        <v>1689</v>
      </c>
      <c r="U503" t="s">
        <v>1690</v>
      </c>
      <c r="W503" t="s">
        <v>1454</v>
      </c>
      <c r="X503" t="s">
        <v>114</v>
      </c>
    </row>
    <row r="504" spans="1:27" x14ac:dyDescent="0.3">
      <c r="A504">
        <v>502</v>
      </c>
      <c r="B504" s="10">
        <v>286</v>
      </c>
      <c r="C504" t="s">
        <v>1699</v>
      </c>
      <c r="D504" s="10" t="s">
        <v>45</v>
      </c>
      <c r="E504" t="s">
        <v>1694</v>
      </c>
      <c r="F504" t="s">
        <v>34</v>
      </c>
      <c r="H504" t="s">
        <v>41</v>
      </c>
      <c r="J504" t="s">
        <v>1700</v>
      </c>
      <c r="K504" t="s">
        <v>41</v>
      </c>
      <c r="R504" t="s">
        <v>84</v>
      </c>
      <c r="S504" t="s">
        <v>89</v>
      </c>
      <c r="T504" t="s">
        <v>1689</v>
      </c>
      <c r="U504" t="s">
        <v>1690</v>
      </c>
      <c r="W504" t="s">
        <v>1097</v>
      </c>
      <c r="X504" t="s">
        <v>513</v>
      </c>
      <c r="AA504" t="s">
        <v>1701</v>
      </c>
    </row>
    <row r="505" spans="1:27" x14ac:dyDescent="0.3">
      <c r="A505">
        <v>503</v>
      </c>
      <c r="B505" s="10">
        <v>286</v>
      </c>
      <c r="C505" t="s">
        <v>1702</v>
      </c>
      <c r="D505" s="10" t="s">
        <v>45</v>
      </c>
      <c r="E505" t="s">
        <v>1703</v>
      </c>
      <c r="F505" t="s">
        <v>41</v>
      </c>
      <c r="H505" t="s">
        <v>41</v>
      </c>
      <c r="K505" t="s">
        <v>41</v>
      </c>
      <c r="R505" t="s">
        <v>84</v>
      </c>
      <c r="S505" t="s">
        <v>89</v>
      </c>
      <c r="T505" t="s">
        <v>1704</v>
      </c>
      <c r="U505" t="s">
        <v>1705</v>
      </c>
      <c r="W505" t="s">
        <v>91</v>
      </c>
      <c r="X505" t="s">
        <v>110</v>
      </c>
    </row>
    <row r="506" spans="1:27" x14ac:dyDescent="0.3">
      <c r="A506">
        <v>504</v>
      </c>
      <c r="B506" s="10">
        <v>286</v>
      </c>
      <c r="C506" t="s">
        <v>1706</v>
      </c>
      <c r="D506" s="10" t="s">
        <v>45</v>
      </c>
      <c r="E506" t="s">
        <v>1707</v>
      </c>
      <c r="F506" t="s">
        <v>41</v>
      </c>
      <c r="H506" t="s">
        <v>41</v>
      </c>
      <c r="K506" t="s">
        <v>41</v>
      </c>
      <c r="R506" t="s">
        <v>84</v>
      </c>
      <c r="S506" t="s">
        <v>89</v>
      </c>
      <c r="T506" t="s">
        <v>1704</v>
      </c>
      <c r="U506" t="s">
        <v>1705</v>
      </c>
      <c r="W506" t="s">
        <v>113</v>
      </c>
      <c r="X506" t="s">
        <v>114</v>
      </c>
    </row>
    <row r="507" spans="1:27" x14ac:dyDescent="0.3">
      <c r="A507">
        <v>505</v>
      </c>
      <c r="B507" s="10">
        <v>286</v>
      </c>
      <c r="C507" t="s">
        <v>1708</v>
      </c>
      <c r="D507" s="10" t="s">
        <v>45</v>
      </c>
      <c r="E507" t="s">
        <v>1709</v>
      </c>
      <c r="F507" t="s">
        <v>34</v>
      </c>
      <c r="H507" t="s">
        <v>41</v>
      </c>
      <c r="J507" t="s">
        <v>1710</v>
      </c>
      <c r="K507" t="s">
        <v>41</v>
      </c>
      <c r="R507" t="s">
        <v>84</v>
      </c>
      <c r="S507" t="s">
        <v>89</v>
      </c>
      <c r="T507" t="s">
        <v>1704</v>
      </c>
      <c r="U507" t="s">
        <v>1705</v>
      </c>
      <c r="W507" t="s">
        <v>118</v>
      </c>
      <c r="X507" t="s">
        <v>513</v>
      </c>
      <c r="AA507" t="s">
        <v>1711</v>
      </c>
    </row>
    <row r="508" spans="1:27" x14ac:dyDescent="0.3">
      <c r="A508">
        <v>506</v>
      </c>
      <c r="B508" s="10">
        <v>286</v>
      </c>
      <c r="C508" t="s">
        <v>1712</v>
      </c>
      <c r="D508" s="10" t="s">
        <v>45</v>
      </c>
      <c r="E508" t="s">
        <v>1703</v>
      </c>
      <c r="F508" t="s">
        <v>41</v>
      </c>
      <c r="H508" t="s">
        <v>41</v>
      </c>
      <c r="K508" t="s">
        <v>41</v>
      </c>
      <c r="R508" t="s">
        <v>84</v>
      </c>
      <c r="S508" t="s">
        <v>89</v>
      </c>
      <c r="T508" t="s">
        <v>1704</v>
      </c>
      <c r="U508" t="s">
        <v>1705</v>
      </c>
      <c r="W508" t="s">
        <v>1093</v>
      </c>
      <c r="X508" t="s">
        <v>110</v>
      </c>
    </row>
    <row r="509" spans="1:27" x14ac:dyDescent="0.3">
      <c r="A509">
        <v>507</v>
      </c>
      <c r="B509" s="10">
        <v>286</v>
      </c>
      <c r="C509" t="s">
        <v>1713</v>
      </c>
      <c r="D509" s="10" t="s">
        <v>45</v>
      </c>
      <c r="E509" t="s">
        <v>1707</v>
      </c>
      <c r="F509" t="s">
        <v>41</v>
      </c>
      <c r="H509" t="s">
        <v>41</v>
      </c>
      <c r="K509" t="s">
        <v>41</v>
      </c>
      <c r="R509" t="s">
        <v>84</v>
      </c>
      <c r="S509" t="s">
        <v>89</v>
      </c>
      <c r="T509" t="s">
        <v>1704</v>
      </c>
      <c r="U509" t="s">
        <v>1705</v>
      </c>
      <c r="W509" t="s">
        <v>1454</v>
      </c>
      <c r="X509" t="s">
        <v>114</v>
      </c>
    </row>
    <row r="510" spans="1:27" x14ac:dyDescent="0.3">
      <c r="A510">
        <v>508</v>
      </c>
      <c r="B510" s="10">
        <v>286</v>
      </c>
      <c r="C510" t="s">
        <v>1714</v>
      </c>
      <c r="D510" s="10" t="s">
        <v>45</v>
      </c>
      <c r="E510" t="s">
        <v>1709</v>
      </c>
      <c r="F510" t="s">
        <v>34</v>
      </c>
      <c r="H510" t="s">
        <v>41</v>
      </c>
      <c r="J510" t="s">
        <v>1715</v>
      </c>
      <c r="K510" t="s">
        <v>41</v>
      </c>
      <c r="R510" t="s">
        <v>84</v>
      </c>
      <c r="S510" t="s">
        <v>89</v>
      </c>
      <c r="T510" t="s">
        <v>1704</v>
      </c>
      <c r="U510" t="s">
        <v>1705</v>
      </c>
      <c r="W510" t="s">
        <v>1097</v>
      </c>
      <c r="X510" t="s">
        <v>513</v>
      </c>
      <c r="AA510" t="s">
        <v>1716</v>
      </c>
    </row>
    <row r="511" spans="1:27" x14ac:dyDescent="0.3">
      <c r="A511">
        <v>509</v>
      </c>
      <c r="B511" s="10">
        <v>286</v>
      </c>
      <c r="C511" t="s">
        <v>1717</v>
      </c>
      <c r="D511" s="10" t="s">
        <v>45</v>
      </c>
      <c r="E511" t="s">
        <v>1718</v>
      </c>
      <c r="F511" t="s">
        <v>41</v>
      </c>
      <c r="H511" t="s">
        <v>41</v>
      </c>
      <c r="K511" t="s">
        <v>41</v>
      </c>
      <c r="R511" t="s">
        <v>84</v>
      </c>
      <c r="S511" t="s">
        <v>89</v>
      </c>
      <c r="T511" t="s">
        <v>1719</v>
      </c>
      <c r="U511" t="s">
        <v>1720</v>
      </c>
      <c r="W511" t="s">
        <v>91</v>
      </c>
      <c r="X511" t="s">
        <v>110</v>
      </c>
    </row>
    <row r="512" spans="1:27" x14ac:dyDescent="0.3">
      <c r="A512">
        <v>510</v>
      </c>
      <c r="B512" s="10">
        <v>286</v>
      </c>
      <c r="C512" t="s">
        <v>1721</v>
      </c>
      <c r="D512" s="10" t="s">
        <v>45</v>
      </c>
      <c r="E512" t="s">
        <v>1722</v>
      </c>
      <c r="F512" t="s">
        <v>41</v>
      </c>
      <c r="H512" t="s">
        <v>41</v>
      </c>
      <c r="K512" t="s">
        <v>41</v>
      </c>
      <c r="R512" t="s">
        <v>84</v>
      </c>
      <c r="S512" t="s">
        <v>89</v>
      </c>
      <c r="T512" t="s">
        <v>1719</v>
      </c>
      <c r="U512" t="s">
        <v>1720</v>
      </c>
      <c r="W512" t="s">
        <v>113</v>
      </c>
      <c r="X512" t="s">
        <v>114</v>
      </c>
    </row>
    <row r="513" spans="1:27" x14ac:dyDescent="0.3">
      <c r="A513">
        <v>511</v>
      </c>
      <c r="B513" s="10">
        <v>286</v>
      </c>
      <c r="C513" t="s">
        <v>1723</v>
      </c>
      <c r="D513" s="10" t="s">
        <v>45</v>
      </c>
      <c r="E513" t="s">
        <v>1724</v>
      </c>
      <c r="F513" t="s">
        <v>34</v>
      </c>
      <c r="H513" t="s">
        <v>41</v>
      </c>
      <c r="J513" t="s">
        <v>1725</v>
      </c>
      <c r="K513" t="s">
        <v>41</v>
      </c>
      <c r="R513" t="s">
        <v>84</v>
      </c>
      <c r="S513" t="s">
        <v>89</v>
      </c>
      <c r="T513" t="s">
        <v>1719</v>
      </c>
      <c r="U513" t="s">
        <v>1720</v>
      </c>
      <c r="W513" t="s">
        <v>118</v>
      </c>
      <c r="X513" t="s">
        <v>513</v>
      </c>
      <c r="AA513" t="s">
        <v>1726</v>
      </c>
    </row>
    <row r="514" spans="1:27" x14ac:dyDescent="0.3">
      <c r="A514">
        <v>512</v>
      </c>
      <c r="B514" s="10">
        <v>286</v>
      </c>
      <c r="C514" t="s">
        <v>1727</v>
      </c>
      <c r="D514" s="10" t="s">
        <v>45</v>
      </c>
      <c r="E514" t="s">
        <v>1718</v>
      </c>
      <c r="F514" t="s">
        <v>41</v>
      </c>
      <c r="H514" t="s">
        <v>41</v>
      </c>
      <c r="K514" t="s">
        <v>41</v>
      </c>
      <c r="R514" t="s">
        <v>84</v>
      </c>
      <c r="S514" t="s">
        <v>89</v>
      </c>
      <c r="T514" t="s">
        <v>1719</v>
      </c>
      <c r="U514" t="s">
        <v>1720</v>
      </c>
      <c r="W514" t="s">
        <v>1093</v>
      </c>
      <c r="X514" t="s">
        <v>110</v>
      </c>
    </row>
    <row r="515" spans="1:27" x14ac:dyDescent="0.3">
      <c r="A515">
        <v>513</v>
      </c>
      <c r="B515" s="10">
        <v>286</v>
      </c>
      <c r="C515" t="s">
        <v>1728</v>
      </c>
      <c r="D515" s="10" t="s">
        <v>45</v>
      </c>
      <c r="E515" t="s">
        <v>1722</v>
      </c>
      <c r="F515" t="s">
        <v>41</v>
      </c>
      <c r="H515" t="s">
        <v>41</v>
      </c>
      <c r="K515" t="s">
        <v>41</v>
      </c>
      <c r="R515" t="s">
        <v>84</v>
      </c>
      <c r="S515" t="s">
        <v>89</v>
      </c>
      <c r="T515" t="s">
        <v>1719</v>
      </c>
      <c r="U515" t="s">
        <v>1720</v>
      </c>
      <c r="W515" t="s">
        <v>1454</v>
      </c>
      <c r="X515" t="s">
        <v>114</v>
      </c>
    </row>
    <row r="516" spans="1:27" x14ac:dyDescent="0.3">
      <c r="A516">
        <v>514</v>
      </c>
      <c r="B516" s="10">
        <v>286</v>
      </c>
      <c r="C516" t="s">
        <v>1729</v>
      </c>
      <c r="D516" s="10" t="s">
        <v>45</v>
      </c>
      <c r="E516" t="s">
        <v>1724</v>
      </c>
      <c r="F516" t="s">
        <v>34</v>
      </c>
      <c r="H516" t="s">
        <v>41</v>
      </c>
      <c r="J516" t="s">
        <v>1730</v>
      </c>
      <c r="K516" t="s">
        <v>41</v>
      </c>
      <c r="R516" t="s">
        <v>84</v>
      </c>
      <c r="S516" t="s">
        <v>89</v>
      </c>
      <c r="T516" t="s">
        <v>1719</v>
      </c>
      <c r="U516" t="s">
        <v>1720</v>
      </c>
      <c r="W516" t="s">
        <v>1097</v>
      </c>
      <c r="X516" t="s">
        <v>513</v>
      </c>
      <c r="AA516" t="s">
        <v>1731</v>
      </c>
    </row>
    <row r="517" spans="1:27" x14ac:dyDescent="0.3">
      <c r="A517">
        <v>515</v>
      </c>
      <c r="B517" s="10">
        <v>286</v>
      </c>
      <c r="C517" t="s">
        <v>1732</v>
      </c>
      <c r="D517" s="10" t="s">
        <v>45</v>
      </c>
      <c r="E517" t="s">
        <v>1733</v>
      </c>
      <c r="F517" t="s">
        <v>41</v>
      </c>
      <c r="H517" t="s">
        <v>41</v>
      </c>
      <c r="K517" t="s">
        <v>41</v>
      </c>
      <c r="R517" t="s">
        <v>84</v>
      </c>
      <c r="S517" t="s">
        <v>89</v>
      </c>
      <c r="T517" t="s">
        <v>1734</v>
      </c>
      <c r="U517" t="s">
        <v>1735</v>
      </c>
      <c r="W517" t="s">
        <v>91</v>
      </c>
      <c r="X517" t="s">
        <v>110</v>
      </c>
    </row>
    <row r="518" spans="1:27" x14ac:dyDescent="0.3">
      <c r="A518">
        <v>516</v>
      </c>
      <c r="B518" s="10">
        <v>286</v>
      </c>
      <c r="C518" t="s">
        <v>1736</v>
      </c>
      <c r="D518" s="10" t="s">
        <v>45</v>
      </c>
      <c r="E518" t="s">
        <v>1737</v>
      </c>
      <c r="F518" t="s">
        <v>41</v>
      </c>
      <c r="H518" t="s">
        <v>41</v>
      </c>
      <c r="K518" t="s">
        <v>41</v>
      </c>
      <c r="R518" t="s">
        <v>84</v>
      </c>
      <c r="S518" t="s">
        <v>89</v>
      </c>
      <c r="T518" t="s">
        <v>1734</v>
      </c>
      <c r="U518" t="s">
        <v>1735</v>
      </c>
      <c r="W518" t="s">
        <v>113</v>
      </c>
      <c r="X518" t="s">
        <v>114</v>
      </c>
    </row>
    <row r="519" spans="1:27" x14ac:dyDescent="0.3">
      <c r="A519">
        <v>517</v>
      </c>
      <c r="B519" s="10">
        <v>286</v>
      </c>
      <c r="C519" t="s">
        <v>1738</v>
      </c>
      <c r="D519" s="10" t="s">
        <v>45</v>
      </c>
      <c r="E519" t="s">
        <v>1739</v>
      </c>
      <c r="F519" t="s">
        <v>34</v>
      </c>
      <c r="H519" t="s">
        <v>41</v>
      </c>
      <c r="J519" t="s">
        <v>1740</v>
      </c>
      <c r="K519" t="s">
        <v>41</v>
      </c>
      <c r="R519" t="s">
        <v>84</v>
      </c>
      <c r="S519" t="s">
        <v>89</v>
      </c>
      <c r="T519" t="s">
        <v>1734</v>
      </c>
      <c r="U519" t="s">
        <v>1735</v>
      </c>
      <c r="W519" t="s">
        <v>118</v>
      </c>
      <c r="X519" t="s">
        <v>513</v>
      </c>
      <c r="AA519" t="s">
        <v>1741</v>
      </c>
    </row>
    <row r="520" spans="1:27" x14ac:dyDescent="0.3">
      <c r="A520">
        <v>518</v>
      </c>
      <c r="B520" s="10">
        <v>286</v>
      </c>
      <c r="C520" t="s">
        <v>1742</v>
      </c>
      <c r="D520" s="10" t="s">
        <v>45</v>
      </c>
      <c r="E520" t="s">
        <v>1733</v>
      </c>
      <c r="F520" t="s">
        <v>41</v>
      </c>
      <c r="H520" t="s">
        <v>41</v>
      </c>
      <c r="K520" t="s">
        <v>41</v>
      </c>
      <c r="R520" t="s">
        <v>84</v>
      </c>
      <c r="S520" t="s">
        <v>89</v>
      </c>
      <c r="T520" t="s">
        <v>1734</v>
      </c>
      <c r="U520" t="s">
        <v>1735</v>
      </c>
      <c r="W520" t="s">
        <v>1093</v>
      </c>
      <c r="X520" t="s">
        <v>110</v>
      </c>
    </row>
    <row r="521" spans="1:27" x14ac:dyDescent="0.3">
      <c r="A521">
        <v>519</v>
      </c>
      <c r="B521" s="10">
        <v>286</v>
      </c>
      <c r="C521" t="s">
        <v>1743</v>
      </c>
      <c r="D521" s="10" t="s">
        <v>45</v>
      </c>
      <c r="E521" t="s">
        <v>1737</v>
      </c>
      <c r="F521" t="s">
        <v>41</v>
      </c>
      <c r="H521" t="s">
        <v>41</v>
      </c>
      <c r="K521" t="s">
        <v>41</v>
      </c>
      <c r="R521" t="s">
        <v>84</v>
      </c>
      <c r="S521" t="s">
        <v>89</v>
      </c>
      <c r="T521" t="s">
        <v>1734</v>
      </c>
      <c r="U521" t="s">
        <v>1735</v>
      </c>
      <c r="W521" t="s">
        <v>1454</v>
      </c>
      <c r="X521" t="s">
        <v>114</v>
      </c>
    </row>
    <row r="522" spans="1:27" x14ac:dyDescent="0.3">
      <c r="A522">
        <v>520</v>
      </c>
      <c r="B522" s="10">
        <v>286</v>
      </c>
      <c r="C522" t="s">
        <v>1744</v>
      </c>
      <c r="D522" s="10" t="s">
        <v>45</v>
      </c>
      <c r="E522" t="s">
        <v>1739</v>
      </c>
      <c r="F522" t="s">
        <v>34</v>
      </c>
      <c r="H522" t="s">
        <v>41</v>
      </c>
      <c r="J522" t="s">
        <v>1745</v>
      </c>
      <c r="K522" t="s">
        <v>41</v>
      </c>
      <c r="R522" t="s">
        <v>84</v>
      </c>
      <c r="S522" t="s">
        <v>89</v>
      </c>
      <c r="T522" t="s">
        <v>1734</v>
      </c>
      <c r="U522" t="s">
        <v>1735</v>
      </c>
      <c r="W522" t="s">
        <v>1097</v>
      </c>
      <c r="X522" t="s">
        <v>513</v>
      </c>
      <c r="AA522" t="s">
        <v>1746</v>
      </c>
    </row>
    <row r="523" spans="1:27" x14ac:dyDescent="0.3">
      <c r="A523">
        <v>521</v>
      </c>
      <c r="B523" s="10">
        <v>286</v>
      </c>
      <c r="C523" t="s">
        <v>1747</v>
      </c>
      <c r="D523" s="10" t="s">
        <v>45</v>
      </c>
      <c r="E523" t="s">
        <v>1748</v>
      </c>
      <c r="F523" t="s">
        <v>41</v>
      </c>
      <c r="H523" t="s">
        <v>41</v>
      </c>
      <c r="K523" t="s">
        <v>41</v>
      </c>
      <c r="R523" t="s">
        <v>84</v>
      </c>
      <c r="S523" t="s">
        <v>89</v>
      </c>
      <c r="T523" t="s">
        <v>1749</v>
      </c>
      <c r="U523" t="s">
        <v>1750</v>
      </c>
      <c r="W523" t="s">
        <v>91</v>
      </c>
      <c r="X523" t="s">
        <v>110</v>
      </c>
    </row>
    <row r="524" spans="1:27" x14ac:dyDescent="0.3">
      <c r="A524">
        <v>522</v>
      </c>
      <c r="B524" s="10">
        <v>286</v>
      </c>
      <c r="C524" t="s">
        <v>1751</v>
      </c>
      <c r="D524" s="10" t="s">
        <v>45</v>
      </c>
      <c r="E524" t="s">
        <v>1752</v>
      </c>
      <c r="F524" t="s">
        <v>41</v>
      </c>
      <c r="H524" t="s">
        <v>41</v>
      </c>
      <c r="K524" t="s">
        <v>41</v>
      </c>
      <c r="R524" t="s">
        <v>84</v>
      </c>
      <c r="S524" t="s">
        <v>89</v>
      </c>
      <c r="T524" t="s">
        <v>1749</v>
      </c>
      <c r="U524" t="s">
        <v>1750</v>
      </c>
      <c r="W524" t="s">
        <v>113</v>
      </c>
      <c r="X524" t="s">
        <v>114</v>
      </c>
    </row>
    <row r="525" spans="1:27" x14ac:dyDescent="0.3">
      <c r="A525">
        <v>523</v>
      </c>
      <c r="B525" s="10">
        <v>286</v>
      </c>
      <c r="C525" t="s">
        <v>1753</v>
      </c>
      <c r="D525" s="10" t="s">
        <v>45</v>
      </c>
      <c r="E525" t="s">
        <v>1754</v>
      </c>
      <c r="F525" t="s">
        <v>34</v>
      </c>
      <c r="H525" t="s">
        <v>41</v>
      </c>
      <c r="J525" t="s">
        <v>1755</v>
      </c>
      <c r="K525" t="s">
        <v>41</v>
      </c>
      <c r="R525" t="s">
        <v>84</v>
      </c>
      <c r="S525" t="s">
        <v>89</v>
      </c>
      <c r="T525" t="s">
        <v>1749</v>
      </c>
      <c r="U525" t="s">
        <v>1750</v>
      </c>
      <c r="W525" t="s">
        <v>118</v>
      </c>
      <c r="X525" t="s">
        <v>513</v>
      </c>
      <c r="AA525" t="s">
        <v>1756</v>
      </c>
    </row>
    <row r="526" spans="1:27" x14ac:dyDescent="0.3">
      <c r="A526">
        <v>524</v>
      </c>
      <c r="B526" s="10">
        <v>286</v>
      </c>
      <c r="C526" t="s">
        <v>1757</v>
      </c>
      <c r="D526" s="10" t="s">
        <v>45</v>
      </c>
      <c r="E526" t="s">
        <v>1748</v>
      </c>
      <c r="F526" t="s">
        <v>41</v>
      </c>
      <c r="H526" t="s">
        <v>41</v>
      </c>
      <c r="K526" t="s">
        <v>41</v>
      </c>
      <c r="R526" t="s">
        <v>84</v>
      </c>
      <c r="S526" t="s">
        <v>89</v>
      </c>
      <c r="T526" t="s">
        <v>1749</v>
      </c>
      <c r="U526" t="s">
        <v>1750</v>
      </c>
      <c r="W526" t="s">
        <v>1093</v>
      </c>
      <c r="X526" t="s">
        <v>110</v>
      </c>
    </row>
    <row r="527" spans="1:27" x14ac:dyDescent="0.3">
      <c r="A527">
        <v>525</v>
      </c>
      <c r="B527" s="10">
        <v>286</v>
      </c>
      <c r="C527" t="s">
        <v>1758</v>
      </c>
      <c r="D527" s="10" t="s">
        <v>45</v>
      </c>
      <c r="E527" t="s">
        <v>1752</v>
      </c>
      <c r="F527" t="s">
        <v>41</v>
      </c>
      <c r="H527" t="s">
        <v>41</v>
      </c>
      <c r="K527" t="s">
        <v>41</v>
      </c>
      <c r="R527" t="s">
        <v>84</v>
      </c>
      <c r="S527" t="s">
        <v>89</v>
      </c>
      <c r="T527" t="s">
        <v>1749</v>
      </c>
      <c r="U527" t="s">
        <v>1750</v>
      </c>
      <c r="W527" t="s">
        <v>1454</v>
      </c>
      <c r="X527" t="s">
        <v>114</v>
      </c>
    </row>
    <row r="528" spans="1:27" x14ac:dyDescent="0.3">
      <c r="A528">
        <v>526</v>
      </c>
      <c r="B528" s="10">
        <v>286</v>
      </c>
      <c r="C528" t="s">
        <v>1759</v>
      </c>
      <c r="D528" s="10" t="s">
        <v>45</v>
      </c>
      <c r="E528" t="s">
        <v>1754</v>
      </c>
      <c r="F528" t="s">
        <v>34</v>
      </c>
      <c r="H528" t="s">
        <v>41</v>
      </c>
      <c r="J528" t="s">
        <v>1760</v>
      </c>
      <c r="K528" t="s">
        <v>41</v>
      </c>
      <c r="R528" t="s">
        <v>84</v>
      </c>
      <c r="S528" t="s">
        <v>89</v>
      </c>
      <c r="T528" t="s">
        <v>1749</v>
      </c>
      <c r="U528" t="s">
        <v>1750</v>
      </c>
      <c r="W528" t="s">
        <v>1097</v>
      </c>
      <c r="X528" t="s">
        <v>513</v>
      </c>
      <c r="AA528" t="s">
        <v>1761</v>
      </c>
    </row>
    <row r="529" spans="1:27" x14ac:dyDescent="0.3">
      <c r="A529">
        <v>527</v>
      </c>
      <c r="B529" s="10">
        <v>286</v>
      </c>
      <c r="C529" t="s">
        <v>1762</v>
      </c>
      <c r="D529" s="10" t="s">
        <v>45</v>
      </c>
      <c r="E529" t="s">
        <v>1763</v>
      </c>
      <c r="F529" t="s">
        <v>41</v>
      </c>
      <c r="H529" t="s">
        <v>41</v>
      </c>
      <c r="K529" t="s">
        <v>41</v>
      </c>
      <c r="R529" t="s">
        <v>84</v>
      </c>
      <c r="S529" t="s">
        <v>89</v>
      </c>
      <c r="T529" t="s">
        <v>1764</v>
      </c>
      <c r="U529" t="s">
        <v>1765</v>
      </c>
      <c r="W529" t="s">
        <v>91</v>
      </c>
      <c r="X529" t="s">
        <v>110</v>
      </c>
    </row>
    <row r="530" spans="1:27" x14ac:dyDescent="0.3">
      <c r="A530">
        <v>528</v>
      </c>
      <c r="B530" s="10">
        <v>286</v>
      </c>
      <c r="C530" t="s">
        <v>1766</v>
      </c>
      <c r="D530" s="10" t="s">
        <v>45</v>
      </c>
      <c r="E530" t="s">
        <v>1767</v>
      </c>
      <c r="F530" t="s">
        <v>41</v>
      </c>
      <c r="H530" t="s">
        <v>41</v>
      </c>
      <c r="K530" t="s">
        <v>41</v>
      </c>
      <c r="R530" t="s">
        <v>84</v>
      </c>
      <c r="S530" t="s">
        <v>89</v>
      </c>
      <c r="T530" t="s">
        <v>1764</v>
      </c>
      <c r="U530" t="s">
        <v>1765</v>
      </c>
      <c r="W530" t="s">
        <v>113</v>
      </c>
      <c r="X530" t="s">
        <v>114</v>
      </c>
    </row>
    <row r="531" spans="1:27" x14ac:dyDescent="0.3">
      <c r="A531">
        <v>529</v>
      </c>
      <c r="B531" s="10">
        <v>286</v>
      </c>
      <c r="C531" t="s">
        <v>1768</v>
      </c>
      <c r="D531" s="10" t="s">
        <v>45</v>
      </c>
      <c r="E531" t="s">
        <v>1769</v>
      </c>
      <c r="F531" t="s">
        <v>34</v>
      </c>
      <c r="H531" t="s">
        <v>41</v>
      </c>
      <c r="J531" t="s">
        <v>1770</v>
      </c>
      <c r="K531" t="s">
        <v>41</v>
      </c>
      <c r="R531" t="s">
        <v>84</v>
      </c>
      <c r="S531" t="s">
        <v>89</v>
      </c>
      <c r="T531" t="s">
        <v>1764</v>
      </c>
      <c r="U531" t="s">
        <v>1765</v>
      </c>
      <c r="W531" t="s">
        <v>118</v>
      </c>
      <c r="X531" t="s">
        <v>513</v>
      </c>
      <c r="AA531" t="s">
        <v>1771</v>
      </c>
    </row>
    <row r="532" spans="1:27" x14ac:dyDescent="0.3">
      <c r="A532">
        <v>530</v>
      </c>
      <c r="B532" s="10">
        <v>286</v>
      </c>
      <c r="C532" t="s">
        <v>1772</v>
      </c>
      <c r="D532" s="10" t="s">
        <v>45</v>
      </c>
      <c r="E532" t="s">
        <v>1763</v>
      </c>
      <c r="F532" t="s">
        <v>41</v>
      </c>
      <c r="H532" t="s">
        <v>41</v>
      </c>
      <c r="K532" t="s">
        <v>41</v>
      </c>
      <c r="R532" t="s">
        <v>84</v>
      </c>
      <c r="S532" t="s">
        <v>89</v>
      </c>
      <c r="T532" t="s">
        <v>1764</v>
      </c>
      <c r="U532" t="s">
        <v>1765</v>
      </c>
      <c r="W532" t="s">
        <v>1093</v>
      </c>
      <c r="X532" t="s">
        <v>110</v>
      </c>
    </row>
    <row r="533" spans="1:27" x14ac:dyDescent="0.3">
      <c r="A533">
        <v>531</v>
      </c>
      <c r="B533" s="10">
        <v>286</v>
      </c>
      <c r="C533" t="s">
        <v>1773</v>
      </c>
      <c r="D533" s="10" t="s">
        <v>45</v>
      </c>
      <c r="E533" t="s">
        <v>1767</v>
      </c>
      <c r="F533" t="s">
        <v>41</v>
      </c>
      <c r="H533" t="s">
        <v>41</v>
      </c>
      <c r="K533" t="s">
        <v>41</v>
      </c>
      <c r="R533" t="s">
        <v>84</v>
      </c>
      <c r="S533" t="s">
        <v>89</v>
      </c>
      <c r="T533" t="s">
        <v>1764</v>
      </c>
      <c r="U533" t="s">
        <v>1765</v>
      </c>
      <c r="W533" t="s">
        <v>1454</v>
      </c>
      <c r="X533" t="s">
        <v>114</v>
      </c>
    </row>
    <row r="534" spans="1:27" x14ac:dyDescent="0.3">
      <c r="A534">
        <v>532</v>
      </c>
      <c r="B534" s="10">
        <v>286</v>
      </c>
      <c r="C534" t="s">
        <v>1774</v>
      </c>
      <c r="D534" s="10" t="s">
        <v>45</v>
      </c>
      <c r="E534" t="s">
        <v>1769</v>
      </c>
      <c r="F534" t="s">
        <v>34</v>
      </c>
      <c r="H534" t="s">
        <v>41</v>
      </c>
      <c r="J534" t="s">
        <v>1775</v>
      </c>
      <c r="K534" t="s">
        <v>41</v>
      </c>
      <c r="R534" t="s">
        <v>84</v>
      </c>
      <c r="S534" t="s">
        <v>89</v>
      </c>
      <c r="T534" t="s">
        <v>1764</v>
      </c>
      <c r="U534" t="s">
        <v>1765</v>
      </c>
      <c r="W534" t="s">
        <v>1097</v>
      </c>
      <c r="X534" t="s">
        <v>513</v>
      </c>
      <c r="AA534" t="s">
        <v>1776</v>
      </c>
    </row>
    <row r="535" spans="1:27" x14ac:dyDescent="0.3">
      <c r="A535">
        <v>533</v>
      </c>
      <c r="B535" s="10">
        <v>286</v>
      </c>
      <c r="C535" t="s">
        <v>1777</v>
      </c>
      <c r="D535" s="10" t="s">
        <v>45</v>
      </c>
      <c r="E535" t="s">
        <v>156</v>
      </c>
      <c r="F535" t="s">
        <v>41</v>
      </c>
      <c r="H535" t="s">
        <v>41</v>
      </c>
      <c r="K535" t="s">
        <v>41</v>
      </c>
      <c r="R535" t="s">
        <v>84</v>
      </c>
      <c r="S535" t="s">
        <v>89</v>
      </c>
      <c r="T535" t="s">
        <v>1778</v>
      </c>
      <c r="U535" t="s">
        <v>158</v>
      </c>
      <c r="W535" t="s">
        <v>91</v>
      </c>
      <c r="X535" t="s">
        <v>110</v>
      </c>
    </row>
    <row r="536" spans="1:27" x14ac:dyDescent="0.3">
      <c r="A536">
        <v>534</v>
      </c>
      <c r="B536" s="10">
        <v>286</v>
      </c>
      <c r="C536" t="s">
        <v>1779</v>
      </c>
      <c r="D536" s="10" t="s">
        <v>45</v>
      </c>
      <c r="E536" t="s">
        <v>160</v>
      </c>
      <c r="F536" t="s">
        <v>41</v>
      </c>
      <c r="H536" t="s">
        <v>41</v>
      </c>
      <c r="K536" t="s">
        <v>41</v>
      </c>
      <c r="R536" t="s">
        <v>84</v>
      </c>
      <c r="S536" t="s">
        <v>89</v>
      </c>
      <c r="T536" t="s">
        <v>1778</v>
      </c>
      <c r="U536" t="s">
        <v>158</v>
      </c>
      <c r="W536" t="s">
        <v>113</v>
      </c>
      <c r="X536" t="s">
        <v>114</v>
      </c>
    </row>
    <row r="537" spans="1:27" x14ac:dyDescent="0.3">
      <c r="A537">
        <v>535</v>
      </c>
      <c r="B537" s="10">
        <v>286</v>
      </c>
      <c r="C537" t="s">
        <v>1780</v>
      </c>
      <c r="D537" s="10" t="s">
        <v>45</v>
      </c>
      <c r="E537" t="s">
        <v>623</v>
      </c>
      <c r="F537" t="s">
        <v>34</v>
      </c>
      <c r="H537" t="s">
        <v>41</v>
      </c>
      <c r="J537" t="s">
        <v>1781</v>
      </c>
      <c r="K537" t="s">
        <v>41</v>
      </c>
      <c r="R537" t="s">
        <v>84</v>
      </c>
      <c r="S537" t="s">
        <v>89</v>
      </c>
      <c r="T537" t="s">
        <v>1778</v>
      </c>
      <c r="U537" t="s">
        <v>158</v>
      </c>
      <c r="W537" t="s">
        <v>118</v>
      </c>
      <c r="X537" t="s">
        <v>513</v>
      </c>
      <c r="AA537" t="s">
        <v>1782</v>
      </c>
    </row>
    <row r="538" spans="1:27" x14ac:dyDescent="0.3">
      <c r="A538">
        <v>536</v>
      </c>
      <c r="B538" s="10">
        <v>286</v>
      </c>
      <c r="C538" t="s">
        <v>1783</v>
      </c>
      <c r="D538" s="10" t="s">
        <v>45</v>
      </c>
      <c r="E538" t="s">
        <v>156</v>
      </c>
      <c r="F538" t="s">
        <v>41</v>
      </c>
      <c r="H538" t="s">
        <v>41</v>
      </c>
      <c r="K538" t="s">
        <v>41</v>
      </c>
      <c r="R538" t="s">
        <v>84</v>
      </c>
      <c r="S538" t="s">
        <v>89</v>
      </c>
      <c r="T538" t="s">
        <v>1778</v>
      </c>
      <c r="U538" t="s">
        <v>158</v>
      </c>
      <c r="W538" t="s">
        <v>1093</v>
      </c>
      <c r="X538" t="s">
        <v>110</v>
      </c>
    </row>
    <row r="539" spans="1:27" x14ac:dyDescent="0.3">
      <c r="A539">
        <v>537</v>
      </c>
      <c r="B539" s="10">
        <v>286</v>
      </c>
      <c r="C539" t="s">
        <v>1784</v>
      </c>
      <c r="D539" s="10" t="s">
        <v>45</v>
      </c>
      <c r="E539" t="s">
        <v>160</v>
      </c>
      <c r="F539" t="s">
        <v>41</v>
      </c>
      <c r="H539" t="s">
        <v>41</v>
      </c>
      <c r="K539" t="s">
        <v>41</v>
      </c>
      <c r="R539" t="s">
        <v>84</v>
      </c>
      <c r="S539" t="s">
        <v>89</v>
      </c>
      <c r="T539" t="s">
        <v>1778</v>
      </c>
      <c r="U539" t="s">
        <v>158</v>
      </c>
      <c r="W539" t="s">
        <v>1454</v>
      </c>
      <c r="X539" t="s">
        <v>114</v>
      </c>
    </row>
    <row r="540" spans="1:27" x14ac:dyDescent="0.3">
      <c r="A540">
        <v>538</v>
      </c>
      <c r="B540" s="10">
        <v>286</v>
      </c>
      <c r="C540" t="s">
        <v>1785</v>
      </c>
      <c r="D540" s="10" t="s">
        <v>45</v>
      </c>
      <c r="E540" t="s">
        <v>623</v>
      </c>
      <c r="F540" t="s">
        <v>34</v>
      </c>
      <c r="H540" t="s">
        <v>41</v>
      </c>
      <c r="J540" t="s">
        <v>1786</v>
      </c>
      <c r="K540" t="s">
        <v>41</v>
      </c>
      <c r="R540" t="s">
        <v>84</v>
      </c>
      <c r="S540" t="s">
        <v>89</v>
      </c>
      <c r="T540" t="s">
        <v>1778</v>
      </c>
      <c r="U540" t="s">
        <v>158</v>
      </c>
      <c r="W540" t="s">
        <v>1097</v>
      </c>
      <c r="X540" t="s">
        <v>513</v>
      </c>
      <c r="AA540" t="s">
        <v>1787</v>
      </c>
    </row>
    <row r="541" spans="1:27" x14ac:dyDescent="0.3">
      <c r="A541">
        <v>539</v>
      </c>
      <c r="B541" s="10">
        <v>286</v>
      </c>
      <c r="C541" t="s">
        <v>1788</v>
      </c>
      <c r="D541" s="10" t="s">
        <v>45</v>
      </c>
      <c r="E541" t="s">
        <v>1789</v>
      </c>
      <c r="F541" t="s">
        <v>34</v>
      </c>
      <c r="H541" t="s">
        <v>41</v>
      </c>
      <c r="J541" t="s">
        <v>1790</v>
      </c>
      <c r="K541" t="s">
        <v>41</v>
      </c>
      <c r="R541" t="s">
        <v>84</v>
      </c>
      <c r="S541" t="s">
        <v>89</v>
      </c>
      <c r="T541" t="s">
        <v>1791</v>
      </c>
      <c r="U541" t="s">
        <v>1792</v>
      </c>
      <c r="W541" t="s">
        <v>91</v>
      </c>
      <c r="X541" t="s">
        <v>110</v>
      </c>
      <c r="AA541" t="s">
        <v>1793</v>
      </c>
    </row>
    <row r="542" spans="1:27" x14ac:dyDescent="0.3">
      <c r="A542">
        <v>540</v>
      </c>
      <c r="B542" s="10">
        <v>286</v>
      </c>
      <c r="C542" t="s">
        <v>1794</v>
      </c>
      <c r="D542" s="10" t="s">
        <v>45</v>
      </c>
      <c r="E542" t="s">
        <v>1795</v>
      </c>
      <c r="F542" t="s">
        <v>34</v>
      </c>
      <c r="H542" t="s">
        <v>41</v>
      </c>
      <c r="J542" t="s">
        <v>1796</v>
      </c>
      <c r="K542" t="s">
        <v>41</v>
      </c>
      <c r="R542" t="s">
        <v>84</v>
      </c>
      <c r="S542" t="s">
        <v>89</v>
      </c>
      <c r="T542" t="s">
        <v>1791</v>
      </c>
      <c r="U542" t="s">
        <v>1792</v>
      </c>
      <c r="W542" t="s">
        <v>113</v>
      </c>
      <c r="X542" t="s">
        <v>114</v>
      </c>
      <c r="AA542" t="s">
        <v>1797</v>
      </c>
    </row>
    <row r="543" spans="1:27" x14ac:dyDescent="0.3">
      <c r="A543">
        <v>541</v>
      </c>
      <c r="B543" s="10">
        <v>286</v>
      </c>
      <c r="C543" t="s">
        <v>1798</v>
      </c>
      <c r="D543" s="10" t="s">
        <v>45</v>
      </c>
      <c r="E543" t="s">
        <v>1799</v>
      </c>
      <c r="F543" t="s">
        <v>34</v>
      </c>
      <c r="H543" t="s">
        <v>41</v>
      </c>
      <c r="J543" t="s">
        <v>1800</v>
      </c>
      <c r="K543" t="s">
        <v>41</v>
      </c>
      <c r="R543" t="s">
        <v>84</v>
      </c>
      <c r="S543" t="s">
        <v>89</v>
      </c>
      <c r="T543" t="s">
        <v>1791</v>
      </c>
      <c r="U543" t="s">
        <v>1792</v>
      </c>
      <c r="W543" t="s">
        <v>118</v>
      </c>
      <c r="X543" t="s">
        <v>513</v>
      </c>
      <c r="AA543" t="s">
        <v>1801</v>
      </c>
    </row>
    <row r="544" spans="1:27" x14ac:dyDescent="0.3">
      <c r="A544">
        <v>542</v>
      </c>
      <c r="B544" s="10">
        <v>286</v>
      </c>
      <c r="C544" t="s">
        <v>1802</v>
      </c>
      <c r="D544" s="10" t="s">
        <v>45</v>
      </c>
      <c r="E544" t="s">
        <v>1789</v>
      </c>
      <c r="F544" t="s">
        <v>34</v>
      </c>
      <c r="H544" t="s">
        <v>41</v>
      </c>
      <c r="J544" t="s">
        <v>1803</v>
      </c>
      <c r="K544" t="s">
        <v>41</v>
      </c>
      <c r="R544" t="s">
        <v>84</v>
      </c>
      <c r="S544" t="s">
        <v>89</v>
      </c>
      <c r="T544" t="s">
        <v>1791</v>
      </c>
      <c r="U544" t="s">
        <v>1792</v>
      </c>
      <c r="W544" t="s">
        <v>1093</v>
      </c>
      <c r="X544" t="s">
        <v>110</v>
      </c>
      <c r="AA544" t="s">
        <v>1804</v>
      </c>
    </row>
    <row r="545" spans="1:27" x14ac:dyDescent="0.3">
      <c r="A545">
        <v>543</v>
      </c>
      <c r="B545" s="10">
        <v>286</v>
      </c>
      <c r="C545" t="s">
        <v>1805</v>
      </c>
      <c r="D545" s="10" t="s">
        <v>45</v>
      </c>
      <c r="E545" t="s">
        <v>1795</v>
      </c>
      <c r="F545" t="s">
        <v>34</v>
      </c>
      <c r="H545" t="s">
        <v>41</v>
      </c>
      <c r="J545" t="s">
        <v>1806</v>
      </c>
      <c r="K545" t="s">
        <v>41</v>
      </c>
      <c r="R545" t="s">
        <v>84</v>
      </c>
      <c r="S545" t="s">
        <v>89</v>
      </c>
      <c r="T545" t="s">
        <v>1791</v>
      </c>
      <c r="U545" t="s">
        <v>1792</v>
      </c>
      <c r="W545" t="s">
        <v>1454</v>
      </c>
      <c r="X545" t="s">
        <v>114</v>
      </c>
      <c r="AA545" t="s">
        <v>1807</v>
      </c>
    </row>
    <row r="546" spans="1:27" x14ac:dyDescent="0.3">
      <c r="A546">
        <v>544</v>
      </c>
      <c r="B546" s="10">
        <v>286</v>
      </c>
      <c r="C546" t="s">
        <v>1808</v>
      </c>
      <c r="D546" s="10" t="s">
        <v>45</v>
      </c>
      <c r="E546" t="s">
        <v>1799</v>
      </c>
      <c r="F546" t="s">
        <v>34</v>
      </c>
      <c r="H546" t="s">
        <v>41</v>
      </c>
      <c r="J546" t="s">
        <v>1809</v>
      </c>
      <c r="K546" t="s">
        <v>41</v>
      </c>
      <c r="R546" t="s">
        <v>84</v>
      </c>
      <c r="S546" t="s">
        <v>89</v>
      </c>
      <c r="T546" t="s">
        <v>1791</v>
      </c>
      <c r="U546" t="s">
        <v>1792</v>
      </c>
      <c r="W546" t="s">
        <v>1097</v>
      </c>
      <c r="X546" t="s">
        <v>513</v>
      </c>
      <c r="AA546" t="s">
        <v>1810</v>
      </c>
    </row>
    <row r="547" spans="1:27" x14ac:dyDescent="0.3">
      <c r="A547">
        <v>545</v>
      </c>
      <c r="B547" s="10">
        <v>286</v>
      </c>
      <c r="C547" t="s">
        <v>1811</v>
      </c>
      <c r="D547" s="10" t="s">
        <v>45</v>
      </c>
      <c r="E547" t="s">
        <v>1812</v>
      </c>
      <c r="F547" t="s">
        <v>41</v>
      </c>
      <c r="H547" t="s">
        <v>41</v>
      </c>
      <c r="K547" t="s">
        <v>41</v>
      </c>
      <c r="R547" t="s">
        <v>84</v>
      </c>
      <c r="S547" t="s">
        <v>89</v>
      </c>
      <c r="T547" t="s">
        <v>1813</v>
      </c>
      <c r="U547" t="s">
        <v>1814</v>
      </c>
      <c r="W547" t="s">
        <v>91</v>
      </c>
      <c r="X547" t="s">
        <v>110</v>
      </c>
    </row>
    <row r="548" spans="1:27" x14ac:dyDescent="0.3">
      <c r="A548">
        <v>546</v>
      </c>
      <c r="B548" s="10">
        <v>286</v>
      </c>
      <c r="C548" t="s">
        <v>1815</v>
      </c>
      <c r="D548" s="10" t="s">
        <v>45</v>
      </c>
      <c r="E548" t="s">
        <v>1816</v>
      </c>
      <c r="F548" t="s">
        <v>34</v>
      </c>
      <c r="H548" t="s">
        <v>41</v>
      </c>
      <c r="J548" t="s">
        <v>1817</v>
      </c>
      <c r="K548" t="s">
        <v>41</v>
      </c>
      <c r="R548" t="s">
        <v>84</v>
      </c>
      <c r="S548" t="s">
        <v>89</v>
      </c>
      <c r="T548" t="s">
        <v>1813</v>
      </c>
      <c r="U548" t="s">
        <v>1814</v>
      </c>
      <c r="W548" t="s">
        <v>118</v>
      </c>
      <c r="X548" t="s">
        <v>513</v>
      </c>
      <c r="AA548" t="s">
        <v>1818</v>
      </c>
    </row>
    <row r="549" spans="1:27" x14ac:dyDescent="0.3">
      <c r="A549">
        <v>547</v>
      </c>
      <c r="B549" s="10">
        <v>286</v>
      </c>
      <c r="C549" t="s">
        <v>1819</v>
      </c>
      <c r="D549" s="10" t="s">
        <v>45</v>
      </c>
      <c r="E549" t="s">
        <v>1812</v>
      </c>
      <c r="F549" t="s">
        <v>41</v>
      </c>
      <c r="H549" t="s">
        <v>41</v>
      </c>
      <c r="K549" t="s">
        <v>41</v>
      </c>
      <c r="R549" t="s">
        <v>84</v>
      </c>
      <c r="S549" t="s">
        <v>89</v>
      </c>
      <c r="T549" t="s">
        <v>1813</v>
      </c>
      <c r="U549" t="s">
        <v>1814</v>
      </c>
      <c r="W549" t="s">
        <v>1093</v>
      </c>
      <c r="X549" t="s">
        <v>110</v>
      </c>
    </row>
    <row r="550" spans="1:27" x14ac:dyDescent="0.3">
      <c r="A550">
        <v>548</v>
      </c>
      <c r="B550" s="10">
        <v>286</v>
      </c>
      <c r="C550" t="s">
        <v>1820</v>
      </c>
      <c r="D550" s="10" t="s">
        <v>45</v>
      </c>
      <c r="E550" t="s">
        <v>1816</v>
      </c>
      <c r="F550" t="s">
        <v>34</v>
      </c>
      <c r="H550" t="s">
        <v>41</v>
      </c>
      <c r="J550" t="s">
        <v>1821</v>
      </c>
      <c r="K550" t="s">
        <v>41</v>
      </c>
      <c r="R550" t="s">
        <v>84</v>
      </c>
      <c r="S550" t="s">
        <v>89</v>
      </c>
      <c r="T550" t="s">
        <v>1813</v>
      </c>
      <c r="U550" t="s">
        <v>1814</v>
      </c>
      <c r="W550" t="s">
        <v>1097</v>
      </c>
      <c r="X550" t="s">
        <v>513</v>
      </c>
      <c r="AA550" t="s">
        <v>1822</v>
      </c>
    </row>
    <row r="551" spans="1:27" x14ac:dyDescent="0.3">
      <c r="A551">
        <v>549</v>
      </c>
      <c r="B551" s="10">
        <v>286</v>
      </c>
      <c r="C551" t="s">
        <v>1823</v>
      </c>
      <c r="D551" s="10" t="s">
        <v>45</v>
      </c>
      <c r="E551" t="s">
        <v>1824</v>
      </c>
      <c r="F551" t="s">
        <v>41</v>
      </c>
      <c r="H551" t="s">
        <v>41</v>
      </c>
      <c r="K551" t="s">
        <v>41</v>
      </c>
      <c r="R551" t="s">
        <v>84</v>
      </c>
      <c r="S551" t="s">
        <v>89</v>
      </c>
      <c r="T551" t="s">
        <v>1825</v>
      </c>
      <c r="U551" t="s">
        <v>1826</v>
      </c>
      <c r="W551" t="s">
        <v>91</v>
      </c>
      <c r="X551" t="s">
        <v>110</v>
      </c>
    </row>
    <row r="552" spans="1:27" x14ac:dyDescent="0.3">
      <c r="A552">
        <v>550</v>
      </c>
      <c r="B552" s="10">
        <v>286</v>
      </c>
      <c r="C552" t="s">
        <v>1827</v>
      </c>
      <c r="D552" s="10" t="s">
        <v>45</v>
      </c>
      <c r="E552" t="s">
        <v>1828</v>
      </c>
      <c r="F552" t="s">
        <v>41</v>
      </c>
      <c r="H552" t="s">
        <v>41</v>
      </c>
      <c r="K552" t="s">
        <v>41</v>
      </c>
      <c r="R552" t="s">
        <v>84</v>
      </c>
      <c r="S552" t="s">
        <v>89</v>
      </c>
      <c r="T552" t="s">
        <v>1825</v>
      </c>
      <c r="U552" t="s">
        <v>1826</v>
      </c>
      <c r="W552" t="s">
        <v>113</v>
      </c>
      <c r="X552" t="s">
        <v>114</v>
      </c>
    </row>
    <row r="553" spans="1:27" x14ac:dyDescent="0.3">
      <c r="A553">
        <v>551</v>
      </c>
      <c r="B553" s="10">
        <v>286</v>
      </c>
      <c r="C553" t="s">
        <v>1829</v>
      </c>
      <c r="D553" s="10" t="s">
        <v>45</v>
      </c>
      <c r="E553" t="s">
        <v>1830</v>
      </c>
      <c r="F553" t="s">
        <v>34</v>
      </c>
      <c r="H553" t="s">
        <v>41</v>
      </c>
      <c r="J553" t="s">
        <v>1831</v>
      </c>
      <c r="K553" t="s">
        <v>41</v>
      </c>
      <c r="R553" t="s">
        <v>84</v>
      </c>
      <c r="S553" t="s">
        <v>89</v>
      </c>
      <c r="T553" t="s">
        <v>1825</v>
      </c>
      <c r="U553" t="s">
        <v>1826</v>
      </c>
      <c r="W553" t="s">
        <v>118</v>
      </c>
      <c r="X553" t="s">
        <v>513</v>
      </c>
      <c r="AA553" t="s">
        <v>1832</v>
      </c>
    </row>
    <row r="554" spans="1:27" x14ac:dyDescent="0.3">
      <c r="A554">
        <v>552</v>
      </c>
      <c r="B554" s="10">
        <v>286</v>
      </c>
      <c r="C554" t="s">
        <v>1833</v>
      </c>
      <c r="D554" s="10" t="s">
        <v>45</v>
      </c>
      <c r="E554" t="s">
        <v>1824</v>
      </c>
      <c r="F554" t="s">
        <v>41</v>
      </c>
      <c r="H554" t="s">
        <v>41</v>
      </c>
      <c r="K554" t="s">
        <v>41</v>
      </c>
      <c r="R554" t="s">
        <v>84</v>
      </c>
      <c r="S554" t="s">
        <v>89</v>
      </c>
      <c r="T554" t="s">
        <v>1825</v>
      </c>
      <c r="U554" t="s">
        <v>1826</v>
      </c>
      <c r="W554" t="s">
        <v>1093</v>
      </c>
      <c r="X554" t="s">
        <v>110</v>
      </c>
    </row>
    <row r="555" spans="1:27" x14ac:dyDescent="0.3">
      <c r="A555">
        <v>553</v>
      </c>
      <c r="B555" s="10">
        <v>286</v>
      </c>
      <c r="C555" t="s">
        <v>1834</v>
      </c>
      <c r="D555" s="10" t="s">
        <v>45</v>
      </c>
      <c r="E555" t="s">
        <v>1828</v>
      </c>
      <c r="F555" t="s">
        <v>41</v>
      </c>
      <c r="H555" t="s">
        <v>41</v>
      </c>
      <c r="K555" t="s">
        <v>41</v>
      </c>
      <c r="R555" t="s">
        <v>84</v>
      </c>
      <c r="S555" t="s">
        <v>89</v>
      </c>
      <c r="T555" t="s">
        <v>1825</v>
      </c>
      <c r="U555" t="s">
        <v>1826</v>
      </c>
      <c r="W555" t="s">
        <v>1454</v>
      </c>
      <c r="X555" t="s">
        <v>114</v>
      </c>
    </row>
    <row r="556" spans="1:27" x14ac:dyDescent="0.3">
      <c r="A556">
        <v>554</v>
      </c>
      <c r="B556" s="10">
        <v>286</v>
      </c>
      <c r="C556" t="s">
        <v>1835</v>
      </c>
      <c r="D556" s="10" t="s">
        <v>45</v>
      </c>
      <c r="E556" t="s">
        <v>1830</v>
      </c>
      <c r="F556" t="s">
        <v>34</v>
      </c>
      <c r="H556" t="s">
        <v>41</v>
      </c>
      <c r="J556" t="s">
        <v>1836</v>
      </c>
      <c r="K556" t="s">
        <v>41</v>
      </c>
      <c r="R556" t="s">
        <v>84</v>
      </c>
      <c r="S556" t="s">
        <v>89</v>
      </c>
      <c r="T556" t="s">
        <v>1825</v>
      </c>
      <c r="U556" t="s">
        <v>1826</v>
      </c>
      <c r="W556" t="s">
        <v>1097</v>
      </c>
      <c r="X556" t="s">
        <v>513</v>
      </c>
      <c r="AA556" t="s">
        <v>1837</v>
      </c>
    </row>
    <row r="557" spans="1:27" x14ac:dyDescent="0.3">
      <c r="A557">
        <v>555</v>
      </c>
      <c r="B557" s="10">
        <v>286</v>
      </c>
      <c r="C557" t="s">
        <v>1838</v>
      </c>
      <c r="D557" s="10" t="s">
        <v>45</v>
      </c>
      <c r="E557" t="s">
        <v>1839</v>
      </c>
      <c r="F557" t="s">
        <v>34</v>
      </c>
      <c r="H557" t="s">
        <v>41</v>
      </c>
      <c r="J557" t="s">
        <v>1840</v>
      </c>
      <c r="K557" t="s">
        <v>41</v>
      </c>
      <c r="R557" t="s">
        <v>84</v>
      </c>
      <c r="S557" t="s">
        <v>89</v>
      </c>
      <c r="T557" t="s">
        <v>1841</v>
      </c>
      <c r="U557" t="s">
        <v>1842</v>
      </c>
      <c r="W557" t="s">
        <v>91</v>
      </c>
      <c r="X557" t="s">
        <v>110</v>
      </c>
      <c r="AA557" t="s">
        <v>1843</v>
      </c>
    </row>
    <row r="558" spans="1:27" x14ac:dyDescent="0.3">
      <c r="A558">
        <v>556</v>
      </c>
      <c r="B558" s="10">
        <v>286</v>
      </c>
      <c r="C558" t="s">
        <v>1844</v>
      </c>
      <c r="D558" s="10" t="s">
        <v>45</v>
      </c>
      <c r="E558" t="s">
        <v>1845</v>
      </c>
      <c r="F558" t="s">
        <v>34</v>
      </c>
      <c r="H558" t="s">
        <v>41</v>
      </c>
      <c r="J558" t="s">
        <v>1846</v>
      </c>
      <c r="K558" t="s">
        <v>41</v>
      </c>
      <c r="R558" t="s">
        <v>84</v>
      </c>
      <c r="S558" t="s">
        <v>89</v>
      </c>
      <c r="T558" t="s">
        <v>1841</v>
      </c>
      <c r="U558" t="s">
        <v>1842</v>
      </c>
      <c r="W558" t="s">
        <v>113</v>
      </c>
      <c r="X558" t="s">
        <v>114</v>
      </c>
      <c r="AA558" t="s">
        <v>1847</v>
      </c>
    </row>
    <row r="559" spans="1:27" x14ac:dyDescent="0.3">
      <c r="A559">
        <v>557</v>
      </c>
      <c r="B559" s="10">
        <v>286</v>
      </c>
      <c r="C559" t="s">
        <v>1848</v>
      </c>
      <c r="D559" s="10" t="s">
        <v>45</v>
      </c>
      <c r="E559" t="s">
        <v>1849</v>
      </c>
      <c r="F559" t="s">
        <v>34</v>
      </c>
      <c r="H559" t="s">
        <v>41</v>
      </c>
      <c r="J559" t="s">
        <v>1850</v>
      </c>
      <c r="K559" t="s">
        <v>41</v>
      </c>
      <c r="R559" t="s">
        <v>84</v>
      </c>
      <c r="S559" t="s">
        <v>89</v>
      </c>
      <c r="T559" t="s">
        <v>1841</v>
      </c>
      <c r="U559" t="s">
        <v>1842</v>
      </c>
      <c r="W559" t="s">
        <v>118</v>
      </c>
      <c r="X559" t="s">
        <v>513</v>
      </c>
      <c r="AA559" t="s">
        <v>1851</v>
      </c>
    </row>
    <row r="560" spans="1:27" x14ac:dyDescent="0.3">
      <c r="A560">
        <v>558</v>
      </c>
      <c r="B560" s="10">
        <v>286</v>
      </c>
      <c r="C560" t="s">
        <v>1852</v>
      </c>
      <c r="D560" s="10" t="s">
        <v>45</v>
      </c>
      <c r="E560" t="s">
        <v>1839</v>
      </c>
      <c r="F560" t="s">
        <v>34</v>
      </c>
      <c r="H560" t="s">
        <v>41</v>
      </c>
      <c r="J560" t="s">
        <v>1853</v>
      </c>
      <c r="K560" t="s">
        <v>41</v>
      </c>
      <c r="R560" t="s">
        <v>84</v>
      </c>
      <c r="S560" t="s">
        <v>89</v>
      </c>
      <c r="T560" t="s">
        <v>1841</v>
      </c>
      <c r="U560" t="s">
        <v>1842</v>
      </c>
      <c r="W560" t="s">
        <v>1093</v>
      </c>
      <c r="X560" t="s">
        <v>110</v>
      </c>
      <c r="AA560" t="s">
        <v>1854</v>
      </c>
    </row>
    <row r="561" spans="1:27" x14ac:dyDescent="0.3">
      <c r="A561">
        <v>559</v>
      </c>
      <c r="B561" s="10">
        <v>286</v>
      </c>
      <c r="C561" t="s">
        <v>1855</v>
      </c>
      <c r="D561" s="10" t="s">
        <v>45</v>
      </c>
      <c r="E561" t="s">
        <v>1845</v>
      </c>
      <c r="F561" t="s">
        <v>34</v>
      </c>
      <c r="H561" t="s">
        <v>41</v>
      </c>
      <c r="J561" t="s">
        <v>1856</v>
      </c>
      <c r="K561" t="s">
        <v>41</v>
      </c>
      <c r="R561" t="s">
        <v>84</v>
      </c>
      <c r="S561" t="s">
        <v>89</v>
      </c>
      <c r="T561" t="s">
        <v>1841</v>
      </c>
      <c r="U561" t="s">
        <v>1842</v>
      </c>
      <c r="W561" t="s">
        <v>1454</v>
      </c>
      <c r="X561" t="s">
        <v>114</v>
      </c>
      <c r="AA561" t="s">
        <v>1857</v>
      </c>
    </row>
    <row r="562" spans="1:27" x14ac:dyDescent="0.3">
      <c r="A562">
        <v>560</v>
      </c>
      <c r="B562" s="10">
        <v>286</v>
      </c>
      <c r="C562" t="s">
        <v>1858</v>
      </c>
      <c r="D562" s="10" t="s">
        <v>45</v>
      </c>
      <c r="E562" t="s">
        <v>1849</v>
      </c>
      <c r="F562" t="s">
        <v>34</v>
      </c>
      <c r="H562" t="s">
        <v>41</v>
      </c>
      <c r="J562" t="s">
        <v>1859</v>
      </c>
      <c r="K562" t="s">
        <v>41</v>
      </c>
      <c r="R562" t="s">
        <v>84</v>
      </c>
      <c r="S562" t="s">
        <v>89</v>
      </c>
      <c r="T562" t="s">
        <v>1841</v>
      </c>
      <c r="U562" t="s">
        <v>1842</v>
      </c>
      <c r="W562" t="s">
        <v>1097</v>
      </c>
      <c r="X562" t="s">
        <v>513</v>
      </c>
      <c r="AA562" t="s">
        <v>1860</v>
      </c>
    </row>
    <row r="563" spans="1:27" x14ac:dyDescent="0.3">
      <c r="A563">
        <v>561</v>
      </c>
      <c r="B563" s="10">
        <v>286</v>
      </c>
      <c r="C563" t="s">
        <v>1861</v>
      </c>
      <c r="D563" s="10" t="s">
        <v>45</v>
      </c>
      <c r="E563" t="s">
        <v>1862</v>
      </c>
      <c r="F563" t="s">
        <v>41</v>
      </c>
      <c r="H563" t="s">
        <v>41</v>
      </c>
      <c r="K563" t="s">
        <v>41</v>
      </c>
      <c r="R563" t="s">
        <v>84</v>
      </c>
      <c r="S563" t="s">
        <v>89</v>
      </c>
      <c r="T563" t="s">
        <v>1863</v>
      </c>
      <c r="U563" t="s">
        <v>1864</v>
      </c>
      <c r="W563" t="s">
        <v>91</v>
      </c>
      <c r="X563" t="s">
        <v>110</v>
      </c>
    </row>
    <row r="564" spans="1:27" x14ac:dyDescent="0.3">
      <c r="A564">
        <v>562</v>
      </c>
      <c r="B564" s="10">
        <v>286</v>
      </c>
      <c r="C564" t="s">
        <v>1865</v>
      </c>
      <c r="D564" s="10" t="s">
        <v>45</v>
      </c>
      <c r="E564" t="s">
        <v>1866</v>
      </c>
      <c r="F564" t="s">
        <v>41</v>
      </c>
      <c r="H564" t="s">
        <v>41</v>
      </c>
      <c r="K564" t="s">
        <v>41</v>
      </c>
      <c r="R564" t="s">
        <v>84</v>
      </c>
      <c r="S564" t="s">
        <v>89</v>
      </c>
      <c r="T564" t="s">
        <v>1863</v>
      </c>
      <c r="U564" t="s">
        <v>1864</v>
      </c>
      <c r="W564" t="s">
        <v>113</v>
      </c>
      <c r="X564" t="s">
        <v>114</v>
      </c>
    </row>
    <row r="565" spans="1:27" x14ac:dyDescent="0.3">
      <c r="A565">
        <v>563</v>
      </c>
      <c r="B565" s="10">
        <v>286</v>
      </c>
      <c r="C565" t="s">
        <v>1867</v>
      </c>
      <c r="D565" s="10" t="s">
        <v>45</v>
      </c>
      <c r="E565" t="s">
        <v>1868</v>
      </c>
      <c r="F565" t="s">
        <v>34</v>
      </c>
      <c r="H565" t="s">
        <v>41</v>
      </c>
      <c r="J565" t="s">
        <v>1869</v>
      </c>
      <c r="K565" t="s">
        <v>41</v>
      </c>
      <c r="R565" t="s">
        <v>84</v>
      </c>
      <c r="S565" t="s">
        <v>89</v>
      </c>
      <c r="T565" t="s">
        <v>1863</v>
      </c>
      <c r="U565" t="s">
        <v>1864</v>
      </c>
      <c r="W565" t="s">
        <v>118</v>
      </c>
      <c r="X565" t="s">
        <v>513</v>
      </c>
      <c r="AA565" t="s">
        <v>1870</v>
      </c>
    </row>
    <row r="566" spans="1:27" x14ac:dyDescent="0.3">
      <c r="A566">
        <v>564</v>
      </c>
      <c r="B566" s="10">
        <v>286</v>
      </c>
      <c r="C566" t="s">
        <v>1871</v>
      </c>
      <c r="D566" s="10" t="s">
        <v>45</v>
      </c>
      <c r="E566" t="s">
        <v>1862</v>
      </c>
      <c r="F566" t="s">
        <v>41</v>
      </c>
      <c r="H566" t="s">
        <v>41</v>
      </c>
      <c r="K566" t="s">
        <v>41</v>
      </c>
      <c r="R566" t="s">
        <v>84</v>
      </c>
      <c r="S566" t="s">
        <v>89</v>
      </c>
      <c r="T566" t="s">
        <v>1863</v>
      </c>
      <c r="U566" t="s">
        <v>1864</v>
      </c>
      <c r="W566" t="s">
        <v>1093</v>
      </c>
      <c r="X566" t="s">
        <v>110</v>
      </c>
    </row>
    <row r="567" spans="1:27" x14ac:dyDescent="0.3">
      <c r="A567">
        <v>565</v>
      </c>
      <c r="B567" s="10">
        <v>286</v>
      </c>
      <c r="C567" t="s">
        <v>1872</v>
      </c>
      <c r="D567" s="10" t="s">
        <v>45</v>
      </c>
      <c r="E567" t="s">
        <v>1866</v>
      </c>
      <c r="F567" t="s">
        <v>41</v>
      </c>
      <c r="H567" t="s">
        <v>41</v>
      </c>
      <c r="K567" t="s">
        <v>41</v>
      </c>
      <c r="R567" t="s">
        <v>84</v>
      </c>
      <c r="S567" t="s">
        <v>89</v>
      </c>
      <c r="T567" t="s">
        <v>1863</v>
      </c>
      <c r="U567" t="s">
        <v>1864</v>
      </c>
      <c r="W567" t="s">
        <v>1454</v>
      </c>
      <c r="X567" t="s">
        <v>114</v>
      </c>
    </row>
    <row r="568" spans="1:27" x14ac:dyDescent="0.3">
      <c r="A568">
        <v>566</v>
      </c>
      <c r="B568" s="10">
        <v>286</v>
      </c>
      <c r="C568" t="s">
        <v>1873</v>
      </c>
      <c r="D568" s="10" t="s">
        <v>45</v>
      </c>
      <c r="E568" t="s">
        <v>1868</v>
      </c>
      <c r="F568" t="s">
        <v>34</v>
      </c>
      <c r="H568" t="s">
        <v>41</v>
      </c>
      <c r="J568" t="s">
        <v>1874</v>
      </c>
      <c r="K568" t="s">
        <v>41</v>
      </c>
      <c r="R568" t="s">
        <v>84</v>
      </c>
      <c r="S568" t="s">
        <v>89</v>
      </c>
      <c r="T568" t="s">
        <v>1863</v>
      </c>
      <c r="U568" t="s">
        <v>1864</v>
      </c>
      <c r="W568" t="s">
        <v>1097</v>
      </c>
      <c r="X568" t="s">
        <v>513</v>
      </c>
      <c r="AA568" t="s">
        <v>1875</v>
      </c>
    </row>
    <row r="569" spans="1:27" x14ac:dyDescent="0.3">
      <c r="A569">
        <v>567</v>
      </c>
      <c r="B569" s="10">
        <v>286</v>
      </c>
      <c r="C569" t="s">
        <v>1876</v>
      </c>
      <c r="D569" s="10" t="s">
        <v>45</v>
      </c>
      <c r="E569" t="s">
        <v>1877</v>
      </c>
      <c r="F569" t="s">
        <v>34</v>
      </c>
      <c r="H569" t="s">
        <v>41</v>
      </c>
      <c r="J569" t="s">
        <v>1878</v>
      </c>
      <c r="K569" t="s">
        <v>41</v>
      </c>
      <c r="R569" t="s">
        <v>84</v>
      </c>
      <c r="S569" t="s">
        <v>89</v>
      </c>
      <c r="T569" t="s">
        <v>1879</v>
      </c>
      <c r="U569" t="s">
        <v>1880</v>
      </c>
      <c r="W569" t="s">
        <v>91</v>
      </c>
      <c r="X569" t="s">
        <v>110</v>
      </c>
      <c r="AA569" t="s">
        <v>1881</v>
      </c>
    </row>
    <row r="570" spans="1:27" x14ac:dyDescent="0.3">
      <c r="A570">
        <v>568</v>
      </c>
      <c r="B570" s="10">
        <v>286</v>
      </c>
      <c r="C570" t="s">
        <v>1882</v>
      </c>
      <c r="D570" s="10" t="s">
        <v>45</v>
      </c>
      <c r="E570" t="s">
        <v>1883</v>
      </c>
      <c r="F570" t="s">
        <v>34</v>
      </c>
      <c r="H570" t="s">
        <v>41</v>
      </c>
      <c r="J570" t="s">
        <v>1884</v>
      </c>
      <c r="K570" t="s">
        <v>41</v>
      </c>
      <c r="R570" t="s">
        <v>84</v>
      </c>
      <c r="S570" t="s">
        <v>89</v>
      </c>
      <c r="T570" t="s">
        <v>1879</v>
      </c>
      <c r="U570" t="s">
        <v>1880</v>
      </c>
      <c r="W570" t="s">
        <v>113</v>
      </c>
      <c r="X570" t="s">
        <v>114</v>
      </c>
      <c r="AA570" t="s">
        <v>1885</v>
      </c>
    </row>
    <row r="571" spans="1:27" x14ac:dyDescent="0.3">
      <c r="A571">
        <v>569</v>
      </c>
      <c r="B571" s="10">
        <v>286</v>
      </c>
      <c r="C571" t="s">
        <v>1886</v>
      </c>
      <c r="D571" s="10" t="s">
        <v>45</v>
      </c>
      <c r="E571" t="s">
        <v>1887</v>
      </c>
      <c r="F571" t="s">
        <v>34</v>
      </c>
      <c r="H571" t="s">
        <v>41</v>
      </c>
      <c r="J571" t="s">
        <v>1888</v>
      </c>
      <c r="K571" t="s">
        <v>41</v>
      </c>
      <c r="R571" t="s">
        <v>84</v>
      </c>
      <c r="S571" t="s">
        <v>89</v>
      </c>
      <c r="T571" t="s">
        <v>1879</v>
      </c>
      <c r="U571" t="s">
        <v>1880</v>
      </c>
      <c r="W571" t="s">
        <v>118</v>
      </c>
      <c r="X571" t="s">
        <v>513</v>
      </c>
      <c r="AA571" t="s">
        <v>1889</v>
      </c>
    </row>
    <row r="572" spans="1:27" x14ac:dyDescent="0.3">
      <c r="A572">
        <v>570</v>
      </c>
      <c r="B572" s="10">
        <v>286</v>
      </c>
      <c r="C572" t="s">
        <v>1890</v>
      </c>
      <c r="D572" s="10" t="s">
        <v>45</v>
      </c>
      <c r="E572" t="s">
        <v>1877</v>
      </c>
      <c r="F572" t="s">
        <v>34</v>
      </c>
      <c r="H572" t="s">
        <v>41</v>
      </c>
      <c r="J572" t="s">
        <v>1891</v>
      </c>
      <c r="K572" t="s">
        <v>41</v>
      </c>
      <c r="R572" t="s">
        <v>84</v>
      </c>
      <c r="S572" t="s">
        <v>89</v>
      </c>
      <c r="T572" t="s">
        <v>1879</v>
      </c>
      <c r="U572" t="s">
        <v>1880</v>
      </c>
      <c r="W572" t="s">
        <v>1093</v>
      </c>
      <c r="X572" t="s">
        <v>110</v>
      </c>
      <c r="AA572" t="s">
        <v>1892</v>
      </c>
    </row>
    <row r="573" spans="1:27" x14ac:dyDescent="0.3">
      <c r="A573">
        <v>571</v>
      </c>
      <c r="B573" s="10">
        <v>286</v>
      </c>
      <c r="C573" t="s">
        <v>1893</v>
      </c>
      <c r="D573" s="10" t="s">
        <v>45</v>
      </c>
      <c r="E573" t="s">
        <v>1883</v>
      </c>
      <c r="F573" t="s">
        <v>34</v>
      </c>
      <c r="H573" t="s">
        <v>41</v>
      </c>
      <c r="J573" t="s">
        <v>1894</v>
      </c>
      <c r="K573" t="s">
        <v>41</v>
      </c>
      <c r="R573" t="s">
        <v>84</v>
      </c>
      <c r="S573" t="s">
        <v>89</v>
      </c>
      <c r="T573" t="s">
        <v>1879</v>
      </c>
      <c r="U573" t="s">
        <v>1880</v>
      </c>
      <c r="W573" t="s">
        <v>1454</v>
      </c>
      <c r="X573" t="s">
        <v>114</v>
      </c>
      <c r="AA573" t="s">
        <v>1895</v>
      </c>
    </row>
    <row r="574" spans="1:27" x14ac:dyDescent="0.3">
      <c r="A574">
        <v>572</v>
      </c>
      <c r="B574" s="10">
        <v>286</v>
      </c>
      <c r="C574" t="s">
        <v>1896</v>
      </c>
      <c r="D574" s="10" t="s">
        <v>45</v>
      </c>
      <c r="E574" t="s">
        <v>1887</v>
      </c>
      <c r="F574" t="s">
        <v>34</v>
      </c>
      <c r="H574" t="s">
        <v>41</v>
      </c>
      <c r="J574" t="s">
        <v>1897</v>
      </c>
      <c r="K574" t="s">
        <v>41</v>
      </c>
      <c r="R574" t="s">
        <v>84</v>
      </c>
      <c r="S574" t="s">
        <v>89</v>
      </c>
      <c r="T574" t="s">
        <v>1879</v>
      </c>
      <c r="U574" t="s">
        <v>1880</v>
      </c>
      <c r="W574" t="s">
        <v>1097</v>
      </c>
      <c r="X574" t="s">
        <v>513</v>
      </c>
      <c r="AA574" t="s">
        <v>1898</v>
      </c>
    </row>
    <row r="575" spans="1:27" x14ac:dyDescent="0.3">
      <c r="A575">
        <v>573</v>
      </c>
      <c r="B575" s="10">
        <v>3</v>
      </c>
      <c r="C575" t="s">
        <v>1899</v>
      </c>
      <c r="D575" t="s">
        <v>85</v>
      </c>
      <c r="F575" t="s">
        <v>41</v>
      </c>
      <c r="H575" t="s">
        <v>34</v>
      </c>
    </row>
    <row r="576" spans="1:27" x14ac:dyDescent="0.3">
      <c r="A576">
        <v>574</v>
      </c>
      <c r="B576" s="10">
        <v>573</v>
      </c>
      <c r="C576" t="s">
        <v>1900</v>
      </c>
      <c r="D576" s="10" t="s">
        <v>45</v>
      </c>
      <c r="E576" t="s">
        <v>1901</v>
      </c>
      <c r="F576" t="s">
        <v>41</v>
      </c>
      <c r="H576" t="s">
        <v>41</v>
      </c>
      <c r="K576" t="s">
        <v>41</v>
      </c>
      <c r="R576" t="s">
        <v>84</v>
      </c>
      <c r="S576" t="s">
        <v>89</v>
      </c>
      <c r="T576" t="s">
        <v>1902</v>
      </c>
      <c r="U576" t="s">
        <v>1903</v>
      </c>
      <c r="W576" t="s">
        <v>91</v>
      </c>
      <c r="X576" t="s">
        <v>1904</v>
      </c>
    </row>
    <row r="577" spans="1:27" x14ac:dyDescent="0.3">
      <c r="A577">
        <v>575</v>
      </c>
      <c r="B577" s="10">
        <v>573</v>
      </c>
      <c r="C577" t="s">
        <v>1905</v>
      </c>
      <c r="D577" s="10" t="s">
        <v>45</v>
      </c>
      <c r="E577" t="s">
        <v>1906</v>
      </c>
      <c r="F577" t="s">
        <v>41</v>
      </c>
      <c r="H577" t="s">
        <v>41</v>
      </c>
      <c r="K577" t="s">
        <v>41</v>
      </c>
      <c r="R577" t="s">
        <v>84</v>
      </c>
      <c r="S577" t="s">
        <v>89</v>
      </c>
      <c r="T577" t="s">
        <v>1902</v>
      </c>
      <c r="U577" t="s">
        <v>1903</v>
      </c>
      <c r="W577" t="s">
        <v>113</v>
      </c>
      <c r="X577" t="s">
        <v>1907</v>
      </c>
    </row>
    <row r="578" spans="1:27" x14ac:dyDescent="0.3">
      <c r="A578">
        <v>576</v>
      </c>
      <c r="B578" s="10">
        <v>573</v>
      </c>
      <c r="C578" t="s">
        <v>1908</v>
      </c>
      <c r="D578" s="10" t="s">
        <v>45</v>
      </c>
      <c r="E578" t="s">
        <v>1909</v>
      </c>
      <c r="F578" t="s">
        <v>41</v>
      </c>
      <c r="H578" t="s">
        <v>41</v>
      </c>
      <c r="K578" t="s">
        <v>41</v>
      </c>
      <c r="R578" t="s">
        <v>84</v>
      </c>
      <c r="S578" t="s">
        <v>89</v>
      </c>
      <c r="T578" t="s">
        <v>1902</v>
      </c>
      <c r="U578" t="s">
        <v>1903</v>
      </c>
      <c r="W578" t="s">
        <v>118</v>
      </c>
      <c r="X578" t="s">
        <v>1910</v>
      </c>
    </row>
    <row r="579" spans="1:27" x14ac:dyDescent="0.3">
      <c r="A579">
        <v>577</v>
      </c>
      <c r="B579" s="10">
        <v>573</v>
      </c>
      <c r="C579" t="s">
        <v>1911</v>
      </c>
      <c r="D579" s="10" t="s">
        <v>45</v>
      </c>
      <c r="E579" t="s">
        <v>1912</v>
      </c>
      <c r="F579" t="s">
        <v>41</v>
      </c>
      <c r="H579" t="s">
        <v>41</v>
      </c>
      <c r="K579" t="s">
        <v>41</v>
      </c>
      <c r="R579" t="s">
        <v>84</v>
      </c>
      <c r="S579" t="s">
        <v>89</v>
      </c>
      <c r="T579" t="s">
        <v>1902</v>
      </c>
      <c r="U579" t="s">
        <v>1903</v>
      </c>
      <c r="W579" t="s">
        <v>1093</v>
      </c>
      <c r="X579" t="s">
        <v>1913</v>
      </c>
    </row>
    <row r="580" spans="1:27" x14ac:dyDescent="0.3">
      <c r="A580">
        <v>578</v>
      </c>
      <c r="B580" s="10">
        <v>573</v>
      </c>
      <c r="C580" t="s">
        <v>1914</v>
      </c>
      <c r="D580" s="10" t="s">
        <v>45</v>
      </c>
      <c r="E580" t="s">
        <v>1915</v>
      </c>
      <c r="F580" t="s">
        <v>41</v>
      </c>
      <c r="H580" t="s">
        <v>41</v>
      </c>
      <c r="K580" t="s">
        <v>41</v>
      </c>
      <c r="R580" t="s">
        <v>84</v>
      </c>
      <c r="S580" t="s">
        <v>89</v>
      </c>
      <c r="T580" t="s">
        <v>1902</v>
      </c>
      <c r="U580" t="s">
        <v>1903</v>
      </c>
      <c r="W580" t="s">
        <v>1454</v>
      </c>
      <c r="X580" t="s">
        <v>1916</v>
      </c>
    </row>
    <row r="581" spans="1:27" x14ac:dyDescent="0.3">
      <c r="A581">
        <v>579</v>
      </c>
      <c r="B581" s="10">
        <v>573</v>
      </c>
      <c r="C581" t="s">
        <v>1917</v>
      </c>
      <c r="D581" s="10" t="s">
        <v>45</v>
      </c>
      <c r="E581" t="s">
        <v>1918</v>
      </c>
      <c r="F581" t="s">
        <v>41</v>
      </c>
      <c r="H581" t="s">
        <v>41</v>
      </c>
      <c r="K581" t="s">
        <v>41</v>
      </c>
      <c r="R581" t="s">
        <v>84</v>
      </c>
      <c r="S581" t="s">
        <v>89</v>
      </c>
      <c r="T581" t="s">
        <v>1902</v>
      </c>
      <c r="U581" t="s">
        <v>1903</v>
      </c>
      <c r="W581" t="s">
        <v>1097</v>
      </c>
      <c r="X581" t="s">
        <v>1919</v>
      </c>
    </row>
    <row r="582" spans="1:27" x14ac:dyDescent="0.3">
      <c r="A582">
        <v>580</v>
      </c>
      <c r="B582" s="10">
        <v>573</v>
      </c>
      <c r="C582" t="s">
        <v>1920</v>
      </c>
      <c r="D582" s="10" t="s">
        <v>45</v>
      </c>
      <c r="E582" t="s">
        <v>1921</v>
      </c>
      <c r="F582" t="s">
        <v>41</v>
      </c>
      <c r="H582" t="s">
        <v>41</v>
      </c>
      <c r="K582" t="s">
        <v>41</v>
      </c>
      <c r="R582" t="s">
        <v>84</v>
      </c>
      <c r="S582" t="s">
        <v>89</v>
      </c>
      <c r="T582" t="s">
        <v>1902</v>
      </c>
      <c r="U582" t="s">
        <v>1903</v>
      </c>
      <c r="W582" t="s">
        <v>1922</v>
      </c>
      <c r="X582" t="s">
        <v>158</v>
      </c>
    </row>
    <row r="583" spans="1:27" x14ac:dyDescent="0.3">
      <c r="A583">
        <v>581</v>
      </c>
      <c r="B583" s="10">
        <v>573</v>
      </c>
      <c r="C583" t="s">
        <v>1923</v>
      </c>
      <c r="D583" s="10" t="s">
        <v>45</v>
      </c>
      <c r="E583" t="s">
        <v>1924</v>
      </c>
      <c r="F583" t="s">
        <v>34</v>
      </c>
      <c r="H583" t="s">
        <v>41</v>
      </c>
      <c r="J583" t="s">
        <v>1925</v>
      </c>
      <c r="K583" t="s">
        <v>41</v>
      </c>
      <c r="R583" t="s">
        <v>84</v>
      </c>
      <c r="S583" t="s">
        <v>89</v>
      </c>
      <c r="T583" t="s">
        <v>1902</v>
      </c>
      <c r="U583" t="s">
        <v>1903</v>
      </c>
      <c r="W583" t="s">
        <v>1926</v>
      </c>
      <c r="X583" t="s">
        <v>1927</v>
      </c>
      <c r="AA583" t="s">
        <v>1928</v>
      </c>
    </row>
    <row r="584" spans="1:27" x14ac:dyDescent="0.3">
      <c r="A584">
        <v>582</v>
      </c>
      <c r="B584" s="10">
        <v>573</v>
      </c>
      <c r="C584" t="s">
        <v>1929</v>
      </c>
      <c r="D584" s="10" t="s">
        <v>45</v>
      </c>
      <c r="E584" t="s">
        <v>1930</v>
      </c>
      <c r="F584" t="s">
        <v>41</v>
      </c>
      <c r="H584" t="s">
        <v>41</v>
      </c>
      <c r="K584" t="s">
        <v>41</v>
      </c>
      <c r="R584" t="s">
        <v>84</v>
      </c>
      <c r="S584" t="s">
        <v>89</v>
      </c>
      <c r="T584" t="s">
        <v>1931</v>
      </c>
      <c r="U584" t="s">
        <v>1932</v>
      </c>
      <c r="W584" t="s">
        <v>91</v>
      </c>
      <c r="X584" t="s">
        <v>1904</v>
      </c>
    </row>
    <row r="585" spans="1:27" x14ac:dyDescent="0.3">
      <c r="A585">
        <v>583</v>
      </c>
      <c r="B585" s="10">
        <v>573</v>
      </c>
      <c r="C585" t="s">
        <v>1933</v>
      </c>
      <c r="D585" s="10" t="s">
        <v>45</v>
      </c>
      <c r="E585" t="s">
        <v>1934</v>
      </c>
      <c r="F585" t="s">
        <v>41</v>
      </c>
      <c r="H585" t="s">
        <v>41</v>
      </c>
      <c r="K585" t="s">
        <v>41</v>
      </c>
      <c r="R585" t="s">
        <v>84</v>
      </c>
      <c r="S585" t="s">
        <v>89</v>
      </c>
      <c r="T585" t="s">
        <v>1931</v>
      </c>
      <c r="U585" t="s">
        <v>1932</v>
      </c>
      <c r="W585" t="s">
        <v>113</v>
      </c>
      <c r="X585" t="s">
        <v>1907</v>
      </c>
    </row>
    <row r="586" spans="1:27" x14ac:dyDescent="0.3">
      <c r="A586">
        <v>584</v>
      </c>
      <c r="B586" s="10">
        <v>573</v>
      </c>
      <c r="C586" t="s">
        <v>1935</v>
      </c>
      <c r="D586" s="10" t="s">
        <v>45</v>
      </c>
      <c r="E586" t="s">
        <v>1936</v>
      </c>
      <c r="F586" t="s">
        <v>41</v>
      </c>
      <c r="H586" t="s">
        <v>41</v>
      </c>
      <c r="K586" t="s">
        <v>41</v>
      </c>
      <c r="R586" t="s">
        <v>84</v>
      </c>
      <c r="S586" t="s">
        <v>89</v>
      </c>
      <c r="T586" t="s">
        <v>1931</v>
      </c>
      <c r="U586" t="s">
        <v>1932</v>
      </c>
      <c r="W586" t="s">
        <v>118</v>
      </c>
      <c r="X586" t="s">
        <v>1910</v>
      </c>
    </row>
    <row r="587" spans="1:27" x14ac:dyDescent="0.3">
      <c r="A587">
        <v>585</v>
      </c>
      <c r="B587" s="10">
        <v>573</v>
      </c>
      <c r="C587" t="s">
        <v>1937</v>
      </c>
      <c r="D587" s="10" t="s">
        <v>45</v>
      </c>
      <c r="E587" t="s">
        <v>1938</v>
      </c>
      <c r="F587" t="s">
        <v>41</v>
      </c>
      <c r="H587" t="s">
        <v>41</v>
      </c>
      <c r="K587" t="s">
        <v>41</v>
      </c>
      <c r="R587" t="s">
        <v>84</v>
      </c>
      <c r="S587" t="s">
        <v>89</v>
      </c>
      <c r="T587" t="s">
        <v>1931</v>
      </c>
      <c r="U587" t="s">
        <v>1932</v>
      </c>
      <c r="W587" t="s">
        <v>1093</v>
      </c>
      <c r="X587" t="s">
        <v>1913</v>
      </c>
    </row>
    <row r="588" spans="1:27" x14ac:dyDescent="0.3">
      <c r="A588">
        <v>586</v>
      </c>
      <c r="B588" s="10">
        <v>573</v>
      </c>
      <c r="C588" t="s">
        <v>1939</v>
      </c>
      <c r="D588" s="10" t="s">
        <v>45</v>
      </c>
      <c r="E588" t="s">
        <v>1940</v>
      </c>
      <c r="F588" t="s">
        <v>41</v>
      </c>
      <c r="H588" t="s">
        <v>41</v>
      </c>
      <c r="K588" t="s">
        <v>41</v>
      </c>
      <c r="R588" t="s">
        <v>84</v>
      </c>
      <c r="S588" t="s">
        <v>89</v>
      </c>
      <c r="T588" t="s">
        <v>1931</v>
      </c>
      <c r="U588" t="s">
        <v>1932</v>
      </c>
      <c r="W588" t="s">
        <v>1454</v>
      </c>
      <c r="X588" t="s">
        <v>1916</v>
      </c>
    </row>
    <row r="589" spans="1:27" x14ac:dyDescent="0.3">
      <c r="A589">
        <v>587</v>
      </c>
      <c r="B589" s="10">
        <v>573</v>
      </c>
      <c r="C589" t="s">
        <v>1941</v>
      </c>
      <c r="D589" s="10" t="s">
        <v>45</v>
      </c>
      <c r="E589" t="s">
        <v>1942</v>
      </c>
      <c r="F589" t="s">
        <v>41</v>
      </c>
      <c r="H589" t="s">
        <v>41</v>
      </c>
      <c r="K589" t="s">
        <v>41</v>
      </c>
      <c r="R589" t="s">
        <v>84</v>
      </c>
      <c r="S589" t="s">
        <v>89</v>
      </c>
      <c r="T589" t="s">
        <v>1931</v>
      </c>
      <c r="U589" t="s">
        <v>1932</v>
      </c>
      <c r="W589" t="s">
        <v>1097</v>
      </c>
      <c r="X589" t="s">
        <v>1919</v>
      </c>
    </row>
    <row r="590" spans="1:27" x14ac:dyDescent="0.3">
      <c r="A590">
        <v>588</v>
      </c>
      <c r="B590" s="10">
        <v>573</v>
      </c>
      <c r="C590" t="s">
        <v>1943</v>
      </c>
      <c r="D590" s="10" t="s">
        <v>45</v>
      </c>
      <c r="E590" t="s">
        <v>1944</v>
      </c>
      <c r="F590" t="s">
        <v>41</v>
      </c>
      <c r="H590" t="s">
        <v>41</v>
      </c>
      <c r="K590" t="s">
        <v>41</v>
      </c>
      <c r="R590" t="s">
        <v>84</v>
      </c>
      <c r="S590" t="s">
        <v>89</v>
      </c>
      <c r="T590" t="s">
        <v>1931</v>
      </c>
      <c r="U590" t="s">
        <v>1932</v>
      </c>
      <c r="W590" t="s">
        <v>1922</v>
      </c>
      <c r="X590" t="s">
        <v>158</v>
      </c>
    </row>
    <row r="591" spans="1:27" x14ac:dyDescent="0.3">
      <c r="A591">
        <v>589</v>
      </c>
      <c r="B591" s="10">
        <v>573</v>
      </c>
      <c r="C591" t="s">
        <v>1945</v>
      </c>
      <c r="D591" s="10" t="s">
        <v>45</v>
      </c>
      <c r="E591" t="s">
        <v>1946</v>
      </c>
      <c r="F591" t="s">
        <v>34</v>
      </c>
      <c r="H591" t="s">
        <v>41</v>
      </c>
      <c r="J591" t="s">
        <v>1947</v>
      </c>
      <c r="K591" t="s">
        <v>41</v>
      </c>
      <c r="R591" t="s">
        <v>84</v>
      </c>
      <c r="S591" t="s">
        <v>89</v>
      </c>
      <c r="T591" t="s">
        <v>1931</v>
      </c>
      <c r="U591" t="s">
        <v>1932</v>
      </c>
      <c r="W591" t="s">
        <v>1926</v>
      </c>
      <c r="X591" t="s">
        <v>1927</v>
      </c>
      <c r="AA591" t="s">
        <v>1948</v>
      </c>
    </row>
    <row r="592" spans="1:27" x14ac:dyDescent="0.3">
      <c r="A592">
        <v>590</v>
      </c>
      <c r="B592" s="10">
        <v>573</v>
      </c>
      <c r="C592" t="s">
        <v>1949</v>
      </c>
      <c r="D592" s="10" t="s">
        <v>45</v>
      </c>
      <c r="E592" t="s">
        <v>1950</v>
      </c>
      <c r="F592" t="s">
        <v>41</v>
      </c>
      <c r="H592" t="s">
        <v>41</v>
      </c>
      <c r="K592" t="s">
        <v>41</v>
      </c>
      <c r="R592" t="s">
        <v>84</v>
      </c>
      <c r="S592" t="s">
        <v>89</v>
      </c>
      <c r="T592" t="s">
        <v>1951</v>
      </c>
      <c r="U592" t="s">
        <v>1952</v>
      </c>
      <c r="W592" t="s">
        <v>91</v>
      </c>
      <c r="X592" t="s">
        <v>1904</v>
      </c>
    </row>
    <row r="593" spans="1:27" x14ac:dyDescent="0.3">
      <c r="A593">
        <v>591</v>
      </c>
      <c r="B593" s="10">
        <v>573</v>
      </c>
      <c r="C593" t="s">
        <v>1953</v>
      </c>
      <c r="D593" s="10" t="s">
        <v>45</v>
      </c>
      <c r="E593" t="s">
        <v>1954</v>
      </c>
      <c r="F593" t="s">
        <v>41</v>
      </c>
      <c r="H593" t="s">
        <v>41</v>
      </c>
      <c r="K593" t="s">
        <v>41</v>
      </c>
      <c r="R593" t="s">
        <v>84</v>
      </c>
      <c r="S593" t="s">
        <v>89</v>
      </c>
      <c r="T593" t="s">
        <v>1951</v>
      </c>
      <c r="U593" t="s">
        <v>1952</v>
      </c>
      <c r="W593" t="s">
        <v>113</v>
      </c>
      <c r="X593" t="s">
        <v>1907</v>
      </c>
    </row>
    <row r="594" spans="1:27" x14ac:dyDescent="0.3">
      <c r="A594">
        <v>592</v>
      </c>
      <c r="B594" s="10">
        <v>573</v>
      </c>
      <c r="C594" t="s">
        <v>1955</v>
      </c>
      <c r="D594" s="10" t="s">
        <v>45</v>
      </c>
      <c r="E594" t="s">
        <v>1956</v>
      </c>
      <c r="F594" t="s">
        <v>41</v>
      </c>
      <c r="H594" t="s">
        <v>41</v>
      </c>
      <c r="K594" t="s">
        <v>41</v>
      </c>
      <c r="R594" t="s">
        <v>84</v>
      </c>
      <c r="S594" t="s">
        <v>89</v>
      </c>
      <c r="T594" t="s">
        <v>1951</v>
      </c>
      <c r="U594" t="s">
        <v>1952</v>
      </c>
      <c r="W594" t="s">
        <v>118</v>
      </c>
      <c r="X594" t="s">
        <v>1910</v>
      </c>
    </row>
    <row r="595" spans="1:27" x14ac:dyDescent="0.3">
      <c r="A595">
        <v>593</v>
      </c>
      <c r="B595" s="10">
        <v>573</v>
      </c>
      <c r="C595" t="s">
        <v>1957</v>
      </c>
      <c r="D595" s="10" t="s">
        <v>45</v>
      </c>
      <c r="E595" t="s">
        <v>1958</v>
      </c>
      <c r="F595" t="s">
        <v>41</v>
      </c>
      <c r="H595" t="s">
        <v>41</v>
      </c>
      <c r="K595" t="s">
        <v>41</v>
      </c>
      <c r="R595" t="s">
        <v>84</v>
      </c>
      <c r="S595" t="s">
        <v>89</v>
      </c>
      <c r="T595" t="s">
        <v>1951</v>
      </c>
      <c r="U595" t="s">
        <v>1952</v>
      </c>
      <c r="W595" t="s">
        <v>1093</v>
      </c>
      <c r="X595" t="s">
        <v>1913</v>
      </c>
    </row>
    <row r="596" spans="1:27" x14ac:dyDescent="0.3">
      <c r="A596">
        <v>594</v>
      </c>
      <c r="B596" s="10">
        <v>573</v>
      </c>
      <c r="C596" t="s">
        <v>1959</v>
      </c>
      <c r="D596" s="10" t="s">
        <v>45</v>
      </c>
      <c r="E596" t="s">
        <v>1960</v>
      </c>
      <c r="F596" t="s">
        <v>41</v>
      </c>
      <c r="H596" t="s">
        <v>41</v>
      </c>
      <c r="K596" t="s">
        <v>41</v>
      </c>
      <c r="R596" t="s">
        <v>84</v>
      </c>
      <c r="S596" t="s">
        <v>89</v>
      </c>
      <c r="T596" t="s">
        <v>1951</v>
      </c>
      <c r="U596" t="s">
        <v>1952</v>
      </c>
      <c r="W596" t="s">
        <v>1454</v>
      </c>
      <c r="X596" t="s">
        <v>1916</v>
      </c>
    </row>
    <row r="597" spans="1:27" x14ac:dyDescent="0.3">
      <c r="A597">
        <v>595</v>
      </c>
      <c r="B597" s="10">
        <v>573</v>
      </c>
      <c r="C597" t="s">
        <v>1961</v>
      </c>
      <c r="D597" s="10" t="s">
        <v>45</v>
      </c>
      <c r="E597" t="s">
        <v>1962</v>
      </c>
      <c r="F597" t="s">
        <v>41</v>
      </c>
      <c r="H597" t="s">
        <v>41</v>
      </c>
      <c r="K597" t="s">
        <v>41</v>
      </c>
      <c r="R597" t="s">
        <v>84</v>
      </c>
      <c r="S597" t="s">
        <v>89</v>
      </c>
      <c r="T597" t="s">
        <v>1951</v>
      </c>
      <c r="U597" t="s">
        <v>1952</v>
      </c>
      <c r="W597" t="s">
        <v>1097</v>
      </c>
      <c r="X597" t="s">
        <v>1919</v>
      </c>
    </row>
    <row r="598" spans="1:27" x14ac:dyDescent="0.3">
      <c r="A598">
        <v>596</v>
      </c>
      <c r="B598" s="10">
        <v>573</v>
      </c>
      <c r="C598" t="s">
        <v>1963</v>
      </c>
      <c r="D598" s="10" t="s">
        <v>45</v>
      </c>
      <c r="E598" t="s">
        <v>1964</v>
      </c>
      <c r="F598" t="s">
        <v>41</v>
      </c>
      <c r="H598" t="s">
        <v>41</v>
      </c>
      <c r="K598" t="s">
        <v>41</v>
      </c>
      <c r="R598" t="s">
        <v>84</v>
      </c>
      <c r="S598" t="s">
        <v>89</v>
      </c>
      <c r="T598" t="s">
        <v>1951</v>
      </c>
      <c r="U598" t="s">
        <v>1952</v>
      </c>
      <c r="W598" t="s">
        <v>1922</v>
      </c>
      <c r="X598" t="s">
        <v>158</v>
      </c>
    </row>
    <row r="599" spans="1:27" x14ac:dyDescent="0.3">
      <c r="A599">
        <v>597</v>
      </c>
      <c r="B599" s="10">
        <v>573</v>
      </c>
      <c r="C599" t="s">
        <v>1965</v>
      </c>
      <c r="D599" s="10" t="s">
        <v>45</v>
      </c>
      <c r="E599" t="s">
        <v>1966</v>
      </c>
      <c r="F599" t="s">
        <v>34</v>
      </c>
      <c r="H599" t="s">
        <v>41</v>
      </c>
      <c r="J599" t="s">
        <v>1967</v>
      </c>
      <c r="K599" t="s">
        <v>41</v>
      </c>
      <c r="R599" t="s">
        <v>84</v>
      </c>
      <c r="S599" t="s">
        <v>89</v>
      </c>
      <c r="T599" t="s">
        <v>1951</v>
      </c>
      <c r="U599" t="s">
        <v>1952</v>
      </c>
      <c r="W599" t="s">
        <v>1926</v>
      </c>
      <c r="X599" t="s">
        <v>1927</v>
      </c>
      <c r="AA599" t="s">
        <v>1968</v>
      </c>
    </row>
    <row r="600" spans="1:27" x14ac:dyDescent="0.3">
      <c r="A600">
        <v>598</v>
      </c>
      <c r="B600" s="10">
        <v>573</v>
      </c>
      <c r="C600" t="s">
        <v>1969</v>
      </c>
      <c r="D600" s="10" t="s">
        <v>45</v>
      </c>
      <c r="E600" t="s">
        <v>1970</v>
      </c>
      <c r="F600" t="s">
        <v>41</v>
      </c>
      <c r="H600" t="s">
        <v>41</v>
      </c>
      <c r="K600" t="s">
        <v>41</v>
      </c>
      <c r="R600" t="s">
        <v>84</v>
      </c>
      <c r="S600" t="s">
        <v>89</v>
      </c>
      <c r="T600" t="s">
        <v>1971</v>
      </c>
      <c r="U600" t="s">
        <v>1972</v>
      </c>
      <c r="W600" t="s">
        <v>91</v>
      </c>
      <c r="X600" t="s">
        <v>1904</v>
      </c>
    </row>
    <row r="601" spans="1:27" x14ac:dyDescent="0.3">
      <c r="A601">
        <v>599</v>
      </c>
      <c r="B601" s="10">
        <v>573</v>
      </c>
      <c r="C601" t="s">
        <v>1973</v>
      </c>
      <c r="D601" s="10" t="s">
        <v>45</v>
      </c>
      <c r="E601" t="s">
        <v>1974</v>
      </c>
      <c r="F601" t="s">
        <v>41</v>
      </c>
      <c r="H601" t="s">
        <v>41</v>
      </c>
      <c r="K601" t="s">
        <v>41</v>
      </c>
      <c r="R601" t="s">
        <v>84</v>
      </c>
      <c r="S601" t="s">
        <v>89</v>
      </c>
      <c r="T601" t="s">
        <v>1971</v>
      </c>
      <c r="U601" t="s">
        <v>1972</v>
      </c>
      <c r="W601" t="s">
        <v>113</v>
      </c>
      <c r="X601" t="s">
        <v>1907</v>
      </c>
    </row>
    <row r="602" spans="1:27" x14ac:dyDescent="0.3">
      <c r="A602">
        <v>600</v>
      </c>
      <c r="B602" s="10">
        <v>573</v>
      </c>
      <c r="C602" t="s">
        <v>1975</v>
      </c>
      <c r="D602" s="10" t="s">
        <v>45</v>
      </c>
      <c r="E602" t="s">
        <v>1976</v>
      </c>
      <c r="F602" t="s">
        <v>41</v>
      </c>
      <c r="H602" t="s">
        <v>41</v>
      </c>
      <c r="K602" t="s">
        <v>41</v>
      </c>
      <c r="R602" t="s">
        <v>84</v>
      </c>
      <c r="S602" t="s">
        <v>89</v>
      </c>
      <c r="T602" t="s">
        <v>1971</v>
      </c>
      <c r="U602" t="s">
        <v>1972</v>
      </c>
      <c r="W602" t="s">
        <v>118</v>
      </c>
      <c r="X602" t="s">
        <v>1910</v>
      </c>
    </row>
    <row r="603" spans="1:27" x14ac:dyDescent="0.3">
      <c r="A603">
        <v>601</v>
      </c>
      <c r="B603" s="10">
        <v>573</v>
      </c>
      <c r="C603" t="s">
        <v>1977</v>
      </c>
      <c r="D603" s="10" t="s">
        <v>45</v>
      </c>
      <c r="E603" t="s">
        <v>1978</v>
      </c>
      <c r="F603" t="s">
        <v>41</v>
      </c>
      <c r="H603" t="s">
        <v>41</v>
      </c>
      <c r="K603" t="s">
        <v>41</v>
      </c>
      <c r="R603" t="s">
        <v>84</v>
      </c>
      <c r="S603" t="s">
        <v>89</v>
      </c>
      <c r="T603" t="s">
        <v>1971</v>
      </c>
      <c r="U603" t="s">
        <v>1972</v>
      </c>
      <c r="W603" t="s">
        <v>1093</v>
      </c>
      <c r="X603" t="s">
        <v>1913</v>
      </c>
    </row>
    <row r="604" spans="1:27" x14ac:dyDescent="0.3">
      <c r="A604">
        <v>602</v>
      </c>
      <c r="B604" s="10">
        <v>573</v>
      </c>
      <c r="C604" t="s">
        <v>1979</v>
      </c>
      <c r="D604" s="10" t="s">
        <v>45</v>
      </c>
      <c r="E604" t="s">
        <v>1980</v>
      </c>
      <c r="F604" t="s">
        <v>41</v>
      </c>
      <c r="H604" t="s">
        <v>41</v>
      </c>
      <c r="K604" t="s">
        <v>41</v>
      </c>
      <c r="R604" t="s">
        <v>84</v>
      </c>
      <c r="S604" t="s">
        <v>89</v>
      </c>
      <c r="T604" t="s">
        <v>1971</v>
      </c>
      <c r="U604" t="s">
        <v>1972</v>
      </c>
      <c r="W604" t="s">
        <v>1454</v>
      </c>
      <c r="X604" t="s">
        <v>1916</v>
      </c>
    </row>
    <row r="605" spans="1:27" x14ac:dyDescent="0.3">
      <c r="A605">
        <v>603</v>
      </c>
      <c r="B605" s="10">
        <v>573</v>
      </c>
      <c r="C605" t="s">
        <v>1981</v>
      </c>
      <c r="D605" s="10" t="s">
        <v>45</v>
      </c>
      <c r="E605" t="s">
        <v>1982</v>
      </c>
      <c r="F605" t="s">
        <v>41</v>
      </c>
      <c r="H605" t="s">
        <v>41</v>
      </c>
      <c r="K605" t="s">
        <v>41</v>
      </c>
      <c r="R605" t="s">
        <v>84</v>
      </c>
      <c r="S605" t="s">
        <v>89</v>
      </c>
      <c r="T605" t="s">
        <v>1971</v>
      </c>
      <c r="U605" t="s">
        <v>1972</v>
      </c>
      <c r="W605" t="s">
        <v>1097</v>
      </c>
      <c r="X605" t="s">
        <v>1919</v>
      </c>
    </row>
    <row r="606" spans="1:27" x14ac:dyDescent="0.3">
      <c r="A606">
        <v>604</v>
      </c>
      <c r="B606" s="10">
        <v>573</v>
      </c>
      <c r="C606" t="s">
        <v>1983</v>
      </c>
      <c r="D606" s="10" t="s">
        <v>45</v>
      </c>
      <c r="E606" t="s">
        <v>1984</v>
      </c>
      <c r="F606" t="s">
        <v>41</v>
      </c>
      <c r="H606" t="s">
        <v>41</v>
      </c>
      <c r="K606" t="s">
        <v>41</v>
      </c>
      <c r="R606" t="s">
        <v>84</v>
      </c>
      <c r="S606" t="s">
        <v>89</v>
      </c>
      <c r="T606" t="s">
        <v>1971</v>
      </c>
      <c r="U606" t="s">
        <v>1972</v>
      </c>
      <c r="W606" t="s">
        <v>1922</v>
      </c>
      <c r="X606" t="s">
        <v>158</v>
      </c>
    </row>
    <row r="607" spans="1:27" x14ac:dyDescent="0.3">
      <c r="A607">
        <v>605</v>
      </c>
      <c r="B607" s="10">
        <v>573</v>
      </c>
      <c r="C607" t="s">
        <v>1985</v>
      </c>
      <c r="D607" s="10" t="s">
        <v>45</v>
      </c>
      <c r="E607" t="s">
        <v>1986</v>
      </c>
      <c r="F607" t="s">
        <v>34</v>
      </c>
      <c r="H607" t="s">
        <v>41</v>
      </c>
      <c r="J607" t="s">
        <v>1987</v>
      </c>
      <c r="K607" t="s">
        <v>41</v>
      </c>
      <c r="R607" t="s">
        <v>84</v>
      </c>
      <c r="S607" t="s">
        <v>89</v>
      </c>
      <c r="T607" t="s">
        <v>1971</v>
      </c>
      <c r="U607" t="s">
        <v>1972</v>
      </c>
      <c r="W607" t="s">
        <v>1926</v>
      </c>
      <c r="X607" t="s">
        <v>1927</v>
      </c>
      <c r="AA607" t="s">
        <v>1988</v>
      </c>
    </row>
    <row r="608" spans="1:27" x14ac:dyDescent="0.3">
      <c r="A608">
        <v>606</v>
      </c>
      <c r="B608" s="10">
        <v>573</v>
      </c>
      <c r="C608" t="s">
        <v>1989</v>
      </c>
      <c r="D608" s="10" t="s">
        <v>45</v>
      </c>
      <c r="E608" t="s">
        <v>1990</v>
      </c>
      <c r="F608" t="s">
        <v>41</v>
      </c>
      <c r="H608" t="s">
        <v>41</v>
      </c>
      <c r="K608" t="s">
        <v>41</v>
      </c>
      <c r="R608" t="s">
        <v>84</v>
      </c>
      <c r="S608" t="s">
        <v>89</v>
      </c>
      <c r="T608" t="s">
        <v>1991</v>
      </c>
      <c r="U608" t="s">
        <v>1992</v>
      </c>
      <c r="W608" t="s">
        <v>1922</v>
      </c>
      <c r="X608" t="s">
        <v>158</v>
      </c>
    </row>
    <row r="609" spans="1:27" x14ac:dyDescent="0.3">
      <c r="A609">
        <v>607</v>
      </c>
      <c r="B609" s="10">
        <v>573</v>
      </c>
      <c r="C609" t="s">
        <v>1993</v>
      </c>
      <c r="D609" s="10" t="s">
        <v>45</v>
      </c>
      <c r="E609" t="s">
        <v>1994</v>
      </c>
      <c r="F609" t="s">
        <v>34</v>
      </c>
      <c r="H609" t="s">
        <v>41</v>
      </c>
      <c r="J609" t="s">
        <v>1995</v>
      </c>
      <c r="K609" t="s">
        <v>41</v>
      </c>
      <c r="R609" t="s">
        <v>84</v>
      </c>
      <c r="S609" t="s">
        <v>89</v>
      </c>
      <c r="T609" t="s">
        <v>1991</v>
      </c>
      <c r="U609" t="s">
        <v>1992</v>
      </c>
      <c r="W609" t="s">
        <v>1926</v>
      </c>
      <c r="X609" t="s">
        <v>1927</v>
      </c>
      <c r="AA609" t="s">
        <v>1996</v>
      </c>
    </row>
    <row r="610" spans="1:27" x14ac:dyDescent="0.3">
      <c r="A610">
        <v>608</v>
      </c>
      <c r="B610" s="10">
        <v>573</v>
      </c>
      <c r="C610" t="s">
        <v>1997</v>
      </c>
      <c r="D610" s="10" t="s">
        <v>45</v>
      </c>
      <c r="E610" t="s">
        <v>1998</v>
      </c>
      <c r="F610" t="s">
        <v>41</v>
      </c>
      <c r="H610" t="s">
        <v>41</v>
      </c>
      <c r="K610" t="s">
        <v>41</v>
      </c>
      <c r="R610" t="s">
        <v>84</v>
      </c>
      <c r="S610" t="s">
        <v>89</v>
      </c>
      <c r="T610" t="s">
        <v>1999</v>
      </c>
      <c r="U610" t="s">
        <v>2000</v>
      </c>
      <c r="W610" t="s">
        <v>91</v>
      </c>
      <c r="X610" t="s">
        <v>1904</v>
      </c>
    </row>
    <row r="611" spans="1:27" x14ac:dyDescent="0.3">
      <c r="A611">
        <v>609</v>
      </c>
      <c r="B611" s="10">
        <v>573</v>
      </c>
      <c r="C611" t="s">
        <v>2001</v>
      </c>
      <c r="D611" s="10" t="s">
        <v>45</v>
      </c>
      <c r="E611" t="s">
        <v>2002</v>
      </c>
      <c r="F611" t="s">
        <v>41</v>
      </c>
      <c r="H611" t="s">
        <v>41</v>
      </c>
      <c r="K611" t="s">
        <v>41</v>
      </c>
      <c r="R611" t="s">
        <v>84</v>
      </c>
      <c r="S611" t="s">
        <v>89</v>
      </c>
      <c r="T611" t="s">
        <v>1999</v>
      </c>
      <c r="U611" t="s">
        <v>2000</v>
      </c>
      <c r="W611" t="s">
        <v>113</v>
      </c>
      <c r="X611" t="s">
        <v>1907</v>
      </c>
    </row>
    <row r="612" spans="1:27" x14ac:dyDescent="0.3">
      <c r="A612">
        <v>610</v>
      </c>
      <c r="B612" s="10">
        <v>573</v>
      </c>
      <c r="C612" t="s">
        <v>2003</v>
      </c>
      <c r="D612" s="10" t="s">
        <v>45</v>
      </c>
      <c r="E612" t="s">
        <v>2004</v>
      </c>
      <c r="F612" t="s">
        <v>41</v>
      </c>
      <c r="H612" t="s">
        <v>41</v>
      </c>
      <c r="K612" t="s">
        <v>41</v>
      </c>
      <c r="R612" t="s">
        <v>84</v>
      </c>
      <c r="S612" t="s">
        <v>89</v>
      </c>
      <c r="T612" t="s">
        <v>1999</v>
      </c>
      <c r="U612" t="s">
        <v>2000</v>
      </c>
      <c r="W612" t="s">
        <v>118</v>
      </c>
      <c r="X612" t="s">
        <v>1910</v>
      </c>
    </row>
    <row r="613" spans="1:27" x14ac:dyDescent="0.3">
      <c r="A613">
        <v>611</v>
      </c>
      <c r="B613" s="10">
        <v>573</v>
      </c>
      <c r="C613" t="s">
        <v>2005</v>
      </c>
      <c r="D613" s="10" t="s">
        <v>45</v>
      </c>
      <c r="E613" t="s">
        <v>2006</v>
      </c>
      <c r="F613" t="s">
        <v>41</v>
      </c>
      <c r="H613" t="s">
        <v>41</v>
      </c>
      <c r="K613" t="s">
        <v>41</v>
      </c>
      <c r="R613" t="s">
        <v>84</v>
      </c>
      <c r="S613" t="s">
        <v>89</v>
      </c>
      <c r="T613" t="s">
        <v>1999</v>
      </c>
      <c r="U613" t="s">
        <v>2000</v>
      </c>
      <c r="W613" t="s">
        <v>1093</v>
      </c>
      <c r="X613" t="s">
        <v>1913</v>
      </c>
    </row>
    <row r="614" spans="1:27" x14ac:dyDescent="0.3">
      <c r="A614">
        <v>612</v>
      </c>
      <c r="B614" s="10">
        <v>573</v>
      </c>
      <c r="C614" t="s">
        <v>2007</v>
      </c>
      <c r="D614" s="10" t="s">
        <v>45</v>
      </c>
      <c r="E614" t="s">
        <v>2008</v>
      </c>
      <c r="F614" t="s">
        <v>41</v>
      </c>
      <c r="H614" t="s">
        <v>41</v>
      </c>
      <c r="K614" t="s">
        <v>41</v>
      </c>
      <c r="R614" t="s">
        <v>84</v>
      </c>
      <c r="S614" t="s">
        <v>89</v>
      </c>
      <c r="T614" t="s">
        <v>1999</v>
      </c>
      <c r="U614" t="s">
        <v>2000</v>
      </c>
      <c r="W614" t="s">
        <v>1454</v>
      </c>
      <c r="X614" t="s">
        <v>1916</v>
      </c>
    </row>
    <row r="615" spans="1:27" x14ac:dyDescent="0.3">
      <c r="A615">
        <v>613</v>
      </c>
      <c r="B615" s="10">
        <v>573</v>
      </c>
      <c r="C615" t="s">
        <v>2009</v>
      </c>
      <c r="D615" s="10" t="s">
        <v>45</v>
      </c>
      <c r="E615" t="s">
        <v>2010</v>
      </c>
      <c r="F615" t="s">
        <v>41</v>
      </c>
      <c r="H615" t="s">
        <v>41</v>
      </c>
      <c r="K615" t="s">
        <v>41</v>
      </c>
      <c r="R615" t="s">
        <v>84</v>
      </c>
      <c r="S615" t="s">
        <v>89</v>
      </c>
      <c r="T615" t="s">
        <v>1999</v>
      </c>
      <c r="U615" t="s">
        <v>2000</v>
      </c>
      <c r="W615" t="s">
        <v>1097</v>
      </c>
      <c r="X615" t="s">
        <v>1919</v>
      </c>
    </row>
    <row r="616" spans="1:27" x14ac:dyDescent="0.3">
      <c r="A616">
        <v>614</v>
      </c>
      <c r="B616" s="10">
        <v>573</v>
      </c>
      <c r="C616" t="s">
        <v>2011</v>
      </c>
      <c r="D616" s="10" t="s">
        <v>45</v>
      </c>
      <c r="E616" t="s">
        <v>2012</v>
      </c>
      <c r="F616" t="s">
        <v>41</v>
      </c>
      <c r="H616" t="s">
        <v>41</v>
      </c>
      <c r="K616" t="s">
        <v>41</v>
      </c>
      <c r="R616" t="s">
        <v>84</v>
      </c>
      <c r="S616" t="s">
        <v>89</v>
      </c>
      <c r="T616" t="s">
        <v>1999</v>
      </c>
      <c r="U616" t="s">
        <v>2000</v>
      </c>
      <c r="W616" t="s">
        <v>1922</v>
      </c>
      <c r="X616" t="s">
        <v>158</v>
      </c>
    </row>
    <row r="617" spans="1:27" x14ac:dyDescent="0.3">
      <c r="A617">
        <v>615</v>
      </c>
      <c r="B617" s="10">
        <v>573</v>
      </c>
      <c r="C617" t="s">
        <v>2013</v>
      </c>
      <c r="D617" s="10" t="s">
        <v>45</v>
      </c>
      <c r="E617" t="s">
        <v>2014</v>
      </c>
      <c r="F617" t="s">
        <v>34</v>
      </c>
      <c r="H617" t="s">
        <v>41</v>
      </c>
      <c r="J617" t="s">
        <v>2015</v>
      </c>
      <c r="K617" t="s">
        <v>41</v>
      </c>
      <c r="R617" t="s">
        <v>84</v>
      </c>
      <c r="S617" t="s">
        <v>89</v>
      </c>
      <c r="T617" t="s">
        <v>1999</v>
      </c>
      <c r="U617" t="s">
        <v>2000</v>
      </c>
      <c r="W617" t="s">
        <v>1926</v>
      </c>
      <c r="X617" t="s">
        <v>1927</v>
      </c>
      <c r="AA617" t="s">
        <v>2016</v>
      </c>
    </row>
    <row r="618" spans="1:27" x14ac:dyDescent="0.3">
      <c r="A618">
        <v>616</v>
      </c>
      <c r="B618" s="10">
        <v>573</v>
      </c>
      <c r="C618" t="s">
        <v>2017</v>
      </c>
      <c r="D618" s="10" t="s">
        <v>45</v>
      </c>
      <c r="E618" t="s">
        <v>2018</v>
      </c>
      <c r="F618" t="s">
        <v>41</v>
      </c>
      <c r="H618" t="s">
        <v>41</v>
      </c>
      <c r="K618" t="s">
        <v>41</v>
      </c>
      <c r="R618" t="s">
        <v>84</v>
      </c>
      <c r="S618" t="s">
        <v>89</v>
      </c>
      <c r="T618" t="s">
        <v>2019</v>
      </c>
      <c r="U618" t="s">
        <v>2020</v>
      </c>
      <c r="W618" t="s">
        <v>91</v>
      </c>
      <c r="X618" t="s">
        <v>1904</v>
      </c>
    </row>
    <row r="619" spans="1:27" x14ac:dyDescent="0.3">
      <c r="A619">
        <v>617</v>
      </c>
      <c r="B619" s="10">
        <v>573</v>
      </c>
      <c r="C619" t="s">
        <v>2021</v>
      </c>
      <c r="D619" s="10" t="s">
        <v>45</v>
      </c>
      <c r="E619" t="s">
        <v>2022</v>
      </c>
      <c r="F619" t="s">
        <v>41</v>
      </c>
      <c r="H619" t="s">
        <v>41</v>
      </c>
      <c r="K619" t="s">
        <v>41</v>
      </c>
      <c r="R619" t="s">
        <v>84</v>
      </c>
      <c r="S619" t="s">
        <v>89</v>
      </c>
      <c r="T619" t="s">
        <v>2019</v>
      </c>
      <c r="U619" t="s">
        <v>2020</v>
      </c>
      <c r="W619" t="s">
        <v>113</v>
      </c>
      <c r="X619" t="s">
        <v>1907</v>
      </c>
    </row>
    <row r="620" spans="1:27" x14ac:dyDescent="0.3">
      <c r="A620">
        <v>618</v>
      </c>
      <c r="B620" s="10">
        <v>573</v>
      </c>
      <c r="C620" t="s">
        <v>2023</v>
      </c>
      <c r="D620" s="10" t="s">
        <v>45</v>
      </c>
      <c r="E620" t="s">
        <v>2024</v>
      </c>
      <c r="F620" t="s">
        <v>41</v>
      </c>
      <c r="H620" t="s">
        <v>41</v>
      </c>
      <c r="K620" t="s">
        <v>41</v>
      </c>
      <c r="R620" t="s">
        <v>84</v>
      </c>
      <c r="S620" t="s">
        <v>89</v>
      </c>
      <c r="T620" t="s">
        <v>2019</v>
      </c>
      <c r="U620" t="s">
        <v>2020</v>
      </c>
      <c r="W620" t="s">
        <v>118</v>
      </c>
      <c r="X620" t="s">
        <v>1910</v>
      </c>
    </row>
    <row r="621" spans="1:27" x14ac:dyDescent="0.3">
      <c r="A621">
        <v>619</v>
      </c>
      <c r="B621" s="10">
        <v>573</v>
      </c>
      <c r="C621" t="s">
        <v>2025</v>
      </c>
      <c r="D621" s="10" t="s">
        <v>45</v>
      </c>
      <c r="E621" t="s">
        <v>2026</v>
      </c>
      <c r="F621" t="s">
        <v>41</v>
      </c>
      <c r="H621" t="s">
        <v>41</v>
      </c>
      <c r="K621" t="s">
        <v>41</v>
      </c>
      <c r="R621" t="s">
        <v>84</v>
      </c>
      <c r="S621" t="s">
        <v>89</v>
      </c>
      <c r="T621" t="s">
        <v>2019</v>
      </c>
      <c r="U621" t="s">
        <v>2020</v>
      </c>
      <c r="W621" t="s">
        <v>1093</v>
      </c>
      <c r="X621" t="s">
        <v>1913</v>
      </c>
    </row>
    <row r="622" spans="1:27" x14ac:dyDescent="0.3">
      <c r="A622">
        <v>620</v>
      </c>
      <c r="B622" s="10">
        <v>573</v>
      </c>
      <c r="C622" t="s">
        <v>2027</v>
      </c>
      <c r="D622" s="10" t="s">
        <v>45</v>
      </c>
      <c r="E622" t="s">
        <v>2028</v>
      </c>
      <c r="F622" t="s">
        <v>41</v>
      </c>
      <c r="H622" t="s">
        <v>41</v>
      </c>
      <c r="K622" t="s">
        <v>41</v>
      </c>
      <c r="R622" t="s">
        <v>84</v>
      </c>
      <c r="S622" t="s">
        <v>89</v>
      </c>
      <c r="T622" t="s">
        <v>2019</v>
      </c>
      <c r="U622" t="s">
        <v>2020</v>
      </c>
      <c r="W622" t="s">
        <v>1454</v>
      </c>
      <c r="X622" t="s">
        <v>1916</v>
      </c>
    </row>
    <row r="623" spans="1:27" x14ac:dyDescent="0.3">
      <c r="A623">
        <v>621</v>
      </c>
      <c r="B623" s="10">
        <v>573</v>
      </c>
      <c r="C623" t="s">
        <v>2029</v>
      </c>
      <c r="D623" s="10" t="s">
        <v>45</v>
      </c>
      <c r="E623" t="s">
        <v>2030</v>
      </c>
      <c r="F623" t="s">
        <v>41</v>
      </c>
      <c r="H623" t="s">
        <v>41</v>
      </c>
      <c r="K623" t="s">
        <v>41</v>
      </c>
      <c r="R623" t="s">
        <v>84</v>
      </c>
      <c r="S623" t="s">
        <v>89</v>
      </c>
      <c r="T623" t="s">
        <v>2019</v>
      </c>
      <c r="U623" t="s">
        <v>2020</v>
      </c>
      <c r="W623" t="s">
        <v>1097</v>
      </c>
      <c r="X623" t="s">
        <v>1919</v>
      </c>
    </row>
    <row r="624" spans="1:27" x14ac:dyDescent="0.3">
      <c r="A624">
        <v>622</v>
      </c>
      <c r="B624" s="10">
        <v>573</v>
      </c>
      <c r="C624" t="s">
        <v>2031</v>
      </c>
      <c r="D624" s="10" t="s">
        <v>45</v>
      </c>
      <c r="E624" t="s">
        <v>2032</v>
      </c>
      <c r="F624" t="s">
        <v>41</v>
      </c>
      <c r="H624" t="s">
        <v>41</v>
      </c>
      <c r="K624" t="s">
        <v>41</v>
      </c>
      <c r="R624" t="s">
        <v>84</v>
      </c>
      <c r="S624" t="s">
        <v>89</v>
      </c>
      <c r="T624" t="s">
        <v>2019</v>
      </c>
      <c r="U624" t="s">
        <v>2020</v>
      </c>
      <c r="W624" t="s">
        <v>1922</v>
      </c>
      <c r="X624" t="s">
        <v>158</v>
      </c>
    </row>
    <row r="625" spans="1:27" x14ac:dyDescent="0.3">
      <c r="A625">
        <v>623</v>
      </c>
      <c r="B625" s="10">
        <v>573</v>
      </c>
      <c r="C625" t="s">
        <v>2033</v>
      </c>
      <c r="D625" s="10" t="s">
        <v>45</v>
      </c>
      <c r="E625" t="s">
        <v>2034</v>
      </c>
      <c r="F625" t="s">
        <v>34</v>
      </c>
      <c r="H625" t="s">
        <v>41</v>
      </c>
      <c r="J625" t="s">
        <v>2035</v>
      </c>
      <c r="K625" t="s">
        <v>41</v>
      </c>
      <c r="R625" t="s">
        <v>84</v>
      </c>
      <c r="S625" t="s">
        <v>89</v>
      </c>
      <c r="T625" t="s">
        <v>2019</v>
      </c>
      <c r="U625" t="s">
        <v>2020</v>
      </c>
      <c r="W625" t="s">
        <v>1926</v>
      </c>
      <c r="X625" t="s">
        <v>1927</v>
      </c>
      <c r="AA625" t="s">
        <v>2036</v>
      </c>
    </row>
    <row r="626" spans="1:27" x14ac:dyDescent="0.3">
      <c r="A626">
        <v>624</v>
      </c>
      <c r="B626" s="10">
        <v>573</v>
      </c>
      <c r="C626" t="s">
        <v>2037</v>
      </c>
      <c r="D626" s="10" t="s">
        <v>45</v>
      </c>
      <c r="E626" t="s">
        <v>2038</v>
      </c>
      <c r="F626" t="s">
        <v>41</v>
      </c>
      <c r="H626" t="s">
        <v>41</v>
      </c>
      <c r="K626" t="s">
        <v>41</v>
      </c>
      <c r="R626" t="s">
        <v>84</v>
      </c>
      <c r="S626" t="s">
        <v>89</v>
      </c>
      <c r="T626" t="s">
        <v>2039</v>
      </c>
      <c r="U626" t="s">
        <v>2040</v>
      </c>
      <c r="W626" t="s">
        <v>91</v>
      </c>
      <c r="X626" t="s">
        <v>1904</v>
      </c>
    </row>
    <row r="627" spans="1:27" x14ac:dyDescent="0.3">
      <c r="A627">
        <v>625</v>
      </c>
      <c r="B627" s="10">
        <v>573</v>
      </c>
      <c r="C627" t="s">
        <v>2041</v>
      </c>
      <c r="D627" s="10" t="s">
        <v>45</v>
      </c>
      <c r="E627" t="s">
        <v>2042</v>
      </c>
      <c r="F627" t="s">
        <v>41</v>
      </c>
      <c r="H627" t="s">
        <v>41</v>
      </c>
      <c r="K627" t="s">
        <v>41</v>
      </c>
      <c r="R627" t="s">
        <v>84</v>
      </c>
      <c r="S627" t="s">
        <v>89</v>
      </c>
      <c r="T627" t="s">
        <v>2039</v>
      </c>
      <c r="U627" t="s">
        <v>2040</v>
      </c>
      <c r="W627" t="s">
        <v>113</v>
      </c>
      <c r="X627" t="s">
        <v>1907</v>
      </c>
    </row>
    <row r="628" spans="1:27" x14ac:dyDescent="0.3">
      <c r="A628">
        <v>626</v>
      </c>
      <c r="B628" s="10">
        <v>573</v>
      </c>
      <c r="C628" t="s">
        <v>2043</v>
      </c>
      <c r="D628" s="10" t="s">
        <v>45</v>
      </c>
      <c r="E628" t="s">
        <v>2044</v>
      </c>
      <c r="F628" t="s">
        <v>41</v>
      </c>
      <c r="H628" t="s">
        <v>41</v>
      </c>
      <c r="K628" t="s">
        <v>41</v>
      </c>
      <c r="R628" t="s">
        <v>84</v>
      </c>
      <c r="S628" t="s">
        <v>89</v>
      </c>
      <c r="T628" t="s">
        <v>2039</v>
      </c>
      <c r="U628" t="s">
        <v>2040</v>
      </c>
      <c r="W628" t="s">
        <v>118</v>
      </c>
      <c r="X628" t="s">
        <v>1910</v>
      </c>
    </row>
    <row r="629" spans="1:27" x14ac:dyDescent="0.3">
      <c r="A629">
        <v>627</v>
      </c>
      <c r="B629" s="10">
        <v>573</v>
      </c>
      <c r="C629" t="s">
        <v>2045</v>
      </c>
      <c r="D629" s="10" t="s">
        <v>45</v>
      </c>
      <c r="E629" t="s">
        <v>2046</v>
      </c>
      <c r="F629" t="s">
        <v>41</v>
      </c>
      <c r="H629" t="s">
        <v>41</v>
      </c>
      <c r="K629" t="s">
        <v>41</v>
      </c>
      <c r="R629" t="s">
        <v>84</v>
      </c>
      <c r="S629" t="s">
        <v>89</v>
      </c>
      <c r="T629" t="s">
        <v>2039</v>
      </c>
      <c r="U629" t="s">
        <v>2040</v>
      </c>
      <c r="W629" t="s">
        <v>1093</v>
      </c>
      <c r="X629" t="s">
        <v>1913</v>
      </c>
    </row>
    <row r="630" spans="1:27" x14ac:dyDescent="0.3">
      <c r="A630">
        <v>628</v>
      </c>
      <c r="B630" s="10">
        <v>573</v>
      </c>
      <c r="C630" t="s">
        <v>2047</v>
      </c>
      <c r="D630" s="10" t="s">
        <v>45</v>
      </c>
      <c r="E630" t="s">
        <v>2048</v>
      </c>
      <c r="F630" t="s">
        <v>41</v>
      </c>
      <c r="H630" t="s">
        <v>41</v>
      </c>
      <c r="K630" t="s">
        <v>41</v>
      </c>
      <c r="R630" t="s">
        <v>84</v>
      </c>
      <c r="S630" t="s">
        <v>89</v>
      </c>
      <c r="T630" t="s">
        <v>2039</v>
      </c>
      <c r="U630" t="s">
        <v>2040</v>
      </c>
      <c r="W630" t="s">
        <v>1454</v>
      </c>
      <c r="X630" t="s">
        <v>1916</v>
      </c>
    </row>
    <row r="631" spans="1:27" x14ac:dyDescent="0.3">
      <c r="A631">
        <v>629</v>
      </c>
      <c r="B631" s="10">
        <v>573</v>
      </c>
      <c r="C631" t="s">
        <v>2049</v>
      </c>
      <c r="D631" s="10" t="s">
        <v>45</v>
      </c>
      <c r="E631" t="s">
        <v>2050</v>
      </c>
      <c r="F631" t="s">
        <v>41</v>
      </c>
      <c r="H631" t="s">
        <v>41</v>
      </c>
      <c r="K631" t="s">
        <v>41</v>
      </c>
      <c r="R631" t="s">
        <v>84</v>
      </c>
      <c r="S631" t="s">
        <v>89</v>
      </c>
      <c r="T631" t="s">
        <v>2039</v>
      </c>
      <c r="U631" t="s">
        <v>2040</v>
      </c>
      <c r="W631" t="s">
        <v>1097</v>
      </c>
      <c r="X631" t="s">
        <v>1919</v>
      </c>
    </row>
    <row r="632" spans="1:27" x14ac:dyDescent="0.3">
      <c r="A632">
        <v>630</v>
      </c>
      <c r="B632" s="10">
        <v>573</v>
      </c>
      <c r="C632" t="s">
        <v>2051</v>
      </c>
      <c r="D632" s="10" t="s">
        <v>45</v>
      </c>
      <c r="E632" t="s">
        <v>2052</v>
      </c>
      <c r="F632" t="s">
        <v>41</v>
      </c>
      <c r="H632" t="s">
        <v>41</v>
      </c>
      <c r="K632" t="s">
        <v>41</v>
      </c>
      <c r="R632" t="s">
        <v>84</v>
      </c>
      <c r="S632" t="s">
        <v>89</v>
      </c>
      <c r="T632" t="s">
        <v>2039</v>
      </c>
      <c r="U632" t="s">
        <v>2040</v>
      </c>
      <c r="W632" t="s">
        <v>1922</v>
      </c>
      <c r="X632" t="s">
        <v>158</v>
      </c>
    </row>
    <row r="633" spans="1:27" x14ac:dyDescent="0.3">
      <c r="A633">
        <v>631</v>
      </c>
      <c r="B633" s="10">
        <v>573</v>
      </c>
      <c r="C633" t="s">
        <v>2053</v>
      </c>
      <c r="D633" s="10" t="s">
        <v>45</v>
      </c>
      <c r="E633" t="s">
        <v>2054</v>
      </c>
      <c r="F633" t="s">
        <v>34</v>
      </c>
      <c r="H633" t="s">
        <v>41</v>
      </c>
      <c r="J633" t="s">
        <v>2055</v>
      </c>
      <c r="K633" t="s">
        <v>41</v>
      </c>
      <c r="R633" t="s">
        <v>84</v>
      </c>
      <c r="S633" t="s">
        <v>89</v>
      </c>
      <c r="T633" t="s">
        <v>2039</v>
      </c>
      <c r="U633" t="s">
        <v>2040</v>
      </c>
      <c r="W633" t="s">
        <v>1926</v>
      </c>
      <c r="X633" t="s">
        <v>1927</v>
      </c>
      <c r="AA633" t="s">
        <v>2056</v>
      </c>
    </row>
    <row r="634" spans="1:27" x14ac:dyDescent="0.3">
      <c r="A634">
        <v>632</v>
      </c>
      <c r="B634" s="10">
        <v>573</v>
      </c>
      <c r="C634" t="s">
        <v>2057</v>
      </c>
      <c r="D634" s="10" t="s">
        <v>45</v>
      </c>
      <c r="E634" t="s">
        <v>2058</v>
      </c>
      <c r="F634" t="s">
        <v>34</v>
      </c>
      <c r="H634" t="s">
        <v>41</v>
      </c>
      <c r="J634" t="s">
        <v>2059</v>
      </c>
      <c r="K634" t="s">
        <v>41</v>
      </c>
      <c r="R634" t="s">
        <v>84</v>
      </c>
      <c r="S634" t="s">
        <v>89</v>
      </c>
      <c r="T634" t="s">
        <v>2060</v>
      </c>
      <c r="U634" t="s">
        <v>2061</v>
      </c>
      <c r="W634" t="s">
        <v>91</v>
      </c>
      <c r="X634" t="s">
        <v>1904</v>
      </c>
      <c r="AA634" t="s">
        <v>2062</v>
      </c>
    </row>
    <row r="635" spans="1:27" x14ac:dyDescent="0.3">
      <c r="A635">
        <v>633</v>
      </c>
      <c r="B635" s="10">
        <v>573</v>
      </c>
      <c r="C635" t="s">
        <v>2063</v>
      </c>
      <c r="D635" s="10" t="s">
        <v>45</v>
      </c>
      <c r="E635" t="s">
        <v>2064</v>
      </c>
      <c r="F635" t="s">
        <v>34</v>
      </c>
      <c r="H635" t="s">
        <v>41</v>
      </c>
      <c r="J635" t="s">
        <v>2065</v>
      </c>
      <c r="K635" t="s">
        <v>41</v>
      </c>
      <c r="R635" t="s">
        <v>84</v>
      </c>
      <c r="S635" t="s">
        <v>89</v>
      </c>
      <c r="T635" t="s">
        <v>2060</v>
      </c>
      <c r="U635" t="s">
        <v>2061</v>
      </c>
      <c r="W635" t="s">
        <v>113</v>
      </c>
      <c r="X635" t="s">
        <v>1907</v>
      </c>
      <c r="AA635" t="s">
        <v>2066</v>
      </c>
    </row>
    <row r="636" spans="1:27" x14ac:dyDescent="0.3">
      <c r="A636">
        <v>634</v>
      </c>
      <c r="B636" s="10">
        <v>573</v>
      </c>
      <c r="C636" t="s">
        <v>2067</v>
      </c>
      <c r="D636" s="10" t="s">
        <v>45</v>
      </c>
      <c r="E636" t="s">
        <v>2068</v>
      </c>
      <c r="F636" t="s">
        <v>34</v>
      </c>
      <c r="H636" t="s">
        <v>41</v>
      </c>
      <c r="J636" t="s">
        <v>2069</v>
      </c>
      <c r="K636" t="s">
        <v>41</v>
      </c>
      <c r="R636" t="s">
        <v>84</v>
      </c>
      <c r="S636" t="s">
        <v>89</v>
      </c>
      <c r="T636" t="s">
        <v>2060</v>
      </c>
      <c r="U636" t="s">
        <v>2061</v>
      </c>
      <c r="W636" t="s">
        <v>118</v>
      </c>
      <c r="X636" t="s">
        <v>1910</v>
      </c>
      <c r="AA636" t="s">
        <v>2070</v>
      </c>
    </row>
    <row r="637" spans="1:27" x14ac:dyDescent="0.3">
      <c r="A637">
        <v>635</v>
      </c>
      <c r="B637" s="10">
        <v>573</v>
      </c>
      <c r="C637" t="s">
        <v>2071</v>
      </c>
      <c r="D637" s="10" t="s">
        <v>45</v>
      </c>
      <c r="E637" t="s">
        <v>2072</v>
      </c>
      <c r="F637" t="s">
        <v>34</v>
      </c>
      <c r="H637" t="s">
        <v>41</v>
      </c>
      <c r="J637" t="s">
        <v>2073</v>
      </c>
      <c r="K637" t="s">
        <v>41</v>
      </c>
      <c r="R637" t="s">
        <v>84</v>
      </c>
      <c r="S637" t="s">
        <v>89</v>
      </c>
      <c r="T637" t="s">
        <v>2060</v>
      </c>
      <c r="U637" t="s">
        <v>2061</v>
      </c>
      <c r="W637" t="s">
        <v>1093</v>
      </c>
      <c r="X637" t="s">
        <v>1913</v>
      </c>
      <c r="AA637" t="s">
        <v>2074</v>
      </c>
    </row>
    <row r="638" spans="1:27" x14ac:dyDescent="0.3">
      <c r="A638">
        <v>636</v>
      </c>
      <c r="B638" s="10">
        <v>573</v>
      </c>
      <c r="C638" t="s">
        <v>2075</v>
      </c>
      <c r="D638" s="10" t="s">
        <v>45</v>
      </c>
      <c r="E638" t="s">
        <v>2076</v>
      </c>
      <c r="F638" t="s">
        <v>34</v>
      </c>
      <c r="H638" t="s">
        <v>41</v>
      </c>
      <c r="J638" t="s">
        <v>2077</v>
      </c>
      <c r="K638" t="s">
        <v>41</v>
      </c>
      <c r="R638" t="s">
        <v>84</v>
      </c>
      <c r="S638" t="s">
        <v>89</v>
      </c>
      <c r="T638" t="s">
        <v>2060</v>
      </c>
      <c r="U638" t="s">
        <v>2061</v>
      </c>
      <c r="W638" t="s">
        <v>1454</v>
      </c>
      <c r="X638" t="s">
        <v>1916</v>
      </c>
      <c r="AA638" t="s">
        <v>2078</v>
      </c>
    </row>
    <row r="639" spans="1:27" x14ac:dyDescent="0.3">
      <c r="A639">
        <v>637</v>
      </c>
      <c r="B639" s="10">
        <v>573</v>
      </c>
      <c r="C639" t="s">
        <v>2079</v>
      </c>
      <c r="D639" s="10" t="s">
        <v>45</v>
      </c>
      <c r="E639" t="s">
        <v>2080</v>
      </c>
      <c r="F639" t="s">
        <v>34</v>
      </c>
      <c r="H639" t="s">
        <v>41</v>
      </c>
      <c r="J639" t="s">
        <v>2081</v>
      </c>
      <c r="K639" t="s">
        <v>41</v>
      </c>
      <c r="R639" t="s">
        <v>84</v>
      </c>
      <c r="S639" t="s">
        <v>89</v>
      </c>
      <c r="T639" t="s">
        <v>2060</v>
      </c>
      <c r="U639" t="s">
        <v>2061</v>
      </c>
      <c r="W639" t="s">
        <v>1097</v>
      </c>
      <c r="X639" t="s">
        <v>1919</v>
      </c>
      <c r="AA639" t="s">
        <v>2082</v>
      </c>
    </row>
    <row r="640" spans="1:27" x14ac:dyDescent="0.3">
      <c r="A640">
        <v>638</v>
      </c>
      <c r="B640" s="10">
        <v>573</v>
      </c>
      <c r="C640" t="s">
        <v>2083</v>
      </c>
      <c r="D640" s="10" t="s">
        <v>45</v>
      </c>
      <c r="E640" t="s">
        <v>2084</v>
      </c>
      <c r="F640" t="s">
        <v>34</v>
      </c>
      <c r="H640" t="s">
        <v>41</v>
      </c>
      <c r="J640" t="s">
        <v>2085</v>
      </c>
      <c r="K640" t="s">
        <v>41</v>
      </c>
      <c r="R640" t="s">
        <v>84</v>
      </c>
      <c r="S640" t="s">
        <v>89</v>
      </c>
      <c r="T640" t="s">
        <v>2060</v>
      </c>
      <c r="U640" t="s">
        <v>2061</v>
      </c>
      <c r="W640" t="s">
        <v>1922</v>
      </c>
      <c r="X640" t="s">
        <v>158</v>
      </c>
      <c r="AA640" t="s">
        <v>2086</v>
      </c>
    </row>
    <row r="641" spans="1:27" x14ac:dyDescent="0.3">
      <c r="A641">
        <v>639</v>
      </c>
      <c r="B641" s="10">
        <v>573</v>
      </c>
      <c r="C641" t="s">
        <v>2087</v>
      </c>
      <c r="D641" s="10" t="s">
        <v>45</v>
      </c>
      <c r="E641" t="s">
        <v>2088</v>
      </c>
      <c r="F641" t="s">
        <v>34</v>
      </c>
      <c r="H641" t="s">
        <v>41</v>
      </c>
      <c r="J641" t="s">
        <v>2089</v>
      </c>
      <c r="K641" t="s">
        <v>41</v>
      </c>
      <c r="R641" t="s">
        <v>84</v>
      </c>
      <c r="S641" t="s">
        <v>89</v>
      </c>
      <c r="T641" t="s">
        <v>2060</v>
      </c>
      <c r="U641" t="s">
        <v>2061</v>
      </c>
      <c r="W641" t="s">
        <v>1926</v>
      </c>
      <c r="X641" t="s">
        <v>1927</v>
      </c>
      <c r="AA641" t="s">
        <v>2090</v>
      </c>
    </row>
    <row r="642" spans="1:27" x14ac:dyDescent="0.3">
      <c r="A642">
        <v>640</v>
      </c>
      <c r="B642" s="10">
        <v>573</v>
      </c>
      <c r="C642" t="s">
        <v>2091</v>
      </c>
      <c r="D642" s="10" t="s">
        <v>45</v>
      </c>
      <c r="E642" t="s">
        <v>2092</v>
      </c>
      <c r="F642" t="s">
        <v>41</v>
      </c>
      <c r="H642" t="s">
        <v>41</v>
      </c>
      <c r="K642" t="s">
        <v>41</v>
      </c>
      <c r="R642" t="s">
        <v>84</v>
      </c>
      <c r="S642" t="s">
        <v>89</v>
      </c>
      <c r="T642" t="s">
        <v>2093</v>
      </c>
      <c r="U642" t="s">
        <v>2094</v>
      </c>
      <c r="W642" t="s">
        <v>91</v>
      </c>
      <c r="X642" t="s">
        <v>1904</v>
      </c>
    </row>
    <row r="643" spans="1:27" x14ac:dyDescent="0.3">
      <c r="A643">
        <v>641</v>
      </c>
      <c r="B643" s="10">
        <v>573</v>
      </c>
      <c r="C643" t="s">
        <v>2095</v>
      </c>
      <c r="D643" s="10" t="s">
        <v>45</v>
      </c>
      <c r="E643" t="s">
        <v>2096</v>
      </c>
      <c r="F643" t="s">
        <v>41</v>
      </c>
      <c r="H643" t="s">
        <v>41</v>
      </c>
      <c r="K643" t="s">
        <v>41</v>
      </c>
      <c r="R643" t="s">
        <v>84</v>
      </c>
      <c r="S643" t="s">
        <v>89</v>
      </c>
      <c r="T643" t="s">
        <v>2093</v>
      </c>
      <c r="U643" t="s">
        <v>2094</v>
      </c>
      <c r="W643" t="s">
        <v>113</v>
      </c>
      <c r="X643" t="s">
        <v>1907</v>
      </c>
    </row>
    <row r="644" spans="1:27" x14ac:dyDescent="0.3">
      <c r="A644">
        <v>642</v>
      </c>
      <c r="B644" s="10">
        <v>573</v>
      </c>
      <c r="C644" t="s">
        <v>2097</v>
      </c>
      <c r="D644" s="10" t="s">
        <v>45</v>
      </c>
      <c r="E644" t="s">
        <v>2098</v>
      </c>
      <c r="F644" t="s">
        <v>41</v>
      </c>
      <c r="H644" t="s">
        <v>41</v>
      </c>
      <c r="K644" t="s">
        <v>41</v>
      </c>
      <c r="R644" t="s">
        <v>84</v>
      </c>
      <c r="S644" t="s">
        <v>89</v>
      </c>
      <c r="T644" t="s">
        <v>2093</v>
      </c>
      <c r="U644" t="s">
        <v>2094</v>
      </c>
      <c r="W644" t="s">
        <v>118</v>
      </c>
      <c r="X644" t="s">
        <v>1910</v>
      </c>
    </row>
    <row r="645" spans="1:27" x14ac:dyDescent="0.3">
      <c r="A645">
        <v>643</v>
      </c>
      <c r="B645" s="10">
        <v>573</v>
      </c>
      <c r="C645" t="s">
        <v>2099</v>
      </c>
      <c r="D645" s="10" t="s">
        <v>45</v>
      </c>
      <c r="E645" t="s">
        <v>2100</v>
      </c>
      <c r="F645" t="s">
        <v>41</v>
      </c>
      <c r="H645" t="s">
        <v>41</v>
      </c>
      <c r="K645" t="s">
        <v>41</v>
      </c>
      <c r="R645" t="s">
        <v>84</v>
      </c>
      <c r="S645" t="s">
        <v>89</v>
      </c>
      <c r="T645" t="s">
        <v>2093</v>
      </c>
      <c r="U645" t="s">
        <v>2094</v>
      </c>
      <c r="W645" t="s">
        <v>1093</v>
      </c>
      <c r="X645" t="s">
        <v>1913</v>
      </c>
    </row>
    <row r="646" spans="1:27" x14ac:dyDescent="0.3">
      <c r="A646">
        <v>644</v>
      </c>
      <c r="B646" s="10">
        <v>573</v>
      </c>
      <c r="C646" t="s">
        <v>2101</v>
      </c>
      <c r="D646" s="10" t="s">
        <v>45</v>
      </c>
      <c r="E646" t="s">
        <v>2102</v>
      </c>
      <c r="F646" t="s">
        <v>41</v>
      </c>
      <c r="H646" t="s">
        <v>41</v>
      </c>
      <c r="K646" t="s">
        <v>41</v>
      </c>
      <c r="R646" t="s">
        <v>84</v>
      </c>
      <c r="S646" t="s">
        <v>89</v>
      </c>
      <c r="T646" t="s">
        <v>2093</v>
      </c>
      <c r="U646" t="s">
        <v>2094</v>
      </c>
      <c r="W646" t="s">
        <v>1454</v>
      </c>
      <c r="X646" t="s">
        <v>1916</v>
      </c>
    </row>
    <row r="647" spans="1:27" x14ac:dyDescent="0.3">
      <c r="A647">
        <v>645</v>
      </c>
      <c r="B647" s="10">
        <v>573</v>
      </c>
      <c r="C647" t="s">
        <v>2103</v>
      </c>
      <c r="D647" s="10" t="s">
        <v>45</v>
      </c>
      <c r="E647" t="s">
        <v>2104</v>
      </c>
      <c r="F647" t="s">
        <v>41</v>
      </c>
      <c r="H647" t="s">
        <v>41</v>
      </c>
      <c r="K647" t="s">
        <v>41</v>
      </c>
      <c r="R647" t="s">
        <v>84</v>
      </c>
      <c r="S647" t="s">
        <v>89</v>
      </c>
      <c r="T647" t="s">
        <v>2093</v>
      </c>
      <c r="U647" t="s">
        <v>2094</v>
      </c>
      <c r="W647" t="s">
        <v>1097</v>
      </c>
      <c r="X647" t="s">
        <v>1919</v>
      </c>
    </row>
    <row r="648" spans="1:27" x14ac:dyDescent="0.3">
      <c r="A648">
        <v>646</v>
      </c>
      <c r="B648" s="10">
        <v>573</v>
      </c>
      <c r="C648" t="s">
        <v>2105</v>
      </c>
      <c r="D648" s="10" t="s">
        <v>45</v>
      </c>
      <c r="E648" t="s">
        <v>2106</v>
      </c>
      <c r="F648" t="s">
        <v>41</v>
      </c>
      <c r="H648" t="s">
        <v>41</v>
      </c>
      <c r="K648" t="s">
        <v>41</v>
      </c>
      <c r="R648" t="s">
        <v>84</v>
      </c>
      <c r="S648" t="s">
        <v>89</v>
      </c>
      <c r="T648" t="s">
        <v>2093</v>
      </c>
      <c r="U648" t="s">
        <v>2094</v>
      </c>
      <c r="W648" t="s">
        <v>1922</v>
      </c>
      <c r="X648" t="s">
        <v>158</v>
      </c>
    </row>
    <row r="649" spans="1:27" x14ac:dyDescent="0.3">
      <c r="A649">
        <v>647</v>
      </c>
      <c r="B649" s="10">
        <v>573</v>
      </c>
      <c r="C649" t="s">
        <v>2107</v>
      </c>
      <c r="D649" s="10" t="s">
        <v>45</v>
      </c>
      <c r="E649" t="s">
        <v>2108</v>
      </c>
      <c r="F649" t="s">
        <v>34</v>
      </c>
      <c r="H649" t="s">
        <v>41</v>
      </c>
      <c r="J649" t="s">
        <v>2109</v>
      </c>
      <c r="K649" t="s">
        <v>41</v>
      </c>
      <c r="R649" t="s">
        <v>84</v>
      </c>
      <c r="S649" t="s">
        <v>89</v>
      </c>
      <c r="T649" t="s">
        <v>2093</v>
      </c>
      <c r="U649" t="s">
        <v>2094</v>
      </c>
      <c r="W649" t="s">
        <v>1926</v>
      </c>
      <c r="X649" t="s">
        <v>1927</v>
      </c>
      <c r="AA649" t="s">
        <v>2110</v>
      </c>
    </row>
    <row r="650" spans="1:27" x14ac:dyDescent="0.3">
      <c r="A650">
        <v>648</v>
      </c>
      <c r="B650" s="10">
        <v>573</v>
      </c>
      <c r="C650" t="s">
        <v>2111</v>
      </c>
      <c r="D650" s="10" t="s">
        <v>45</v>
      </c>
      <c r="E650" t="s">
        <v>2112</v>
      </c>
      <c r="F650" t="s">
        <v>34</v>
      </c>
      <c r="H650" t="s">
        <v>41</v>
      </c>
      <c r="J650" t="s">
        <v>2113</v>
      </c>
      <c r="K650" t="s">
        <v>41</v>
      </c>
      <c r="R650" t="s">
        <v>84</v>
      </c>
      <c r="S650" t="s">
        <v>89</v>
      </c>
      <c r="T650" t="s">
        <v>2114</v>
      </c>
      <c r="U650" t="s">
        <v>2115</v>
      </c>
      <c r="W650" t="s">
        <v>91</v>
      </c>
      <c r="X650" t="s">
        <v>1904</v>
      </c>
      <c r="AA650" t="s">
        <v>2116</v>
      </c>
    </row>
    <row r="651" spans="1:27" x14ac:dyDescent="0.3">
      <c r="A651">
        <v>649</v>
      </c>
      <c r="B651" s="10">
        <v>573</v>
      </c>
      <c r="C651" t="s">
        <v>2117</v>
      </c>
      <c r="D651" s="10" t="s">
        <v>45</v>
      </c>
      <c r="E651" t="s">
        <v>2118</v>
      </c>
      <c r="F651" t="s">
        <v>34</v>
      </c>
      <c r="H651" t="s">
        <v>41</v>
      </c>
      <c r="J651" t="s">
        <v>2119</v>
      </c>
      <c r="K651" t="s">
        <v>41</v>
      </c>
      <c r="R651" t="s">
        <v>84</v>
      </c>
      <c r="S651" t="s">
        <v>89</v>
      </c>
      <c r="T651" t="s">
        <v>2114</v>
      </c>
      <c r="U651" t="s">
        <v>2115</v>
      </c>
      <c r="W651" t="s">
        <v>113</v>
      </c>
      <c r="X651" t="s">
        <v>1907</v>
      </c>
      <c r="AA651" t="s">
        <v>2120</v>
      </c>
    </row>
    <row r="652" spans="1:27" x14ac:dyDescent="0.3">
      <c r="A652">
        <v>650</v>
      </c>
      <c r="B652" s="10">
        <v>573</v>
      </c>
      <c r="C652" t="s">
        <v>2121</v>
      </c>
      <c r="D652" s="10" t="s">
        <v>45</v>
      </c>
      <c r="E652" t="s">
        <v>2122</v>
      </c>
      <c r="F652" t="s">
        <v>34</v>
      </c>
      <c r="H652" t="s">
        <v>41</v>
      </c>
      <c r="J652" t="s">
        <v>2123</v>
      </c>
      <c r="K652" t="s">
        <v>41</v>
      </c>
      <c r="R652" t="s">
        <v>84</v>
      </c>
      <c r="S652" t="s">
        <v>89</v>
      </c>
      <c r="T652" t="s">
        <v>2114</v>
      </c>
      <c r="U652" t="s">
        <v>2115</v>
      </c>
      <c r="W652" t="s">
        <v>118</v>
      </c>
      <c r="X652" t="s">
        <v>1910</v>
      </c>
      <c r="AA652" t="s">
        <v>2124</v>
      </c>
    </row>
    <row r="653" spans="1:27" x14ac:dyDescent="0.3">
      <c r="A653">
        <v>651</v>
      </c>
      <c r="B653" s="10">
        <v>573</v>
      </c>
      <c r="C653" t="s">
        <v>2125</v>
      </c>
      <c r="D653" s="10" t="s">
        <v>45</v>
      </c>
      <c r="E653" t="s">
        <v>2126</v>
      </c>
      <c r="F653" t="s">
        <v>34</v>
      </c>
      <c r="H653" t="s">
        <v>41</v>
      </c>
      <c r="J653" t="s">
        <v>2127</v>
      </c>
      <c r="K653" t="s">
        <v>41</v>
      </c>
      <c r="R653" t="s">
        <v>84</v>
      </c>
      <c r="S653" t="s">
        <v>89</v>
      </c>
      <c r="T653" t="s">
        <v>2114</v>
      </c>
      <c r="U653" t="s">
        <v>2115</v>
      </c>
      <c r="W653" t="s">
        <v>1093</v>
      </c>
      <c r="X653" t="s">
        <v>1913</v>
      </c>
      <c r="AA653" t="s">
        <v>2128</v>
      </c>
    </row>
    <row r="654" spans="1:27" x14ac:dyDescent="0.3">
      <c r="A654">
        <v>652</v>
      </c>
      <c r="B654" s="10">
        <v>573</v>
      </c>
      <c r="C654" t="s">
        <v>2129</v>
      </c>
      <c r="D654" s="10" t="s">
        <v>45</v>
      </c>
      <c r="E654" t="s">
        <v>2130</v>
      </c>
      <c r="F654" t="s">
        <v>34</v>
      </c>
      <c r="H654" t="s">
        <v>41</v>
      </c>
      <c r="J654" t="s">
        <v>2131</v>
      </c>
      <c r="K654" t="s">
        <v>41</v>
      </c>
      <c r="R654" t="s">
        <v>84</v>
      </c>
      <c r="S654" t="s">
        <v>89</v>
      </c>
      <c r="T654" t="s">
        <v>2114</v>
      </c>
      <c r="U654" t="s">
        <v>2115</v>
      </c>
      <c r="W654" t="s">
        <v>1454</v>
      </c>
      <c r="X654" t="s">
        <v>1916</v>
      </c>
      <c r="AA654" t="s">
        <v>2132</v>
      </c>
    </row>
    <row r="655" spans="1:27" x14ac:dyDescent="0.3">
      <c r="A655">
        <v>653</v>
      </c>
      <c r="B655" s="10">
        <v>573</v>
      </c>
      <c r="C655" t="s">
        <v>2133</v>
      </c>
      <c r="D655" s="10" t="s">
        <v>45</v>
      </c>
      <c r="E655" t="s">
        <v>2134</v>
      </c>
      <c r="F655" t="s">
        <v>34</v>
      </c>
      <c r="H655" t="s">
        <v>41</v>
      </c>
      <c r="J655" t="s">
        <v>2135</v>
      </c>
      <c r="K655" t="s">
        <v>41</v>
      </c>
      <c r="R655" t="s">
        <v>84</v>
      </c>
      <c r="S655" t="s">
        <v>89</v>
      </c>
      <c r="T655" t="s">
        <v>2114</v>
      </c>
      <c r="U655" t="s">
        <v>2115</v>
      </c>
      <c r="W655" t="s">
        <v>1097</v>
      </c>
      <c r="X655" t="s">
        <v>1919</v>
      </c>
      <c r="AA655" t="s">
        <v>2136</v>
      </c>
    </row>
    <row r="656" spans="1:27" x14ac:dyDescent="0.3">
      <c r="A656">
        <v>654</v>
      </c>
      <c r="B656" s="10">
        <v>573</v>
      </c>
      <c r="C656" t="s">
        <v>2137</v>
      </c>
      <c r="D656" s="10" t="s">
        <v>45</v>
      </c>
      <c r="E656" t="s">
        <v>2138</v>
      </c>
      <c r="F656" t="s">
        <v>34</v>
      </c>
      <c r="H656" t="s">
        <v>41</v>
      </c>
      <c r="J656" t="s">
        <v>2139</v>
      </c>
      <c r="K656" t="s">
        <v>41</v>
      </c>
      <c r="R656" t="s">
        <v>84</v>
      </c>
      <c r="S656" t="s">
        <v>89</v>
      </c>
      <c r="T656" t="s">
        <v>2114</v>
      </c>
      <c r="U656" t="s">
        <v>2115</v>
      </c>
      <c r="W656" t="s">
        <v>1922</v>
      </c>
      <c r="X656" t="s">
        <v>158</v>
      </c>
      <c r="AA656" t="s">
        <v>2140</v>
      </c>
    </row>
    <row r="657" spans="1:27" x14ac:dyDescent="0.3">
      <c r="A657">
        <v>655</v>
      </c>
      <c r="B657" s="10">
        <v>573</v>
      </c>
      <c r="C657" t="s">
        <v>2141</v>
      </c>
      <c r="D657" s="10" t="s">
        <v>45</v>
      </c>
      <c r="E657" t="s">
        <v>2142</v>
      </c>
      <c r="F657" t="s">
        <v>34</v>
      </c>
      <c r="H657" t="s">
        <v>41</v>
      </c>
      <c r="J657" t="s">
        <v>2143</v>
      </c>
      <c r="K657" t="s">
        <v>41</v>
      </c>
      <c r="R657" t="s">
        <v>84</v>
      </c>
      <c r="S657" t="s">
        <v>89</v>
      </c>
      <c r="T657" t="s">
        <v>2114</v>
      </c>
      <c r="U657" t="s">
        <v>2115</v>
      </c>
      <c r="W657" t="s">
        <v>1926</v>
      </c>
      <c r="X657" t="s">
        <v>1927</v>
      </c>
      <c r="AA657" t="s">
        <v>2144</v>
      </c>
    </row>
    <row r="658" spans="1:27" x14ac:dyDescent="0.3">
      <c r="A658">
        <v>656</v>
      </c>
      <c r="B658" s="10">
        <v>573</v>
      </c>
      <c r="C658" t="s">
        <v>2145</v>
      </c>
      <c r="D658" s="10" t="s">
        <v>45</v>
      </c>
      <c r="E658" t="s">
        <v>2146</v>
      </c>
      <c r="F658" t="s">
        <v>34</v>
      </c>
      <c r="H658" t="s">
        <v>41</v>
      </c>
      <c r="J658" t="s">
        <v>2147</v>
      </c>
      <c r="K658" t="s">
        <v>41</v>
      </c>
      <c r="R658" t="s">
        <v>84</v>
      </c>
      <c r="S658" t="s">
        <v>89</v>
      </c>
      <c r="T658" t="s">
        <v>2148</v>
      </c>
      <c r="U658" t="s">
        <v>2149</v>
      </c>
      <c r="W658" t="s">
        <v>91</v>
      </c>
      <c r="X658" t="s">
        <v>1904</v>
      </c>
      <c r="AA658" t="s">
        <v>2150</v>
      </c>
    </row>
    <row r="659" spans="1:27" x14ac:dyDescent="0.3">
      <c r="A659">
        <v>657</v>
      </c>
      <c r="B659" s="10">
        <v>573</v>
      </c>
      <c r="C659" t="s">
        <v>2151</v>
      </c>
      <c r="D659" s="10" t="s">
        <v>45</v>
      </c>
      <c r="E659" t="s">
        <v>2152</v>
      </c>
      <c r="F659" t="s">
        <v>34</v>
      </c>
      <c r="H659" t="s">
        <v>41</v>
      </c>
      <c r="J659" t="s">
        <v>2153</v>
      </c>
      <c r="K659" t="s">
        <v>41</v>
      </c>
      <c r="R659" t="s">
        <v>84</v>
      </c>
      <c r="S659" t="s">
        <v>89</v>
      </c>
      <c r="T659" t="s">
        <v>2148</v>
      </c>
      <c r="U659" t="s">
        <v>2149</v>
      </c>
      <c r="W659" t="s">
        <v>113</v>
      </c>
      <c r="X659" t="s">
        <v>1907</v>
      </c>
      <c r="AA659" t="s">
        <v>2154</v>
      </c>
    </row>
    <row r="660" spans="1:27" x14ac:dyDescent="0.3">
      <c r="A660">
        <v>658</v>
      </c>
      <c r="B660" s="10">
        <v>573</v>
      </c>
      <c r="C660" t="s">
        <v>2155</v>
      </c>
      <c r="D660" s="10" t="s">
        <v>45</v>
      </c>
      <c r="E660" t="s">
        <v>2156</v>
      </c>
      <c r="F660" t="s">
        <v>34</v>
      </c>
      <c r="H660" t="s">
        <v>41</v>
      </c>
      <c r="J660" t="s">
        <v>2157</v>
      </c>
      <c r="K660" t="s">
        <v>41</v>
      </c>
      <c r="R660" t="s">
        <v>84</v>
      </c>
      <c r="S660" t="s">
        <v>89</v>
      </c>
      <c r="T660" t="s">
        <v>2148</v>
      </c>
      <c r="U660" t="s">
        <v>2149</v>
      </c>
      <c r="W660" t="s">
        <v>118</v>
      </c>
      <c r="X660" t="s">
        <v>1910</v>
      </c>
      <c r="AA660" t="s">
        <v>2158</v>
      </c>
    </row>
    <row r="661" spans="1:27" x14ac:dyDescent="0.3">
      <c r="A661">
        <v>659</v>
      </c>
      <c r="B661" s="10">
        <v>573</v>
      </c>
      <c r="C661" t="s">
        <v>2159</v>
      </c>
      <c r="D661" s="10" t="s">
        <v>45</v>
      </c>
      <c r="E661" t="s">
        <v>2160</v>
      </c>
      <c r="F661" t="s">
        <v>34</v>
      </c>
      <c r="H661" t="s">
        <v>41</v>
      </c>
      <c r="J661" t="s">
        <v>2161</v>
      </c>
      <c r="K661" t="s">
        <v>41</v>
      </c>
      <c r="R661" t="s">
        <v>84</v>
      </c>
      <c r="S661" t="s">
        <v>89</v>
      </c>
      <c r="T661" t="s">
        <v>2148</v>
      </c>
      <c r="U661" t="s">
        <v>2149</v>
      </c>
      <c r="W661" t="s">
        <v>1093</v>
      </c>
      <c r="X661" t="s">
        <v>1913</v>
      </c>
      <c r="AA661" t="s">
        <v>2162</v>
      </c>
    </row>
    <row r="662" spans="1:27" x14ac:dyDescent="0.3">
      <c r="A662">
        <v>660</v>
      </c>
      <c r="B662" s="10">
        <v>573</v>
      </c>
      <c r="C662" t="s">
        <v>2163</v>
      </c>
      <c r="D662" s="10" t="s">
        <v>45</v>
      </c>
      <c r="E662" t="s">
        <v>2164</v>
      </c>
      <c r="F662" t="s">
        <v>34</v>
      </c>
      <c r="H662" t="s">
        <v>41</v>
      </c>
      <c r="J662" t="s">
        <v>2165</v>
      </c>
      <c r="K662" t="s">
        <v>41</v>
      </c>
      <c r="R662" t="s">
        <v>84</v>
      </c>
      <c r="S662" t="s">
        <v>89</v>
      </c>
      <c r="T662" t="s">
        <v>2148</v>
      </c>
      <c r="U662" t="s">
        <v>2149</v>
      </c>
      <c r="W662" t="s">
        <v>1454</v>
      </c>
      <c r="X662" t="s">
        <v>1916</v>
      </c>
      <c r="AA662" t="s">
        <v>2166</v>
      </c>
    </row>
    <row r="663" spans="1:27" x14ac:dyDescent="0.3">
      <c r="A663">
        <v>661</v>
      </c>
      <c r="B663" s="10">
        <v>573</v>
      </c>
      <c r="C663" t="s">
        <v>2167</v>
      </c>
      <c r="D663" s="10" t="s">
        <v>45</v>
      </c>
      <c r="E663" t="s">
        <v>2168</v>
      </c>
      <c r="F663" t="s">
        <v>34</v>
      </c>
      <c r="H663" t="s">
        <v>41</v>
      </c>
      <c r="J663" t="s">
        <v>2169</v>
      </c>
      <c r="K663" t="s">
        <v>41</v>
      </c>
      <c r="R663" t="s">
        <v>84</v>
      </c>
      <c r="S663" t="s">
        <v>89</v>
      </c>
      <c r="T663" t="s">
        <v>2148</v>
      </c>
      <c r="U663" t="s">
        <v>2149</v>
      </c>
      <c r="W663" t="s">
        <v>1097</v>
      </c>
      <c r="X663" t="s">
        <v>1919</v>
      </c>
      <c r="AA663" t="s">
        <v>2154</v>
      </c>
    </row>
    <row r="664" spans="1:27" x14ac:dyDescent="0.3">
      <c r="A664">
        <v>662</v>
      </c>
      <c r="B664" s="10">
        <v>573</v>
      </c>
      <c r="C664" t="s">
        <v>2170</v>
      </c>
      <c r="D664" s="10" t="s">
        <v>45</v>
      </c>
      <c r="E664" t="s">
        <v>2171</v>
      </c>
      <c r="F664" t="s">
        <v>34</v>
      </c>
      <c r="H664" t="s">
        <v>41</v>
      </c>
      <c r="J664" t="s">
        <v>2172</v>
      </c>
      <c r="K664" t="s">
        <v>41</v>
      </c>
      <c r="R664" t="s">
        <v>84</v>
      </c>
      <c r="S664" t="s">
        <v>89</v>
      </c>
      <c r="T664" t="s">
        <v>2148</v>
      </c>
      <c r="U664" t="s">
        <v>2149</v>
      </c>
      <c r="W664" t="s">
        <v>1922</v>
      </c>
      <c r="X664" t="s">
        <v>158</v>
      </c>
      <c r="AA664" t="s">
        <v>2173</v>
      </c>
    </row>
    <row r="665" spans="1:27" x14ac:dyDescent="0.3">
      <c r="A665">
        <v>663</v>
      </c>
      <c r="B665" s="10">
        <v>573</v>
      </c>
      <c r="C665" t="s">
        <v>2174</v>
      </c>
      <c r="D665" s="10" t="s">
        <v>45</v>
      </c>
      <c r="E665" t="s">
        <v>2175</v>
      </c>
      <c r="F665" t="s">
        <v>34</v>
      </c>
      <c r="H665" t="s">
        <v>41</v>
      </c>
      <c r="J665" t="s">
        <v>2176</v>
      </c>
      <c r="K665" t="s">
        <v>41</v>
      </c>
      <c r="R665" t="s">
        <v>84</v>
      </c>
      <c r="S665" t="s">
        <v>89</v>
      </c>
      <c r="T665" t="s">
        <v>2148</v>
      </c>
      <c r="U665" t="s">
        <v>2149</v>
      </c>
      <c r="W665" t="s">
        <v>1926</v>
      </c>
      <c r="X665" t="s">
        <v>1927</v>
      </c>
      <c r="AA665" t="s">
        <v>2177</v>
      </c>
    </row>
    <row r="666" spans="1:27" x14ac:dyDescent="0.3">
      <c r="A666">
        <v>664</v>
      </c>
      <c r="B666" s="10">
        <v>3</v>
      </c>
      <c r="C666" t="s">
        <v>2178</v>
      </c>
      <c r="D666" t="s">
        <v>85</v>
      </c>
      <c r="F666" t="s">
        <v>41</v>
      </c>
      <c r="H666" t="s">
        <v>34</v>
      </c>
    </row>
    <row r="667" spans="1:27" x14ac:dyDescent="0.3">
      <c r="A667">
        <v>665</v>
      </c>
      <c r="B667" s="10">
        <v>664</v>
      </c>
      <c r="C667" t="s">
        <v>2179</v>
      </c>
      <c r="D667" s="10" t="s">
        <v>47</v>
      </c>
      <c r="E667" t="s">
        <v>2180</v>
      </c>
      <c r="F667" t="s">
        <v>41</v>
      </c>
      <c r="H667" t="s">
        <v>41</v>
      </c>
      <c r="K667" t="s">
        <v>41</v>
      </c>
      <c r="R667" t="s">
        <v>84</v>
      </c>
      <c r="S667" t="s">
        <v>89</v>
      </c>
      <c r="T667" t="s">
        <v>2181</v>
      </c>
      <c r="U667" t="s">
        <v>2182</v>
      </c>
      <c r="W667" t="s">
        <v>91</v>
      </c>
      <c r="X667" t="s">
        <v>2183</v>
      </c>
    </row>
    <row r="668" spans="1:27" x14ac:dyDescent="0.3">
      <c r="A668">
        <v>666</v>
      </c>
      <c r="B668" s="10">
        <v>664</v>
      </c>
      <c r="C668" t="s">
        <v>2184</v>
      </c>
      <c r="D668" s="10" t="s">
        <v>47</v>
      </c>
      <c r="E668" t="s">
        <v>2185</v>
      </c>
      <c r="F668" t="s">
        <v>41</v>
      </c>
      <c r="H668" t="s">
        <v>41</v>
      </c>
      <c r="K668" t="s">
        <v>41</v>
      </c>
      <c r="R668" t="s">
        <v>84</v>
      </c>
      <c r="S668" t="s">
        <v>89</v>
      </c>
      <c r="T668" t="s">
        <v>2181</v>
      </c>
      <c r="U668" t="s">
        <v>2182</v>
      </c>
      <c r="W668" t="s">
        <v>113</v>
      </c>
      <c r="X668" t="s">
        <v>2186</v>
      </c>
    </row>
    <row r="669" spans="1:27" x14ac:dyDescent="0.3">
      <c r="A669">
        <v>667</v>
      </c>
      <c r="B669" s="10">
        <v>664</v>
      </c>
      <c r="C669" t="s">
        <v>2187</v>
      </c>
      <c r="D669" s="10" t="s">
        <v>47</v>
      </c>
      <c r="E669" t="s">
        <v>2188</v>
      </c>
      <c r="F669" t="s">
        <v>41</v>
      </c>
      <c r="H669" t="s">
        <v>41</v>
      </c>
      <c r="K669" t="s">
        <v>41</v>
      </c>
      <c r="R669" t="s">
        <v>84</v>
      </c>
      <c r="S669" t="s">
        <v>89</v>
      </c>
      <c r="T669" t="s">
        <v>2181</v>
      </c>
      <c r="U669" t="s">
        <v>2182</v>
      </c>
      <c r="W669" t="s">
        <v>118</v>
      </c>
      <c r="X669" t="s">
        <v>2189</v>
      </c>
    </row>
    <row r="670" spans="1:27" x14ac:dyDescent="0.3">
      <c r="A670">
        <v>668</v>
      </c>
      <c r="B670" s="10">
        <v>664</v>
      </c>
      <c r="C670" t="s">
        <v>2190</v>
      </c>
      <c r="D670" s="10" t="s">
        <v>47</v>
      </c>
      <c r="E670" t="s">
        <v>2191</v>
      </c>
      <c r="F670" t="s">
        <v>41</v>
      </c>
      <c r="H670" t="s">
        <v>41</v>
      </c>
      <c r="K670" t="s">
        <v>41</v>
      </c>
      <c r="R670" t="s">
        <v>84</v>
      </c>
      <c r="S670" t="s">
        <v>89</v>
      </c>
      <c r="T670" t="s">
        <v>2181</v>
      </c>
      <c r="U670" t="s">
        <v>2182</v>
      </c>
      <c r="W670" t="s">
        <v>1093</v>
      </c>
      <c r="X670" t="s">
        <v>2192</v>
      </c>
    </row>
    <row r="671" spans="1:27" x14ac:dyDescent="0.3">
      <c r="A671">
        <v>669</v>
      </c>
      <c r="B671" s="10">
        <v>664</v>
      </c>
      <c r="C671" t="s">
        <v>2193</v>
      </c>
      <c r="D671" s="10" t="s">
        <v>47</v>
      </c>
      <c r="E671" t="s">
        <v>2194</v>
      </c>
      <c r="F671" t="s">
        <v>41</v>
      </c>
      <c r="H671" t="s">
        <v>41</v>
      </c>
      <c r="K671" t="s">
        <v>41</v>
      </c>
      <c r="R671" t="s">
        <v>84</v>
      </c>
      <c r="S671" t="s">
        <v>89</v>
      </c>
      <c r="T671" t="s">
        <v>2181</v>
      </c>
      <c r="U671" t="s">
        <v>2182</v>
      </c>
      <c r="W671" t="s">
        <v>1454</v>
      </c>
      <c r="X671" t="s">
        <v>2195</v>
      </c>
    </row>
    <row r="672" spans="1:27" x14ac:dyDescent="0.3">
      <c r="A672">
        <v>670</v>
      </c>
      <c r="B672" s="10">
        <v>664</v>
      </c>
      <c r="C672" t="s">
        <v>2196</v>
      </c>
      <c r="D672" s="10" t="s">
        <v>47</v>
      </c>
      <c r="E672" t="s">
        <v>2197</v>
      </c>
      <c r="F672" t="s">
        <v>41</v>
      </c>
      <c r="H672" t="s">
        <v>41</v>
      </c>
      <c r="K672" t="s">
        <v>41</v>
      </c>
      <c r="R672" t="s">
        <v>84</v>
      </c>
      <c r="S672" t="s">
        <v>89</v>
      </c>
      <c r="T672" t="s">
        <v>2181</v>
      </c>
      <c r="U672" t="s">
        <v>2182</v>
      </c>
      <c r="W672" t="s">
        <v>1097</v>
      </c>
      <c r="X672" t="s">
        <v>2198</v>
      </c>
    </row>
    <row r="673" spans="1:27" x14ac:dyDescent="0.3">
      <c r="A673">
        <v>671</v>
      </c>
      <c r="B673" s="10">
        <v>664</v>
      </c>
      <c r="C673" t="s">
        <v>2199</v>
      </c>
      <c r="D673" s="10" t="s">
        <v>47</v>
      </c>
      <c r="E673" t="s">
        <v>2200</v>
      </c>
      <c r="F673" t="s">
        <v>41</v>
      </c>
      <c r="H673" t="s">
        <v>41</v>
      </c>
      <c r="K673" t="s">
        <v>41</v>
      </c>
      <c r="R673" t="s">
        <v>84</v>
      </c>
      <c r="S673" t="s">
        <v>89</v>
      </c>
      <c r="T673" t="s">
        <v>2201</v>
      </c>
      <c r="U673" t="s">
        <v>2202</v>
      </c>
      <c r="W673" t="s">
        <v>91</v>
      </c>
      <c r="X673" t="s">
        <v>2183</v>
      </c>
    </row>
    <row r="674" spans="1:27" x14ac:dyDescent="0.3">
      <c r="A674">
        <v>672</v>
      </c>
      <c r="B674" s="10">
        <v>664</v>
      </c>
      <c r="C674" t="s">
        <v>2203</v>
      </c>
      <c r="D674" s="10" t="s">
        <v>47</v>
      </c>
      <c r="E674" t="s">
        <v>2204</v>
      </c>
      <c r="F674" t="s">
        <v>41</v>
      </c>
      <c r="H674" t="s">
        <v>41</v>
      </c>
      <c r="K674" t="s">
        <v>41</v>
      </c>
      <c r="R674" t="s">
        <v>84</v>
      </c>
      <c r="S674" t="s">
        <v>89</v>
      </c>
      <c r="T674" t="s">
        <v>2201</v>
      </c>
      <c r="U674" t="s">
        <v>2202</v>
      </c>
      <c r="W674" t="s">
        <v>113</v>
      </c>
      <c r="X674" t="s">
        <v>2186</v>
      </c>
    </row>
    <row r="675" spans="1:27" x14ac:dyDescent="0.3">
      <c r="A675">
        <v>673</v>
      </c>
      <c r="B675" s="10">
        <v>664</v>
      </c>
      <c r="C675" t="s">
        <v>2205</v>
      </c>
      <c r="D675" s="10" t="s">
        <v>47</v>
      </c>
      <c r="E675" t="s">
        <v>2206</v>
      </c>
      <c r="F675" t="s">
        <v>41</v>
      </c>
      <c r="H675" t="s">
        <v>41</v>
      </c>
      <c r="K675" t="s">
        <v>41</v>
      </c>
      <c r="R675" t="s">
        <v>84</v>
      </c>
      <c r="S675" t="s">
        <v>89</v>
      </c>
      <c r="T675" t="s">
        <v>2201</v>
      </c>
      <c r="U675" t="s">
        <v>2202</v>
      </c>
      <c r="W675" t="s">
        <v>118</v>
      </c>
      <c r="X675" t="s">
        <v>2189</v>
      </c>
    </row>
    <row r="676" spans="1:27" x14ac:dyDescent="0.3">
      <c r="A676">
        <v>674</v>
      </c>
      <c r="B676" s="10">
        <v>664</v>
      </c>
      <c r="C676" t="s">
        <v>2207</v>
      </c>
      <c r="D676" s="10" t="s">
        <v>47</v>
      </c>
      <c r="E676" t="s">
        <v>2208</v>
      </c>
      <c r="F676" t="s">
        <v>41</v>
      </c>
      <c r="H676" t="s">
        <v>41</v>
      </c>
      <c r="K676" t="s">
        <v>41</v>
      </c>
      <c r="R676" t="s">
        <v>84</v>
      </c>
      <c r="S676" t="s">
        <v>89</v>
      </c>
      <c r="T676" t="s">
        <v>2201</v>
      </c>
      <c r="U676" t="s">
        <v>2202</v>
      </c>
      <c r="W676" t="s">
        <v>1093</v>
      </c>
      <c r="X676" t="s">
        <v>2192</v>
      </c>
    </row>
    <row r="677" spans="1:27" x14ac:dyDescent="0.3">
      <c r="A677">
        <v>675</v>
      </c>
      <c r="B677" s="10">
        <v>664</v>
      </c>
      <c r="C677" t="s">
        <v>2209</v>
      </c>
      <c r="D677" s="10" t="s">
        <v>47</v>
      </c>
      <c r="E677" t="s">
        <v>2210</v>
      </c>
      <c r="F677" t="s">
        <v>41</v>
      </c>
      <c r="H677" t="s">
        <v>41</v>
      </c>
      <c r="K677" t="s">
        <v>41</v>
      </c>
      <c r="R677" t="s">
        <v>84</v>
      </c>
      <c r="S677" t="s">
        <v>89</v>
      </c>
      <c r="T677" t="s">
        <v>2201</v>
      </c>
      <c r="U677" t="s">
        <v>2202</v>
      </c>
      <c r="W677" t="s">
        <v>1454</v>
      </c>
      <c r="X677" t="s">
        <v>2195</v>
      </c>
    </row>
    <row r="678" spans="1:27" x14ac:dyDescent="0.3">
      <c r="A678">
        <v>676</v>
      </c>
      <c r="B678" s="10">
        <v>664</v>
      </c>
      <c r="C678" t="s">
        <v>2211</v>
      </c>
      <c r="D678" s="10" t="s">
        <v>47</v>
      </c>
      <c r="E678" t="s">
        <v>2212</v>
      </c>
      <c r="F678" t="s">
        <v>41</v>
      </c>
      <c r="H678" t="s">
        <v>41</v>
      </c>
      <c r="K678" t="s">
        <v>41</v>
      </c>
      <c r="R678" t="s">
        <v>84</v>
      </c>
      <c r="S678" t="s">
        <v>89</v>
      </c>
      <c r="T678" t="s">
        <v>2201</v>
      </c>
      <c r="U678" t="s">
        <v>2202</v>
      </c>
      <c r="W678" t="s">
        <v>1097</v>
      </c>
      <c r="X678" t="s">
        <v>2198</v>
      </c>
    </row>
    <row r="679" spans="1:27" x14ac:dyDescent="0.3">
      <c r="A679">
        <v>677</v>
      </c>
      <c r="B679" s="10">
        <v>664</v>
      </c>
      <c r="C679" t="s">
        <v>2213</v>
      </c>
      <c r="D679" s="10" t="s">
        <v>47</v>
      </c>
      <c r="E679" t="s">
        <v>2214</v>
      </c>
      <c r="F679" t="s">
        <v>34</v>
      </c>
      <c r="H679" t="s">
        <v>41</v>
      </c>
      <c r="J679" t="s">
        <v>2215</v>
      </c>
      <c r="K679" t="s">
        <v>41</v>
      </c>
      <c r="R679" t="s">
        <v>84</v>
      </c>
      <c r="S679" t="s">
        <v>89</v>
      </c>
      <c r="T679" t="s">
        <v>2216</v>
      </c>
      <c r="U679" t="s">
        <v>2217</v>
      </c>
      <c r="W679" t="s">
        <v>91</v>
      </c>
      <c r="X679" t="s">
        <v>2183</v>
      </c>
      <c r="AA679" t="s">
        <v>2218</v>
      </c>
    </row>
    <row r="680" spans="1:27" x14ac:dyDescent="0.3">
      <c r="A680">
        <v>678</v>
      </c>
      <c r="B680" s="10">
        <v>664</v>
      </c>
      <c r="C680" t="s">
        <v>2219</v>
      </c>
      <c r="D680" s="10" t="s">
        <v>47</v>
      </c>
      <c r="E680" t="s">
        <v>2220</v>
      </c>
      <c r="F680" t="s">
        <v>34</v>
      </c>
      <c r="H680" t="s">
        <v>41</v>
      </c>
      <c r="J680" t="s">
        <v>2221</v>
      </c>
      <c r="K680" t="s">
        <v>41</v>
      </c>
      <c r="R680" t="s">
        <v>84</v>
      </c>
      <c r="S680" t="s">
        <v>89</v>
      </c>
      <c r="T680" t="s">
        <v>2216</v>
      </c>
      <c r="U680" t="s">
        <v>2217</v>
      </c>
      <c r="W680" t="s">
        <v>113</v>
      </c>
      <c r="X680" t="s">
        <v>2186</v>
      </c>
      <c r="AA680" t="s">
        <v>2222</v>
      </c>
    </row>
    <row r="681" spans="1:27" x14ac:dyDescent="0.3">
      <c r="A681">
        <v>679</v>
      </c>
      <c r="B681" s="10">
        <v>664</v>
      </c>
      <c r="C681" t="s">
        <v>2223</v>
      </c>
      <c r="D681" s="10" t="s">
        <v>47</v>
      </c>
      <c r="E681" t="s">
        <v>2224</v>
      </c>
      <c r="F681" t="s">
        <v>34</v>
      </c>
      <c r="H681" t="s">
        <v>41</v>
      </c>
      <c r="J681" t="s">
        <v>2225</v>
      </c>
      <c r="K681" t="s">
        <v>41</v>
      </c>
      <c r="R681" t="s">
        <v>84</v>
      </c>
      <c r="S681" t="s">
        <v>89</v>
      </c>
      <c r="T681" t="s">
        <v>2216</v>
      </c>
      <c r="U681" t="s">
        <v>2217</v>
      </c>
      <c r="W681" t="s">
        <v>118</v>
      </c>
      <c r="X681" t="s">
        <v>2189</v>
      </c>
      <c r="AA681" t="s">
        <v>2226</v>
      </c>
    </row>
    <row r="682" spans="1:27" x14ac:dyDescent="0.3">
      <c r="A682">
        <v>680</v>
      </c>
      <c r="B682" s="10">
        <v>664</v>
      </c>
      <c r="C682" t="s">
        <v>2227</v>
      </c>
      <c r="D682" s="10" t="s">
        <v>47</v>
      </c>
      <c r="E682" t="s">
        <v>2228</v>
      </c>
      <c r="F682" t="s">
        <v>34</v>
      </c>
      <c r="H682" t="s">
        <v>41</v>
      </c>
      <c r="J682" t="s">
        <v>2229</v>
      </c>
      <c r="K682" t="s">
        <v>41</v>
      </c>
      <c r="R682" t="s">
        <v>84</v>
      </c>
      <c r="S682" t="s">
        <v>89</v>
      </c>
      <c r="T682" t="s">
        <v>2216</v>
      </c>
      <c r="U682" t="s">
        <v>2217</v>
      </c>
      <c r="W682" t="s">
        <v>1093</v>
      </c>
      <c r="X682" t="s">
        <v>2192</v>
      </c>
      <c r="AA682" t="s">
        <v>2230</v>
      </c>
    </row>
    <row r="683" spans="1:27" x14ac:dyDescent="0.3">
      <c r="A683">
        <v>681</v>
      </c>
      <c r="B683" s="10">
        <v>664</v>
      </c>
      <c r="C683" t="s">
        <v>2231</v>
      </c>
      <c r="D683" s="10" t="s">
        <v>47</v>
      </c>
      <c r="E683" t="s">
        <v>2232</v>
      </c>
      <c r="F683" t="s">
        <v>34</v>
      </c>
      <c r="H683" t="s">
        <v>41</v>
      </c>
      <c r="J683" t="s">
        <v>2233</v>
      </c>
      <c r="K683" t="s">
        <v>41</v>
      </c>
      <c r="R683" t="s">
        <v>84</v>
      </c>
      <c r="S683" t="s">
        <v>89</v>
      </c>
      <c r="T683" t="s">
        <v>2216</v>
      </c>
      <c r="U683" t="s">
        <v>2217</v>
      </c>
      <c r="W683" t="s">
        <v>1454</v>
      </c>
      <c r="X683" t="s">
        <v>2195</v>
      </c>
      <c r="AA683" t="s">
        <v>2234</v>
      </c>
    </row>
    <row r="684" spans="1:27" x14ac:dyDescent="0.3">
      <c r="A684">
        <v>682</v>
      </c>
      <c r="B684" s="10">
        <v>664</v>
      </c>
      <c r="C684" t="s">
        <v>2235</v>
      </c>
      <c r="D684" s="10" t="s">
        <v>47</v>
      </c>
      <c r="E684" t="s">
        <v>2236</v>
      </c>
      <c r="F684" t="s">
        <v>34</v>
      </c>
      <c r="H684" t="s">
        <v>41</v>
      </c>
      <c r="J684" t="s">
        <v>2237</v>
      </c>
      <c r="K684" t="s">
        <v>41</v>
      </c>
      <c r="R684" t="s">
        <v>84</v>
      </c>
      <c r="S684" t="s">
        <v>89</v>
      </c>
      <c r="T684" t="s">
        <v>2216</v>
      </c>
      <c r="U684" t="s">
        <v>2217</v>
      </c>
      <c r="W684" t="s">
        <v>1097</v>
      </c>
      <c r="X684" t="s">
        <v>2198</v>
      </c>
      <c r="AA684" t="s">
        <v>2238</v>
      </c>
    </row>
    <row r="685" spans="1:27" x14ac:dyDescent="0.3">
      <c r="A685">
        <v>683</v>
      </c>
      <c r="B685" s="10">
        <v>664</v>
      </c>
      <c r="C685" t="s">
        <v>2239</v>
      </c>
      <c r="D685" s="10" t="s">
        <v>47</v>
      </c>
      <c r="E685" t="s">
        <v>2240</v>
      </c>
      <c r="F685" t="s">
        <v>41</v>
      </c>
      <c r="H685" t="s">
        <v>41</v>
      </c>
      <c r="K685" t="s">
        <v>41</v>
      </c>
      <c r="R685" t="s">
        <v>84</v>
      </c>
      <c r="S685" t="s">
        <v>89</v>
      </c>
      <c r="T685" t="s">
        <v>2241</v>
      </c>
      <c r="U685" t="s">
        <v>2242</v>
      </c>
      <c r="W685" t="s">
        <v>91</v>
      </c>
      <c r="X685" t="s">
        <v>2183</v>
      </c>
    </row>
    <row r="686" spans="1:27" x14ac:dyDescent="0.3">
      <c r="A686">
        <v>684</v>
      </c>
      <c r="B686" s="10">
        <v>664</v>
      </c>
      <c r="C686" t="s">
        <v>2243</v>
      </c>
      <c r="D686" s="10" t="s">
        <v>47</v>
      </c>
      <c r="E686" t="s">
        <v>2244</v>
      </c>
      <c r="F686" t="s">
        <v>41</v>
      </c>
      <c r="H686" t="s">
        <v>41</v>
      </c>
      <c r="K686" t="s">
        <v>41</v>
      </c>
      <c r="R686" t="s">
        <v>84</v>
      </c>
      <c r="S686" t="s">
        <v>89</v>
      </c>
      <c r="T686" t="s">
        <v>2241</v>
      </c>
      <c r="U686" t="s">
        <v>2242</v>
      </c>
      <c r="W686" t="s">
        <v>113</v>
      </c>
      <c r="X686" t="s">
        <v>2186</v>
      </c>
    </row>
    <row r="687" spans="1:27" x14ac:dyDescent="0.3">
      <c r="A687">
        <v>685</v>
      </c>
      <c r="B687" s="10">
        <v>664</v>
      </c>
      <c r="C687" t="s">
        <v>2245</v>
      </c>
      <c r="D687" s="10" t="s">
        <v>47</v>
      </c>
      <c r="E687" t="s">
        <v>2246</v>
      </c>
      <c r="F687" t="s">
        <v>41</v>
      </c>
      <c r="H687" t="s">
        <v>41</v>
      </c>
      <c r="K687" t="s">
        <v>41</v>
      </c>
      <c r="R687" t="s">
        <v>84</v>
      </c>
      <c r="S687" t="s">
        <v>89</v>
      </c>
      <c r="T687" t="s">
        <v>2241</v>
      </c>
      <c r="U687" t="s">
        <v>2242</v>
      </c>
      <c r="W687" t="s">
        <v>118</v>
      </c>
      <c r="X687" t="s">
        <v>2189</v>
      </c>
    </row>
    <row r="688" spans="1:27" x14ac:dyDescent="0.3">
      <c r="A688">
        <v>686</v>
      </c>
      <c r="B688" s="10">
        <v>664</v>
      </c>
      <c r="C688" t="s">
        <v>2247</v>
      </c>
      <c r="D688" s="10" t="s">
        <v>47</v>
      </c>
      <c r="E688" t="s">
        <v>2248</v>
      </c>
      <c r="F688" t="s">
        <v>41</v>
      </c>
      <c r="H688" t="s">
        <v>41</v>
      </c>
      <c r="K688" t="s">
        <v>41</v>
      </c>
      <c r="R688" t="s">
        <v>84</v>
      </c>
      <c r="S688" t="s">
        <v>89</v>
      </c>
      <c r="T688" t="s">
        <v>2241</v>
      </c>
      <c r="U688" t="s">
        <v>2242</v>
      </c>
      <c r="W688" t="s">
        <v>1093</v>
      </c>
      <c r="X688" t="s">
        <v>2192</v>
      </c>
    </row>
    <row r="689" spans="1:27" x14ac:dyDescent="0.3">
      <c r="A689">
        <v>687</v>
      </c>
      <c r="B689" s="10">
        <v>664</v>
      </c>
      <c r="C689" t="s">
        <v>2249</v>
      </c>
      <c r="D689" s="10" t="s">
        <v>47</v>
      </c>
      <c r="E689" t="s">
        <v>2250</v>
      </c>
      <c r="F689" t="s">
        <v>41</v>
      </c>
      <c r="H689" t="s">
        <v>41</v>
      </c>
      <c r="K689" t="s">
        <v>41</v>
      </c>
      <c r="R689" t="s">
        <v>84</v>
      </c>
      <c r="S689" t="s">
        <v>89</v>
      </c>
      <c r="T689" t="s">
        <v>2241</v>
      </c>
      <c r="U689" t="s">
        <v>2242</v>
      </c>
      <c r="W689" t="s">
        <v>1454</v>
      </c>
      <c r="X689" t="s">
        <v>2195</v>
      </c>
    </row>
    <row r="690" spans="1:27" x14ac:dyDescent="0.3">
      <c r="A690">
        <v>688</v>
      </c>
      <c r="B690" s="10">
        <v>664</v>
      </c>
      <c r="C690" t="s">
        <v>2251</v>
      </c>
      <c r="D690" s="10" t="s">
        <v>47</v>
      </c>
      <c r="E690" t="s">
        <v>2252</v>
      </c>
      <c r="F690" t="s">
        <v>41</v>
      </c>
      <c r="H690" t="s">
        <v>41</v>
      </c>
      <c r="K690" t="s">
        <v>41</v>
      </c>
      <c r="R690" t="s">
        <v>84</v>
      </c>
      <c r="S690" t="s">
        <v>89</v>
      </c>
      <c r="T690" t="s">
        <v>2241</v>
      </c>
      <c r="U690" t="s">
        <v>2242</v>
      </c>
      <c r="W690" t="s">
        <v>1097</v>
      </c>
      <c r="X690" t="s">
        <v>2198</v>
      </c>
    </row>
    <row r="691" spans="1:27" x14ac:dyDescent="0.3">
      <c r="A691">
        <v>689</v>
      </c>
      <c r="B691" s="10">
        <v>664</v>
      </c>
      <c r="C691" t="s">
        <v>2253</v>
      </c>
      <c r="D691" s="10" t="s">
        <v>47</v>
      </c>
      <c r="E691" t="s">
        <v>2254</v>
      </c>
      <c r="F691" t="s">
        <v>41</v>
      </c>
      <c r="H691" t="s">
        <v>41</v>
      </c>
      <c r="K691" t="s">
        <v>41</v>
      </c>
      <c r="R691" t="s">
        <v>84</v>
      </c>
      <c r="S691" t="s">
        <v>89</v>
      </c>
      <c r="T691" t="s">
        <v>2255</v>
      </c>
      <c r="U691" t="s">
        <v>2256</v>
      </c>
      <c r="W691" t="s">
        <v>91</v>
      </c>
      <c r="X691" t="s">
        <v>2183</v>
      </c>
    </row>
    <row r="692" spans="1:27" x14ac:dyDescent="0.3">
      <c r="A692">
        <v>690</v>
      </c>
      <c r="B692" s="10">
        <v>664</v>
      </c>
      <c r="C692" t="s">
        <v>2257</v>
      </c>
      <c r="D692" s="10" t="s">
        <v>47</v>
      </c>
      <c r="E692" t="s">
        <v>2258</v>
      </c>
      <c r="F692" t="s">
        <v>41</v>
      </c>
      <c r="H692" t="s">
        <v>41</v>
      </c>
      <c r="K692" t="s">
        <v>41</v>
      </c>
      <c r="R692" t="s">
        <v>84</v>
      </c>
      <c r="S692" t="s">
        <v>89</v>
      </c>
      <c r="T692" t="s">
        <v>2255</v>
      </c>
      <c r="U692" t="s">
        <v>2256</v>
      </c>
      <c r="W692" t="s">
        <v>113</v>
      </c>
      <c r="X692" t="s">
        <v>2186</v>
      </c>
    </row>
    <row r="693" spans="1:27" x14ac:dyDescent="0.3">
      <c r="A693">
        <v>691</v>
      </c>
      <c r="B693" s="10">
        <v>664</v>
      </c>
      <c r="C693" t="s">
        <v>2259</v>
      </c>
      <c r="D693" s="10" t="s">
        <v>47</v>
      </c>
      <c r="E693" t="s">
        <v>2260</v>
      </c>
      <c r="F693" t="s">
        <v>41</v>
      </c>
      <c r="H693" t="s">
        <v>41</v>
      </c>
      <c r="K693" t="s">
        <v>41</v>
      </c>
      <c r="R693" t="s">
        <v>84</v>
      </c>
      <c r="S693" t="s">
        <v>89</v>
      </c>
      <c r="T693" t="s">
        <v>2255</v>
      </c>
      <c r="U693" t="s">
        <v>2256</v>
      </c>
      <c r="W693" t="s">
        <v>118</v>
      </c>
      <c r="X693" t="s">
        <v>2189</v>
      </c>
    </row>
    <row r="694" spans="1:27" x14ac:dyDescent="0.3">
      <c r="A694">
        <v>692</v>
      </c>
      <c r="B694" s="10">
        <v>664</v>
      </c>
      <c r="C694" t="s">
        <v>2261</v>
      </c>
      <c r="D694" s="10" t="s">
        <v>47</v>
      </c>
      <c r="E694" t="s">
        <v>2262</v>
      </c>
      <c r="F694" t="s">
        <v>41</v>
      </c>
      <c r="H694" t="s">
        <v>41</v>
      </c>
      <c r="K694" t="s">
        <v>41</v>
      </c>
      <c r="R694" t="s">
        <v>84</v>
      </c>
      <c r="S694" t="s">
        <v>89</v>
      </c>
      <c r="T694" t="s">
        <v>2255</v>
      </c>
      <c r="U694" t="s">
        <v>2256</v>
      </c>
      <c r="W694" t="s">
        <v>1093</v>
      </c>
      <c r="X694" t="s">
        <v>2192</v>
      </c>
    </row>
    <row r="695" spans="1:27" x14ac:dyDescent="0.3">
      <c r="A695">
        <v>693</v>
      </c>
      <c r="B695" s="10">
        <v>664</v>
      </c>
      <c r="C695" t="s">
        <v>2263</v>
      </c>
      <c r="D695" s="10" t="s">
        <v>47</v>
      </c>
      <c r="E695" t="s">
        <v>2264</v>
      </c>
      <c r="F695" t="s">
        <v>41</v>
      </c>
      <c r="H695" t="s">
        <v>41</v>
      </c>
      <c r="K695" t="s">
        <v>41</v>
      </c>
      <c r="R695" t="s">
        <v>84</v>
      </c>
      <c r="S695" t="s">
        <v>89</v>
      </c>
      <c r="T695" t="s">
        <v>2255</v>
      </c>
      <c r="U695" t="s">
        <v>2256</v>
      </c>
      <c r="W695" t="s">
        <v>1454</v>
      </c>
      <c r="X695" t="s">
        <v>2195</v>
      </c>
    </row>
    <row r="696" spans="1:27" x14ac:dyDescent="0.3">
      <c r="A696">
        <v>694</v>
      </c>
      <c r="B696" s="10">
        <v>664</v>
      </c>
      <c r="C696" t="s">
        <v>2265</v>
      </c>
      <c r="D696" s="10" t="s">
        <v>47</v>
      </c>
      <c r="E696" t="s">
        <v>2266</v>
      </c>
      <c r="F696" t="s">
        <v>41</v>
      </c>
      <c r="H696" t="s">
        <v>41</v>
      </c>
      <c r="K696" t="s">
        <v>41</v>
      </c>
      <c r="R696" t="s">
        <v>84</v>
      </c>
      <c r="S696" t="s">
        <v>89</v>
      </c>
      <c r="T696" t="s">
        <v>2255</v>
      </c>
      <c r="U696" t="s">
        <v>2256</v>
      </c>
      <c r="W696" t="s">
        <v>1097</v>
      </c>
      <c r="X696" t="s">
        <v>2198</v>
      </c>
    </row>
    <row r="697" spans="1:27" x14ac:dyDescent="0.3">
      <c r="A697">
        <v>695</v>
      </c>
      <c r="B697" s="10">
        <v>664</v>
      </c>
      <c r="C697" t="s">
        <v>2267</v>
      </c>
      <c r="D697" s="10" t="s">
        <v>47</v>
      </c>
      <c r="E697" t="s">
        <v>2268</v>
      </c>
      <c r="F697" t="s">
        <v>41</v>
      </c>
      <c r="H697" t="s">
        <v>41</v>
      </c>
      <c r="K697" t="s">
        <v>41</v>
      </c>
      <c r="R697" t="s">
        <v>84</v>
      </c>
      <c r="S697" t="s">
        <v>89</v>
      </c>
      <c r="T697" t="s">
        <v>2269</v>
      </c>
      <c r="U697" t="s">
        <v>2270</v>
      </c>
      <c r="W697" t="s">
        <v>91</v>
      </c>
      <c r="X697" t="s">
        <v>2183</v>
      </c>
    </row>
    <row r="698" spans="1:27" x14ac:dyDescent="0.3">
      <c r="A698">
        <v>696</v>
      </c>
      <c r="B698" s="10">
        <v>664</v>
      </c>
      <c r="C698" t="s">
        <v>2271</v>
      </c>
      <c r="D698" s="10" t="s">
        <v>47</v>
      </c>
      <c r="E698" t="s">
        <v>2272</v>
      </c>
      <c r="F698" t="s">
        <v>41</v>
      </c>
      <c r="H698" t="s">
        <v>41</v>
      </c>
      <c r="K698" t="s">
        <v>41</v>
      </c>
      <c r="R698" t="s">
        <v>84</v>
      </c>
      <c r="S698" t="s">
        <v>89</v>
      </c>
      <c r="T698" t="s">
        <v>2269</v>
      </c>
      <c r="U698" t="s">
        <v>2270</v>
      </c>
      <c r="W698" t="s">
        <v>113</v>
      </c>
      <c r="X698" t="s">
        <v>2186</v>
      </c>
    </row>
    <row r="699" spans="1:27" x14ac:dyDescent="0.3">
      <c r="A699">
        <v>697</v>
      </c>
      <c r="B699" s="10">
        <v>664</v>
      </c>
      <c r="C699" t="s">
        <v>2273</v>
      </c>
      <c r="D699" s="10" t="s">
        <v>47</v>
      </c>
      <c r="E699" t="s">
        <v>2274</v>
      </c>
      <c r="F699" t="s">
        <v>41</v>
      </c>
      <c r="H699" t="s">
        <v>41</v>
      </c>
      <c r="K699" t="s">
        <v>41</v>
      </c>
      <c r="R699" t="s">
        <v>84</v>
      </c>
      <c r="S699" t="s">
        <v>89</v>
      </c>
      <c r="T699" t="s">
        <v>2269</v>
      </c>
      <c r="U699" t="s">
        <v>2270</v>
      </c>
      <c r="W699" t="s">
        <v>118</v>
      </c>
      <c r="X699" t="s">
        <v>2189</v>
      </c>
    </row>
    <row r="700" spans="1:27" x14ac:dyDescent="0.3">
      <c r="A700">
        <v>698</v>
      </c>
      <c r="B700" s="10">
        <v>664</v>
      </c>
      <c r="C700" t="s">
        <v>2275</v>
      </c>
      <c r="D700" s="10" t="s">
        <v>47</v>
      </c>
      <c r="E700" t="s">
        <v>2276</v>
      </c>
      <c r="F700" t="s">
        <v>41</v>
      </c>
      <c r="H700" t="s">
        <v>41</v>
      </c>
      <c r="K700" t="s">
        <v>41</v>
      </c>
      <c r="R700" t="s">
        <v>84</v>
      </c>
      <c r="S700" t="s">
        <v>89</v>
      </c>
      <c r="T700" t="s">
        <v>2269</v>
      </c>
      <c r="U700" t="s">
        <v>2270</v>
      </c>
      <c r="W700" t="s">
        <v>1093</v>
      </c>
      <c r="X700" t="s">
        <v>2192</v>
      </c>
    </row>
    <row r="701" spans="1:27" x14ac:dyDescent="0.3">
      <c r="A701">
        <v>699</v>
      </c>
      <c r="B701" s="10">
        <v>664</v>
      </c>
      <c r="C701" t="s">
        <v>2277</v>
      </c>
      <c r="D701" s="10" t="s">
        <v>47</v>
      </c>
      <c r="E701" t="s">
        <v>2278</v>
      </c>
      <c r="F701" t="s">
        <v>41</v>
      </c>
      <c r="H701" t="s">
        <v>41</v>
      </c>
      <c r="K701" t="s">
        <v>41</v>
      </c>
      <c r="R701" t="s">
        <v>84</v>
      </c>
      <c r="S701" t="s">
        <v>89</v>
      </c>
      <c r="T701" t="s">
        <v>2269</v>
      </c>
      <c r="U701" t="s">
        <v>2270</v>
      </c>
      <c r="W701" t="s">
        <v>1454</v>
      </c>
      <c r="X701" t="s">
        <v>2195</v>
      </c>
    </row>
    <row r="702" spans="1:27" x14ac:dyDescent="0.3">
      <c r="A702">
        <v>700</v>
      </c>
      <c r="B702" s="10">
        <v>664</v>
      </c>
      <c r="C702" t="s">
        <v>2279</v>
      </c>
      <c r="D702" s="10" t="s">
        <v>47</v>
      </c>
      <c r="E702" t="s">
        <v>2280</v>
      </c>
      <c r="F702" t="s">
        <v>41</v>
      </c>
      <c r="H702" t="s">
        <v>41</v>
      </c>
      <c r="K702" t="s">
        <v>41</v>
      </c>
      <c r="R702" t="s">
        <v>84</v>
      </c>
      <c r="S702" t="s">
        <v>89</v>
      </c>
      <c r="T702" t="s">
        <v>2269</v>
      </c>
      <c r="U702" t="s">
        <v>2270</v>
      </c>
      <c r="W702" t="s">
        <v>1097</v>
      </c>
      <c r="X702" t="s">
        <v>2198</v>
      </c>
    </row>
    <row r="703" spans="1:27" x14ac:dyDescent="0.3">
      <c r="A703">
        <v>701</v>
      </c>
      <c r="B703" s="10">
        <v>664</v>
      </c>
      <c r="C703" t="s">
        <v>2281</v>
      </c>
      <c r="D703" s="10" t="s">
        <v>47</v>
      </c>
      <c r="E703" t="s">
        <v>2282</v>
      </c>
      <c r="F703" t="s">
        <v>34</v>
      </c>
      <c r="H703" t="s">
        <v>41</v>
      </c>
      <c r="J703" t="s">
        <v>2283</v>
      </c>
      <c r="K703" t="s">
        <v>41</v>
      </c>
      <c r="R703" t="s">
        <v>84</v>
      </c>
      <c r="S703" t="s">
        <v>89</v>
      </c>
      <c r="T703" t="s">
        <v>2284</v>
      </c>
      <c r="U703" t="s">
        <v>2285</v>
      </c>
      <c r="W703" t="s">
        <v>91</v>
      </c>
      <c r="X703" t="s">
        <v>2183</v>
      </c>
      <c r="AA703" t="s">
        <v>2286</v>
      </c>
    </row>
    <row r="704" spans="1:27" x14ac:dyDescent="0.3">
      <c r="A704">
        <v>702</v>
      </c>
      <c r="B704" s="10">
        <v>664</v>
      </c>
      <c r="C704" t="s">
        <v>2287</v>
      </c>
      <c r="D704" s="10" t="s">
        <v>47</v>
      </c>
      <c r="E704" t="s">
        <v>2288</v>
      </c>
      <c r="F704" t="s">
        <v>34</v>
      </c>
      <c r="H704" t="s">
        <v>41</v>
      </c>
      <c r="J704" t="s">
        <v>2289</v>
      </c>
      <c r="K704" t="s">
        <v>41</v>
      </c>
      <c r="R704" t="s">
        <v>84</v>
      </c>
      <c r="S704" t="s">
        <v>89</v>
      </c>
      <c r="T704" t="s">
        <v>2284</v>
      </c>
      <c r="U704" t="s">
        <v>2285</v>
      </c>
      <c r="W704" t="s">
        <v>113</v>
      </c>
      <c r="X704" t="s">
        <v>2186</v>
      </c>
      <c r="AA704" t="s">
        <v>2290</v>
      </c>
    </row>
    <row r="705" spans="1:27" x14ac:dyDescent="0.3">
      <c r="A705">
        <v>703</v>
      </c>
      <c r="B705" s="10">
        <v>664</v>
      </c>
      <c r="C705" t="s">
        <v>2291</v>
      </c>
      <c r="D705" s="10" t="s">
        <v>47</v>
      </c>
      <c r="E705" t="s">
        <v>2292</v>
      </c>
      <c r="F705" t="s">
        <v>34</v>
      </c>
      <c r="H705" t="s">
        <v>41</v>
      </c>
      <c r="J705" t="s">
        <v>2293</v>
      </c>
      <c r="K705" t="s">
        <v>41</v>
      </c>
      <c r="R705" t="s">
        <v>84</v>
      </c>
      <c r="S705" t="s">
        <v>89</v>
      </c>
      <c r="T705" t="s">
        <v>2284</v>
      </c>
      <c r="U705" t="s">
        <v>2285</v>
      </c>
      <c r="W705" t="s">
        <v>118</v>
      </c>
      <c r="X705" t="s">
        <v>2189</v>
      </c>
      <c r="AA705" t="s">
        <v>2294</v>
      </c>
    </row>
    <row r="706" spans="1:27" x14ac:dyDescent="0.3">
      <c r="A706">
        <v>704</v>
      </c>
      <c r="B706" s="10">
        <v>664</v>
      </c>
      <c r="C706" t="s">
        <v>2295</v>
      </c>
      <c r="D706" s="10" t="s">
        <v>47</v>
      </c>
      <c r="E706" t="s">
        <v>2296</v>
      </c>
      <c r="F706" t="s">
        <v>34</v>
      </c>
      <c r="H706" t="s">
        <v>41</v>
      </c>
      <c r="J706" t="s">
        <v>2297</v>
      </c>
      <c r="K706" t="s">
        <v>41</v>
      </c>
      <c r="R706" t="s">
        <v>84</v>
      </c>
      <c r="S706" t="s">
        <v>89</v>
      </c>
      <c r="T706" t="s">
        <v>2284</v>
      </c>
      <c r="U706" t="s">
        <v>2285</v>
      </c>
      <c r="W706" t="s">
        <v>1093</v>
      </c>
      <c r="X706" t="s">
        <v>2192</v>
      </c>
      <c r="AA706" t="s">
        <v>2298</v>
      </c>
    </row>
    <row r="707" spans="1:27" x14ac:dyDescent="0.3">
      <c r="A707">
        <v>705</v>
      </c>
      <c r="B707" s="10">
        <v>664</v>
      </c>
      <c r="C707" t="s">
        <v>2299</v>
      </c>
      <c r="D707" s="10" t="s">
        <v>47</v>
      </c>
      <c r="E707" t="s">
        <v>2300</v>
      </c>
      <c r="F707" t="s">
        <v>34</v>
      </c>
      <c r="H707" t="s">
        <v>41</v>
      </c>
      <c r="J707" t="s">
        <v>2301</v>
      </c>
      <c r="K707" t="s">
        <v>41</v>
      </c>
      <c r="R707" t="s">
        <v>84</v>
      </c>
      <c r="S707" t="s">
        <v>89</v>
      </c>
      <c r="T707" t="s">
        <v>2284</v>
      </c>
      <c r="U707" t="s">
        <v>2285</v>
      </c>
      <c r="W707" t="s">
        <v>1454</v>
      </c>
      <c r="X707" t="s">
        <v>2195</v>
      </c>
      <c r="AA707" t="s">
        <v>2302</v>
      </c>
    </row>
    <row r="708" spans="1:27" x14ac:dyDescent="0.3">
      <c r="A708">
        <v>706</v>
      </c>
      <c r="B708" s="10">
        <v>664</v>
      </c>
      <c r="C708" t="s">
        <v>2303</v>
      </c>
      <c r="D708" s="10" t="s">
        <v>47</v>
      </c>
      <c r="E708" t="s">
        <v>2304</v>
      </c>
      <c r="F708" t="s">
        <v>34</v>
      </c>
      <c r="H708" t="s">
        <v>41</v>
      </c>
      <c r="J708" t="s">
        <v>2305</v>
      </c>
      <c r="K708" t="s">
        <v>41</v>
      </c>
      <c r="R708" t="s">
        <v>84</v>
      </c>
      <c r="S708" t="s">
        <v>89</v>
      </c>
      <c r="T708" t="s">
        <v>2284</v>
      </c>
      <c r="U708" t="s">
        <v>2285</v>
      </c>
      <c r="W708" t="s">
        <v>1097</v>
      </c>
      <c r="X708" t="s">
        <v>2198</v>
      </c>
      <c r="AA708" t="s">
        <v>2306</v>
      </c>
    </row>
    <row r="709" spans="1:27" x14ac:dyDescent="0.3">
      <c r="A709">
        <v>707</v>
      </c>
      <c r="B709" s="10">
        <v>664</v>
      </c>
      <c r="C709" t="s">
        <v>2307</v>
      </c>
      <c r="D709" s="10" t="s">
        <v>47</v>
      </c>
      <c r="E709" t="s">
        <v>2308</v>
      </c>
      <c r="F709" t="s">
        <v>34</v>
      </c>
      <c r="H709" t="s">
        <v>41</v>
      </c>
      <c r="J709" t="s">
        <v>2309</v>
      </c>
      <c r="K709" t="s">
        <v>41</v>
      </c>
      <c r="R709" t="s">
        <v>84</v>
      </c>
      <c r="S709" t="s">
        <v>89</v>
      </c>
      <c r="T709" t="s">
        <v>2310</v>
      </c>
      <c r="U709" t="s">
        <v>2311</v>
      </c>
      <c r="W709" t="s">
        <v>91</v>
      </c>
      <c r="X709" t="s">
        <v>2183</v>
      </c>
      <c r="AA709" t="s">
        <v>2312</v>
      </c>
    </row>
    <row r="710" spans="1:27" x14ac:dyDescent="0.3">
      <c r="A710">
        <v>708</v>
      </c>
      <c r="B710" s="10">
        <v>664</v>
      </c>
      <c r="C710" t="s">
        <v>2313</v>
      </c>
      <c r="D710" s="10" t="s">
        <v>47</v>
      </c>
      <c r="E710" t="s">
        <v>2314</v>
      </c>
      <c r="F710" t="s">
        <v>34</v>
      </c>
      <c r="H710" t="s">
        <v>41</v>
      </c>
      <c r="J710" t="s">
        <v>2315</v>
      </c>
      <c r="K710" t="s">
        <v>41</v>
      </c>
      <c r="R710" t="s">
        <v>84</v>
      </c>
      <c r="S710" t="s">
        <v>89</v>
      </c>
      <c r="T710" t="s">
        <v>2310</v>
      </c>
      <c r="U710" t="s">
        <v>2311</v>
      </c>
      <c r="W710" t="s">
        <v>113</v>
      </c>
      <c r="X710" t="s">
        <v>2186</v>
      </c>
      <c r="AA710" t="s">
        <v>2316</v>
      </c>
    </row>
    <row r="711" spans="1:27" x14ac:dyDescent="0.3">
      <c r="A711">
        <v>709</v>
      </c>
      <c r="B711" s="10">
        <v>664</v>
      </c>
      <c r="C711" t="s">
        <v>2317</v>
      </c>
      <c r="D711" s="10" t="s">
        <v>47</v>
      </c>
      <c r="E711" t="s">
        <v>2318</v>
      </c>
      <c r="F711" t="s">
        <v>34</v>
      </c>
      <c r="H711" t="s">
        <v>41</v>
      </c>
      <c r="J711" t="s">
        <v>2319</v>
      </c>
      <c r="K711" t="s">
        <v>41</v>
      </c>
      <c r="R711" t="s">
        <v>84</v>
      </c>
      <c r="S711" t="s">
        <v>89</v>
      </c>
      <c r="T711" t="s">
        <v>2310</v>
      </c>
      <c r="U711" t="s">
        <v>2311</v>
      </c>
      <c r="W711" t="s">
        <v>118</v>
      </c>
      <c r="X711" t="s">
        <v>2189</v>
      </c>
      <c r="AA711" t="s">
        <v>2320</v>
      </c>
    </row>
    <row r="712" spans="1:27" x14ac:dyDescent="0.3">
      <c r="A712">
        <v>710</v>
      </c>
      <c r="B712" s="10">
        <v>664</v>
      </c>
      <c r="C712" t="s">
        <v>2321</v>
      </c>
      <c r="D712" s="10" t="s">
        <v>47</v>
      </c>
      <c r="E712" t="s">
        <v>2322</v>
      </c>
      <c r="F712" t="s">
        <v>34</v>
      </c>
      <c r="H712" t="s">
        <v>41</v>
      </c>
      <c r="J712" t="s">
        <v>2323</v>
      </c>
      <c r="K712" t="s">
        <v>41</v>
      </c>
      <c r="R712" t="s">
        <v>84</v>
      </c>
      <c r="S712" t="s">
        <v>89</v>
      </c>
      <c r="T712" t="s">
        <v>2310</v>
      </c>
      <c r="U712" t="s">
        <v>2311</v>
      </c>
      <c r="W712" t="s">
        <v>1093</v>
      </c>
      <c r="X712" t="s">
        <v>2192</v>
      </c>
      <c r="AA712" t="s">
        <v>2324</v>
      </c>
    </row>
    <row r="713" spans="1:27" x14ac:dyDescent="0.3">
      <c r="A713">
        <v>711</v>
      </c>
      <c r="B713" s="10">
        <v>664</v>
      </c>
      <c r="C713" t="s">
        <v>2325</v>
      </c>
      <c r="D713" s="10" t="s">
        <v>47</v>
      </c>
      <c r="E713" t="s">
        <v>2326</v>
      </c>
      <c r="F713" t="s">
        <v>34</v>
      </c>
      <c r="H713" t="s">
        <v>41</v>
      </c>
      <c r="J713" t="s">
        <v>2327</v>
      </c>
      <c r="K713" t="s">
        <v>41</v>
      </c>
      <c r="R713" t="s">
        <v>84</v>
      </c>
      <c r="S713" t="s">
        <v>89</v>
      </c>
      <c r="T713" t="s">
        <v>2310</v>
      </c>
      <c r="U713" t="s">
        <v>2311</v>
      </c>
      <c r="W713" t="s">
        <v>1454</v>
      </c>
      <c r="X713" t="s">
        <v>2195</v>
      </c>
      <c r="AA713" t="s">
        <v>2328</v>
      </c>
    </row>
    <row r="714" spans="1:27" x14ac:dyDescent="0.3">
      <c r="A714">
        <v>712</v>
      </c>
      <c r="B714" s="10">
        <v>664</v>
      </c>
      <c r="C714" t="s">
        <v>2329</v>
      </c>
      <c r="D714" s="10" t="s">
        <v>47</v>
      </c>
      <c r="E714" t="s">
        <v>2330</v>
      </c>
      <c r="F714" t="s">
        <v>34</v>
      </c>
      <c r="H714" t="s">
        <v>41</v>
      </c>
      <c r="J714" t="s">
        <v>2331</v>
      </c>
      <c r="K714" t="s">
        <v>41</v>
      </c>
      <c r="R714" t="s">
        <v>84</v>
      </c>
      <c r="S714" t="s">
        <v>89</v>
      </c>
      <c r="T714" t="s">
        <v>2310</v>
      </c>
      <c r="U714" t="s">
        <v>2311</v>
      </c>
      <c r="W714" t="s">
        <v>1097</v>
      </c>
      <c r="X714" t="s">
        <v>2198</v>
      </c>
      <c r="AA714" t="s">
        <v>2332</v>
      </c>
    </row>
    <row r="715" spans="1:27" x14ac:dyDescent="0.3">
      <c r="A715">
        <v>713</v>
      </c>
      <c r="B715" s="10">
        <v>664</v>
      </c>
      <c r="C715" t="s">
        <v>2333</v>
      </c>
      <c r="D715" s="10" t="s">
        <v>47</v>
      </c>
      <c r="E715" t="s">
        <v>2334</v>
      </c>
      <c r="F715" t="s">
        <v>34</v>
      </c>
      <c r="H715" t="s">
        <v>41</v>
      </c>
      <c r="J715" t="s">
        <v>2335</v>
      </c>
      <c r="K715" t="s">
        <v>41</v>
      </c>
      <c r="R715" t="s">
        <v>84</v>
      </c>
      <c r="S715" t="s">
        <v>89</v>
      </c>
      <c r="T715" t="s">
        <v>2336</v>
      </c>
      <c r="U715" t="s">
        <v>2337</v>
      </c>
      <c r="W715" t="s">
        <v>91</v>
      </c>
      <c r="X715" t="s">
        <v>2183</v>
      </c>
      <c r="AA715" t="s">
        <v>2338</v>
      </c>
    </row>
    <row r="716" spans="1:27" x14ac:dyDescent="0.3">
      <c r="A716">
        <v>714</v>
      </c>
      <c r="B716" s="10">
        <v>664</v>
      </c>
      <c r="C716" t="s">
        <v>2339</v>
      </c>
      <c r="D716" s="10" t="s">
        <v>47</v>
      </c>
      <c r="E716" t="s">
        <v>2340</v>
      </c>
      <c r="F716" t="s">
        <v>34</v>
      </c>
      <c r="H716" t="s">
        <v>41</v>
      </c>
      <c r="J716" t="s">
        <v>2341</v>
      </c>
      <c r="K716" t="s">
        <v>41</v>
      </c>
      <c r="R716" t="s">
        <v>84</v>
      </c>
      <c r="S716" t="s">
        <v>89</v>
      </c>
      <c r="T716" t="s">
        <v>2336</v>
      </c>
      <c r="U716" t="s">
        <v>2337</v>
      </c>
      <c r="W716" t="s">
        <v>113</v>
      </c>
      <c r="X716" t="s">
        <v>2186</v>
      </c>
      <c r="AA716" t="s">
        <v>2342</v>
      </c>
    </row>
    <row r="717" spans="1:27" x14ac:dyDescent="0.3">
      <c r="A717">
        <v>715</v>
      </c>
      <c r="B717" s="10">
        <v>664</v>
      </c>
      <c r="C717" t="s">
        <v>2343</v>
      </c>
      <c r="D717" s="10" t="s">
        <v>47</v>
      </c>
      <c r="E717" t="s">
        <v>2344</v>
      </c>
      <c r="F717" t="s">
        <v>34</v>
      </c>
      <c r="H717" t="s">
        <v>41</v>
      </c>
      <c r="J717" t="s">
        <v>2345</v>
      </c>
      <c r="K717" t="s">
        <v>41</v>
      </c>
      <c r="R717" t="s">
        <v>84</v>
      </c>
      <c r="S717" t="s">
        <v>89</v>
      </c>
      <c r="T717" t="s">
        <v>2336</v>
      </c>
      <c r="U717" t="s">
        <v>2337</v>
      </c>
      <c r="W717" t="s">
        <v>118</v>
      </c>
      <c r="X717" t="s">
        <v>2189</v>
      </c>
      <c r="AA717" t="s">
        <v>2346</v>
      </c>
    </row>
    <row r="718" spans="1:27" x14ac:dyDescent="0.3">
      <c r="A718">
        <v>716</v>
      </c>
      <c r="B718" s="10">
        <v>3</v>
      </c>
      <c r="C718" t="s">
        <v>2347</v>
      </c>
      <c r="D718" t="s">
        <v>85</v>
      </c>
      <c r="F718" t="s">
        <v>41</v>
      </c>
      <c r="H718" t="s">
        <v>34</v>
      </c>
    </row>
    <row r="719" spans="1:27" x14ac:dyDescent="0.3">
      <c r="A719">
        <v>717</v>
      </c>
      <c r="B719" s="10">
        <v>716</v>
      </c>
      <c r="C719" t="s">
        <v>2348</v>
      </c>
      <c r="D719" s="10" t="s">
        <v>45</v>
      </c>
      <c r="E719" t="s">
        <v>2349</v>
      </c>
      <c r="F719" t="s">
        <v>34</v>
      </c>
      <c r="H719" t="s">
        <v>41</v>
      </c>
      <c r="J719" t="s">
        <v>2350</v>
      </c>
      <c r="K719" t="s">
        <v>41</v>
      </c>
      <c r="R719" t="s">
        <v>84</v>
      </c>
      <c r="S719" t="s">
        <v>89</v>
      </c>
      <c r="T719" t="s">
        <v>2351</v>
      </c>
      <c r="U719" t="s">
        <v>2352</v>
      </c>
      <c r="W719" t="s">
        <v>91</v>
      </c>
      <c r="X719" t="s">
        <v>2353</v>
      </c>
      <c r="AA719" t="s">
        <v>2354</v>
      </c>
    </row>
    <row r="720" spans="1:27" x14ac:dyDescent="0.3">
      <c r="A720">
        <v>718</v>
      </c>
      <c r="B720" s="10">
        <v>716</v>
      </c>
      <c r="C720" t="s">
        <v>2355</v>
      </c>
      <c r="D720" s="10" t="s">
        <v>45</v>
      </c>
      <c r="E720" t="s">
        <v>2356</v>
      </c>
      <c r="F720" t="s">
        <v>34</v>
      </c>
      <c r="H720" t="s">
        <v>41</v>
      </c>
      <c r="J720" t="s">
        <v>2357</v>
      </c>
      <c r="K720" t="s">
        <v>41</v>
      </c>
      <c r="R720" t="s">
        <v>84</v>
      </c>
      <c r="S720" t="s">
        <v>89</v>
      </c>
      <c r="T720" t="s">
        <v>2351</v>
      </c>
      <c r="U720" t="s">
        <v>2352</v>
      </c>
      <c r="W720" t="s">
        <v>113</v>
      </c>
      <c r="X720" t="s">
        <v>2358</v>
      </c>
      <c r="AA720" t="s">
        <v>2359</v>
      </c>
    </row>
    <row r="721" spans="1:27" x14ac:dyDescent="0.3">
      <c r="A721">
        <v>719</v>
      </c>
      <c r="B721" s="10">
        <v>716</v>
      </c>
      <c r="C721" t="s">
        <v>2360</v>
      </c>
      <c r="D721" s="10" t="s">
        <v>45</v>
      </c>
      <c r="E721" t="s">
        <v>2361</v>
      </c>
      <c r="F721" t="s">
        <v>34</v>
      </c>
      <c r="H721" t="s">
        <v>41</v>
      </c>
      <c r="J721" t="s">
        <v>2362</v>
      </c>
      <c r="K721" t="s">
        <v>41</v>
      </c>
      <c r="R721" t="s">
        <v>84</v>
      </c>
      <c r="S721" t="s">
        <v>89</v>
      </c>
      <c r="T721" t="s">
        <v>2351</v>
      </c>
      <c r="U721" t="s">
        <v>2352</v>
      </c>
      <c r="W721" t="s">
        <v>118</v>
      </c>
      <c r="X721" t="s">
        <v>2363</v>
      </c>
      <c r="AA721" t="s">
        <v>2364</v>
      </c>
    </row>
    <row r="722" spans="1:27" x14ac:dyDescent="0.3">
      <c r="A722">
        <v>720</v>
      </c>
      <c r="B722" s="10">
        <v>716</v>
      </c>
      <c r="C722" t="s">
        <v>2365</v>
      </c>
      <c r="D722" s="10" t="s">
        <v>45</v>
      </c>
      <c r="E722" t="s">
        <v>2366</v>
      </c>
      <c r="F722" t="s">
        <v>34</v>
      </c>
      <c r="H722" t="s">
        <v>41</v>
      </c>
      <c r="J722" t="s">
        <v>2367</v>
      </c>
      <c r="K722" t="s">
        <v>41</v>
      </c>
      <c r="R722" t="s">
        <v>84</v>
      </c>
      <c r="S722" t="s">
        <v>89</v>
      </c>
      <c r="T722" t="s">
        <v>2351</v>
      </c>
      <c r="U722" t="s">
        <v>2352</v>
      </c>
      <c r="W722" t="s">
        <v>1093</v>
      </c>
      <c r="X722" t="s">
        <v>2368</v>
      </c>
      <c r="AA722" t="s">
        <v>2369</v>
      </c>
    </row>
    <row r="723" spans="1:27" x14ac:dyDescent="0.3">
      <c r="A723">
        <v>721</v>
      </c>
      <c r="B723" s="10">
        <v>716</v>
      </c>
      <c r="C723" t="s">
        <v>2370</v>
      </c>
      <c r="D723" s="10" t="s">
        <v>45</v>
      </c>
      <c r="E723" t="s">
        <v>2371</v>
      </c>
      <c r="F723" t="s">
        <v>34</v>
      </c>
      <c r="H723" t="s">
        <v>41</v>
      </c>
      <c r="J723" t="s">
        <v>2372</v>
      </c>
      <c r="K723" t="s">
        <v>41</v>
      </c>
      <c r="R723" t="s">
        <v>84</v>
      </c>
      <c r="S723" t="s">
        <v>89</v>
      </c>
      <c r="T723" t="s">
        <v>2351</v>
      </c>
      <c r="U723" t="s">
        <v>2352</v>
      </c>
      <c r="W723" t="s">
        <v>1454</v>
      </c>
      <c r="X723" t="s">
        <v>2373</v>
      </c>
      <c r="AA723" t="s">
        <v>2374</v>
      </c>
    </row>
    <row r="724" spans="1:27" x14ac:dyDescent="0.3">
      <c r="A724">
        <v>722</v>
      </c>
      <c r="B724" s="10">
        <v>716</v>
      </c>
      <c r="C724" t="s">
        <v>2375</v>
      </c>
      <c r="D724" s="10" t="s">
        <v>45</v>
      </c>
      <c r="E724" t="s">
        <v>2376</v>
      </c>
      <c r="F724" t="s">
        <v>34</v>
      </c>
      <c r="H724" t="s">
        <v>41</v>
      </c>
      <c r="J724" t="s">
        <v>2377</v>
      </c>
      <c r="K724" t="s">
        <v>41</v>
      </c>
      <c r="R724" t="s">
        <v>84</v>
      </c>
      <c r="S724" t="s">
        <v>89</v>
      </c>
      <c r="T724" t="s">
        <v>2351</v>
      </c>
      <c r="U724" t="s">
        <v>2352</v>
      </c>
      <c r="W724" t="s">
        <v>1097</v>
      </c>
      <c r="X724" t="s">
        <v>2378</v>
      </c>
      <c r="AA724" t="s">
        <v>2379</v>
      </c>
    </row>
    <row r="725" spans="1:27" x14ac:dyDescent="0.3">
      <c r="A725">
        <v>723</v>
      </c>
      <c r="B725" s="10">
        <v>716</v>
      </c>
      <c r="C725" t="s">
        <v>2380</v>
      </c>
      <c r="D725" s="10" t="s">
        <v>45</v>
      </c>
      <c r="E725" t="s">
        <v>2381</v>
      </c>
      <c r="F725" t="s">
        <v>41</v>
      </c>
      <c r="H725" t="s">
        <v>41</v>
      </c>
      <c r="K725" t="s">
        <v>41</v>
      </c>
      <c r="R725" t="s">
        <v>84</v>
      </c>
      <c r="S725" t="s">
        <v>89</v>
      </c>
      <c r="T725" t="s">
        <v>2382</v>
      </c>
      <c r="U725" t="s">
        <v>2383</v>
      </c>
      <c r="W725" t="s">
        <v>91</v>
      </c>
      <c r="X725" t="s">
        <v>2353</v>
      </c>
    </row>
    <row r="726" spans="1:27" x14ac:dyDescent="0.3">
      <c r="A726">
        <v>724</v>
      </c>
      <c r="B726" s="10">
        <v>716</v>
      </c>
      <c r="C726" t="s">
        <v>2384</v>
      </c>
      <c r="D726" s="10" t="s">
        <v>45</v>
      </c>
      <c r="E726" t="s">
        <v>2385</v>
      </c>
      <c r="F726" t="s">
        <v>41</v>
      </c>
      <c r="H726" t="s">
        <v>41</v>
      </c>
      <c r="K726" t="s">
        <v>41</v>
      </c>
      <c r="R726" t="s">
        <v>84</v>
      </c>
      <c r="S726" t="s">
        <v>89</v>
      </c>
      <c r="T726" t="s">
        <v>2382</v>
      </c>
      <c r="U726" t="s">
        <v>2383</v>
      </c>
      <c r="W726" t="s">
        <v>113</v>
      </c>
      <c r="X726" t="s">
        <v>2358</v>
      </c>
    </row>
    <row r="727" spans="1:27" x14ac:dyDescent="0.3">
      <c r="A727">
        <v>725</v>
      </c>
      <c r="B727" s="10">
        <v>716</v>
      </c>
      <c r="C727" t="s">
        <v>2386</v>
      </c>
      <c r="D727" s="10" t="s">
        <v>45</v>
      </c>
      <c r="E727" t="s">
        <v>2387</v>
      </c>
      <c r="F727" t="s">
        <v>41</v>
      </c>
      <c r="H727" t="s">
        <v>41</v>
      </c>
      <c r="K727" t="s">
        <v>41</v>
      </c>
      <c r="R727" t="s">
        <v>84</v>
      </c>
      <c r="S727" t="s">
        <v>89</v>
      </c>
      <c r="T727" t="s">
        <v>2382</v>
      </c>
      <c r="U727" t="s">
        <v>2383</v>
      </c>
      <c r="W727" t="s">
        <v>118</v>
      </c>
      <c r="X727" t="s">
        <v>2363</v>
      </c>
    </row>
    <row r="728" spans="1:27" x14ac:dyDescent="0.3">
      <c r="A728">
        <v>726</v>
      </c>
      <c r="B728" s="10">
        <v>716</v>
      </c>
      <c r="C728" t="s">
        <v>2388</v>
      </c>
      <c r="D728" s="10" t="s">
        <v>45</v>
      </c>
      <c r="E728" t="s">
        <v>2389</v>
      </c>
      <c r="F728" t="s">
        <v>41</v>
      </c>
      <c r="H728" t="s">
        <v>41</v>
      </c>
      <c r="K728" t="s">
        <v>41</v>
      </c>
      <c r="R728" t="s">
        <v>84</v>
      </c>
      <c r="S728" t="s">
        <v>89</v>
      </c>
      <c r="T728" t="s">
        <v>2382</v>
      </c>
      <c r="U728" t="s">
        <v>2383</v>
      </c>
      <c r="W728" t="s">
        <v>1093</v>
      </c>
      <c r="X728" t="s">
        <v>2368</v>
      </c>
    </row>
    <row r="729" spans="1:27" x14ac:dyDescent="0.3">
      <c r="A729">
        <v>727</v>
      </c>
      <c r="B729" s="10">
        <v>716</v>
      </c>
      <c r="C729" t="s">
        <v>2390</v>
      </c>
      <c r="D729" s="10" t="s">
        <v>45</v>
      </c>
      <c r="E729" t="s">
        <v>2391</v>
      </c>
      <c r="F729" t="s">
        <v>41</v>
      </c>
      <c r="H729" t="s">
        <v>41</v>
      </c>
      <c r="K729" t="s">
        <v>41</v>
      </c>
      <c r="R729" t="s">
        <v>84</v>
      </c>
      <c r="S729" t="s">
        <v>89</v>
      </c>
      <c r="T729" t="s">
        <v>2382</v>
      </c>
      <c r="U729" t="s">
        <v>2383</v>
      </c>
      <c r="W729" t="s">
        <v>1454</v>
      </c>
      <c r="X729" t="s">
        <v>2373</v>
      </c>
    </row>
    <row r="730" spans="1:27" x14ac:dyDescent="0.3">
      <c r="A730">
        <v>728</v>
      </c>
      <c r="B730" s="10">
        <v>716</v>
      </c>
      <c r="C730" t="s">
        <v>2392</v>
      </c>
      <c r="D730" s="10" t="s">
        <v>45</v>
      </c>
      <c r="E730" t="s">
        <v>2393</v>
      </c>
      <c r="F730" t="s">
        <v>41</v>
      </c>
      <c r="H730" t="s">
        <v>41</v>
      </c>
      <c r="K730" t="s">
        <v>41</v>
      </c>
      <c r="R730" t="s">
        <v>84</v>
      </c>
      <c r="S730" t="s">
        <v>89</v>
      </c>
      <c r="T730" t="s">
        <v>2382</v>
      </c>
      <c r="U730" t="s">
        <v>2383</v>
      </c>
      <c r="W730" t="s">
        <v>1097</v>
      </c>
      <c r="X730" t="s">
        <v>2378</v>
      </c>
    </row>
    <row r="731" spans="1:27" x14ac:dyDescent="0.3">
      <c r="A731">
        <v>729</v>
      </c>
      <c r="B731" s="10">
        <v>716</v>
      </c>
      <c r="C731" t="s">
        <v>2394</v>
      </c>
      <c r="D731" s="10" t="s">
        <v>45</v>
      </c>
      <c r="E731" t="s">
        <v>2395</v>
      </c>
      <c r="F731" t="s">
        <v>34</v>
      </c>
      <c r="H731" t="s">
        <v>41</v>
      </c>
      <c r="J731" t="s">
        <v>2396</v>
      </c>
      <c r="K731" t="s">
        <v>41</v>
      </c>
      <c r="R731" t="s">
        <v>84</v>
      </c>
      <c r="S731" t="s">
        <v>89</v>
      </c>
      <c r="T731" t="s">
        <v>2397</v>
      </c>
      <c r="U731" t="s">
        <v>2398</v>
      </c>
      <c r="W731" t="s">
        <v>91</v>
      </c>
      <c r="X731" t="s">
        <v>2353</v>
      </c>
      <c r="AA731" t="s">
        <v>2399</v>
      </c>
    </row>
    <row r="732" spans="1:27" x14ac:dyDescent="0.3">
      <c r="A732">
        <v>730</v>
      </c>
      <c r="B732" s="10">
        <v>716</v>
      </c>
      <c r="C732" t="s">
        <v>2400</v>
      </c>
      <c r="D732" s="10" t="s">
        <v>45</v>
      </c>
      <c r="E732" t="s">
        <v>2401</v>
      </c>
      <c r="F732" t="s">
        <v>34</v>
      </c>
      <c r="H732" t="s">
        <v>41</v>
      </c>
      <c r="J732" t="s">
        <v>2402</v>
      </c>
      <c r="K732" t="s">
        <v>41</v>
      </c>
      <c r="R732" t="s">
        <v>84</v>
      </c>
      <c r="S732" t="s">
        <v>89</v>
      </c>
      <c r="T732" t="s">
        <v>2397</v>
      </c>
      <c r="U732" t="s">
        <v>2398</v>
      </c>
      <c r="W732" t="s">
        <v>113</v>
      </c>
      <c r="X732" t="s">
        <v>2358</v>
      </c>
      <c r="AA732" t="s">
        <v>2403</v>
      </c>
    </row>
    <row r="733" spans="1:27" x14ac:dyDescent="0.3">
      <c r="A733">
        <v>731</v>
      </c>
      <c r="B733" s="10">
        <v>716</v>
      </c>
      <c r="C733" t="s">
        <v>2404</v>
      </c>
      <c r="D733" s="10" t="s">
        <v>45</v>
      </c>
      <c r="E733" t="s">
        <v>2405</v>
      </c>
      <c r="F733" t="s">
        <v>34</v>
      </c>
      <c r="H733" t="s">
        <v>41</v>
      </c>
      <c r="J733" t="s">
        <v>2406</v>
      </c>
      <c r="K733" t="s">
        <v>41</v>
      </c>
      <c r="R733" t="s">
        <v>84</v>
      </c>
      <c r="S733" t="s">
        <v>89</v>
      </c>
      <c r="T733" t="s">
        <v>2397</v>
      </c>
      <c r="U733" t="s">
        <v>2398</v>
      </c>
      <c r="W733" t="s">
        <v>118</v>
      </c>
      <c r="X733" t="s">
        <v>2363</v>
      </c>
      <c r="AA733" t="s">
        <v>2407</v>
      </c>
    </row>
    <row r="734" spans="1:27" x14ac:dyDescent="0.3">
      <c r="A734">
        <v>732</v>
      </c>
      <c r="B734" s="10">
        <v>716</v>
      </c>
      <c r="C734" t="s">
        <v>2408</v>
      </c>
      <c r="D734" s="10" t="s">
        <v>45</v>
      </c>
      <c r="E734" t="s">
        <v>2409</v>
      </c>
      <c r="F734" t="s">
        <v>34</v>
      </c>
      <c r="H734" t="s">
        <v>41</v>
      </c>
      <c r="J734" t="s">
        <v>2410</v>
      </c>
      <c r="K734" t="s">
        <v>41</v>
      </c>
      <c r="R734" t="s">
        <v>84</v>
      </c>
      <c r="S734" t="s">
        <v>89</v>
      </c>
      <c r="T734" t="s">
        <v>2397</v>
      </c>
      <c r="U734" t="s">
        <v>2398</v>
      </c>
      <c r="W734" t="s">
        <v>1093</v>
      </c>
      <c r="X734" t="s">
        <v>2368</v>
      </c>
      <c r="AA734" t="s">
        <v>2411</v>
      </c>
    </row>
    <row r="735" spans="1:27" x14ac:dyDescent="0.3">
      <c r="A735">
        <v>733</v>
      </c>
      <c r="B735" s="10">
        <v>716</v>
      </c>
      <c r="C735" t="s">
        <v>2412</v>
      </c>
      <c r="D735" s="10" t="s">
        <v>45</v>
      </c>
      <c r="E735" t="s">
        <v>2413</v>
      </c>
      <c r="F735" t="s">
        <v>34</v>
      </c>
      <c r="H735" t="s">
        <v>41</v>
      </c>
      <c r="J735" t="s">
        <v>2414</v>
      </c>
      <c r="K735" t="s">
        <v>41</v>
      </c>
      <c r="R735" t="s">
        <v>84</v>
      </c>
      <c r="S735" t="s">
        <v>89</v>
      </c>
      <c r="T735" t="s">
        <v>2397</v>
      </c>
      <c r="U735" t="s">
        <v>2398</v>
      </c>
      <c r="W735" t="s">
        <v>1454</v>
      </c>
      <c r="X735" t="s">
        <v>2373</v>
      </c>
      <c r="AA735" t="s">
        <v>2415</v>
      </c>
    </row>
    <row r="736" spans="1:27" x14ac:dyDescent="0.3">
      <c r="A736">
        <v>734</v>
      </c>
      <c r="B736" s="10">
        <v>716</v>
      </c>
      <c r="C736" t="s">
        <v>2416</v>
      </c>
      <c r="D736" s="10" t="s">
        <v>45</v>
      </c>
      <c r="E736" t="s">
        <v>2417</v>
      </c>
      <c r="F736" t="s">
        <v>34</v>
      </c>
      <c r="H736" t="s">
        <v>41</v>
      </c>
      <c r="J736" t="s">
        <v>2418</v>
      </c>
      <c r="K736" t="s">
        <v>41</v>
      </c>
      <c r="R736" t="s">
        <v>84</v>
      </c>
      <c r="S736" t="s">
        <v>89</v>
      </c>
      <c r="T736" t="s">
        <v>2397</v>
      </c>
      <c r="U736" t="s">
        <v>2398</v>
      </c>
      <c r="W736" t="s">
        <v>1097</v>
      </c>
      <c r="X736" t="s">
        <v>2378</v>
      </c>
      <c r="AA736" t="s">
        <v>2419</v>
      </c>
    </row>
    <row r="737" spans="1:27" x14ac:dyDescent="0.3">
      <c r="A737">
        <v>735</v>
      </c>
      <c r="B737" s="10">
        <v>716</v>
      </c>
      <c r="C737" t="s">
        <v>2420</v>
      </c>
      <c r="D737" s="10" t="s">
        <v>45</v>
      </c>
      <c r="E737" t="s">
        <v>2421</v>
      </c>
      <c r="F737" t="s">
        <v>41</v>
      </c>
      <c r="H737" t="s">
        <v>41</v>
      </c>
      <c r="K737" t="s">
        <v>41</v>
      </c>
      <c r="R737" t="s">
        <v>84</v>
      </c>
      <c r="S737" t="s">
        <v>89</v>
      </c>
      <c r="T737" t="s">
        <v>2422</v>
      </c>
      <c r="U737" t="s">
        <v>2423</v>
      </c>
      <c r="W737" t="s">
        <v>91</v>
      </c>
      <c r="X737" t="s">
        <v>2353</v>
      </c>
    </row>
    <row r="738" spans="1:27" x14ac:dyDescent="0.3">
      <c r="A738">
        <v>736</v>
      </c>
      <c r="B738" s="10">
        <v>716</v>
      </c>
      <c r="C738" t="s">
        <v>2424</v>
      </c>
      <c r="D738" s="10" t="s">
        <v>45</v>
      </c>
      <c r="E738" t="s">
        <v>2425</v>
      </c>
      <c r="F738" t="s">
        <v>41</v>
      </c>
      <c r="H738" t="s">
        <v>41</v>
      </c>
      <c r="K738" t="s">
        <v>41</v>
      </c>
      <c r="R738" t="s">
        <v>84</v>
      </c>
      <c r="S738" t="s">
        <v>89</v>
      </c>
      <c r="T738" t="s">
        <v>2422</v>
      </c>
      <c r="U738" t="s">
        <v>2423</v>
      </c>
      <c r="W738" t="s">
        <v>113</v>
      </c>
      <c r="X738" t="s">
        <v>2358</v>
      </c>
    </row>
    <row r="739" spans="1:27" x14ac:dyDescent="0.3">
      <c r="A739">
        <v>737</v>
      </c>
      <c r="B739" s="10">
        <v>716</v>
      </c>
      <c r="C739" t="s">
        <v>2426</v>
      </c>
      <c r="D739" s="10" t="s">
        <v>45</v>
      </c>
      <c r="E739" t="s">
        <v>2427</v>
      </c>
      <c r="F739" t="s">
        <v>41</v>
      </c>
      <c r="H739" t="s">
        <v>41</v>
      </c>
      <c r="K739" t="s">
        <v>41</v>
      </c>
      <c r="R739" t="s">
        <v>84</v>
      </c>
      <c r="S739" t="s">
        <v>89</v>
      </c>
      <c r="T739" t="s">
        <v>2422</v>
      </c>
      <c r="U739" t="s">
        <v>2423</v>
      </c>
      <c r="W739" t="s">
        <v>118</v>
      </c>
      <c r="X739" t="s">
        <v>2363</v>
      </c>
    </row>
    <row r="740" spans="1:27" x14ac:dyDescent="0.3">
      <c r="A740">
        <v>738</v>
      </c>
      <c r="B740" s="10">
        <v>716</v>
      </c>
      <c r="C740" t="s">
        <v>2428</v>
      </c>
      <c r="D740" s="10" t="s">
        <v>45</v>
      </c>
      <c r="E740" t="s">
        <v>2429</v>
      </c>
      <c r="F740" t="s">
        <v>41</v>
      </c>
      <c r="H740" t="s">
        <v>41</v>
      </c>
      <c r="K740" t="s">
        <v>41</v>
      </c>
      <c r="R740" t="s">
        <v>84</v>
      </c>
      <c r="S740" t="s">
        <v>89</v>
      </c>
      <c r="T740" t="s">
        <v>2422</v>
      </c>
      <c r="U740" t="s">
        <v>2423</v>
      </c>
      <c r="W740" t="s">
        <v>1093</v>
      </c>
      <c r="X740" t="s">
        <v>2368</v>
      </c>
    </row>
    <row r="741" spans="1:27" x14ac:dyDescent="0.3">
      <c r="A741">
        <v>739</v>
      </c>
      <c r="B741" s="10">
        <v>716</v>
      </c>
      <c r="C741" t="s">
        <v>2430</v>
      </c>
      <c r="D741" s="10" t="s">
        <v>45</v>
      </c>
      <c r="E741" t="s">
        <v>2431</v>
      </c>
      <c r="F741" t="s">
        <v>41</v>
      </c>
      <c r="H741" t="s">
        <v>41</v>
      </c>
      <c r="K741" t="s">
        <v>41</v>
      </c>
      <c r="R741" t="s">
        <v>84</v>
      </c>
      <c r="S741" t="s">
        <v>89</v>
      </c>
      <c r="T741" t="s">
        <v>2422</v>
      </c>
      <c r="U741" t="s">
        <v>2423</v>
      </c>
      <c r="W741" t="s">
        <v>1454</v>
      </c>
      <c r="X741" t="s">
        <v>2373</v>
      </c>
    </row>
    <row r="742" spans="1:27" x14ac:dyDescent="0.3">
      <c r="A742">
        <v>740</v>
      </c>
      <c r="B742" s="10">
        <v>716</v>
      </c>
      <c r="C742" t="s">
        <v>2432</v>
      </c>
      <c r="D742" s="10" t="s">
        <v>45</v>
      </c>
      <c r="E742" t="s">
        <v>2433</v>
      </c>
      <c r="F742" t="s">
        <v>41</v>
      </c>
      <c r="H742" t="s">
        <v>41</v>
      </c>
      <c r="K742" t="s">
        <v>41</v>
      </c>
      <c r="R742" t="s">
        <v>84</v>
      </c>
      <c r="S742" t="s">
        <v>89</v>
      </c>
      <c r="T742" t="s">
        <v>2422</v>
      </c>
      <c r="U742" t="s">
        <v>2423</v>
      </c>
      <c r="W742" t="s">
        <v>1097</v>
      </c>
      <c r="X742" t="s">
        <v>2378</v>
      </c>
    </row>
    <row r="743" spans="1:27" x14ac:dyDescent="0.3">
      <c r="A743">
        <v>741</v>
      </c>
      <c r="B743" s="10">
        <v>716</v>
      </c>
      <c r="C743" t="s">
        <v>2434</v>
      </c>
      <c r="D743" s="10" t="s">
        <v>45</v>
      </c>
      <c r="E743" t="s">
        <v>2435</v>
      </c>
      <c r="F743" t="s">
        <v>34</v>
      </c>
      <c r="H743" t="s">
        <v>41</v>
      </c>
      <c r="J743" t="s">
        <v>2436</v>
      </c>
      <c r="K743" t="s">
        <v>41</v>
      </c>
      <c r="R743" t="s">
        <v>84</v>
      </c>
      <c r="S743" t="s">
        <v>89</v>
      </c>
      <c r="T743" t="s">
        <v>2437</v>
      </c>
      <c r="U743" t="s">
        <v>2438</v>
      </c>
      <c r="W743" t="s">
        <v>91</v>
      </c>
      <c r="X743" t="s">
        <v>2353</v>
      </c>
      <c r="AA743" t="s">
        <v>2439</v>
      </c>
    </row>
    <row r="744" spans="1:27" x14ac:dyDescent="0.3">
      <c r="A744">
        <v>742</v>
      </c>
      <c r="B744" s="10">
        <v>716</v>
      </c>
      <c r="C744" t="s">
        <v>2440</v>
      </c>
      <c r="D744" s="10" t="s">
        <v>45</v>
      </c>
      <c r="E744" t="s">
        <v>2441</v>
      </c>
      <c r="F744" t="s">
        <v>34</v>
      </c>
      <c r="H744" t="s">
        <v>41</v>
      </c>
      <c r="J744" t="s">
        <v>2442</v>
      </c>
      <c r="K744" t="s">
        <v>41</v>
      </c>
      <c r="R744" t="s">
        <v>84</v>
      </c>
      <c r="S744" t="s">
        <v>89</v>
      </c>
      <c r="T744" t="s">
        <v>2437</v>
      </c>
      <c r="U744" t="s">
        <v>2438</v>
      </c>
      <c r="W744" t="s">
        <v>113</v>
      </c>
      <c r="X744" t="s">
        <v>2358</v>
      </c>
      <c r="AA744" t="s">
        <v>2443</v>
      </c>
    </row>
    <row r="745" spans="1:27" x14ac:dyDescent="0.3">
      <c r="A745">
        <v>743</v>
      </c>
      <c r="B745" s="10">
        <v>716</v>
      </c>
      <c r="C745" t="s">
        <v>2444</v>
      </c>
      <c r="D745" s="10" t="s">
        <v>45</v>
      </c>
      <c r="E745" t="s">
        <v>2445</v>
      </c>
      <c r="F745" t="s">
        <v>34</v>
      </c>
      <c r="H745" t="s">
        <v>41</v>
      </c>
      <c r="J745" t="s">
        <v>2446</v>
      </c>
      <c r="K745" t="s">
        <v>41</v>
      </c>
      <c r="R745" t="s">
        <v>84</v>
      </c>
      <c r="S745" t="s">
        <v>89</v>
      </c>
      <c r="T745" t="s">
        <v>2437</v>
      </c>
      <c r="U745" t="s">
        <v>2438</v>
      </c>
      <c r="W745" t="s">
        <v>118</v>
      </c>
      <c r="X745" t="s">
        <v>2363</v>
      </c>
      <c r="AA745" t="s">
        <v>2447</v>
      </c>
    </row>
    <row r="746" spans="1:27" x14ac:dyDescent="0.3">
      <c r="A746">
        <v>744</v>
      </c>
      <c r="B746" s="10">
        <v>716</v>
      </c>
      <c r="C746" t="s">
        <v>2448</v>
      </c>
      <c r="D746" s="10" t="s">
        <v>45</v>
      </c>
      <c r="E746" t="s">
        <v>2449</v>
      </c>
      <c r="F746" t="s">
        <v>34</v>
      </c>
      <c r="H746" t="s">
        <v>41</v>
      </c>
      <c r="J746" t="s">
        <v>2450</v>
      </c>
      <c r="K746" t="s">
        <v>41</v>
      </c>
      <c r="R746" t="s">
        <v>84</v>
      </c>
      <c r="S746" t="s">
        <v>89</v>
      </c>
      <c r="T746" t="s">
        <v>2437</v>
      </c>
      <c r="U746" t="s">
        <v>2438</v>
      </c>
      <c r="W746" t="s">
        <v>1093</v>
      </c>
      <c r="X746" t="s">
        <v>2368</v>
      </c>
      <c r="AA746" t="s">
        <v>2451</v>
      </c>
    </row>
    <row r="747" spans="1:27" x14ac:dyDescent="0.3">
      <c r="A747">
        <v>745</v>
      </c>
      <c r="B747" s="10">
        <v>716</v>
      </c>
      <c r="C747" t="s">
        <v>2452</v>
      </c>
      <c r="D747" s="10" t="s">
        <v>45</v>
      </c>
      <c r="E747" t="s">
        <v>2453</v>
      </c>
      <c r="F747" t="s">
        <v>34</v>
      </c>
      <c r="H747" t="s">
        <v>41</v>
      </c>
      <c r="J747" t="s">
        <v>2454</v>
      </c>
      <c r="K747" t="s">
        <v>41</v>
      </c>
      <c r="R747" t="s">
        <v>84</v>
      </c>
      <c r="S747" t="s">
        <v>89</v>
      </c>
      <c r="T747" t="s">
        <v>2437</v>
      </c>
      <c r="U747" t="s">
        <v>2438</v>
      </c>
      <c r="W747" t="s">
        <v>1454</v>
      </c>
      <c r="X747" t="s">
        <v>2373</v>
      </c>
      <c r="AA747" t="s">
        <v>2455</v>
      </c>
    </row>
    <row r="748" spans="1:27" x14ac:dyDescent="0.3">
      <c r="A748">
        <v>746</v>
      </c>
      <c r="B748" s="10">
        <v>716</v>
      </c>
      <c r="C748" t="s">
        <v>2456</v>
      </c>
      <c r="D748" s="10" t="s">
        <v>45</v>
      </c>
      <c r="E748" t="s">
        <v>2457</v>
      </c>
      <c r="F748" t="s">
        <v>34</v>
      </c>
      <c r="H748" t="s">
        <v>41</v>
      </c>
      <c r="J748" t="s">
        <v>2458</v>
      </c>
      <c r="K748" t="s">
        <v>41</v>
      </c>
      <c r="R748" t="s">
        <v>84</v>
      </c>
      <c r="S748" t="s">
        <v>89</v>
      </c>
      <c r="T748" t="s">
        <v>2437</v>
      </c>
      <c r="U748" t="s">
        <v>2438</v>
      </c>
      <c r="W748" t="s">
        <v>1097</v>
      </c>
      <c r="X748" t="s">
        <v>2378</v>
      </c>
      <c r="AA748" t="s">
        <v>2459</v>
      </c>
    </row>
    <row r="749" spans="1:27" x14ac:dyDescent="0.3">
      <c r="A749">
        <v>747</v>
      </c>
      <c r="B749" s="10">
        <v>3</v>
      </c>
      <c r="C749" t="s">
        <v>2460</v>
      </c>
      <c r="D749" t="s">
        <v>85</v>
      </c>
      <c r="F749" t="s">
        <v>41</v>
      </c>
      <c r="H749" t="s">
        <v>34</v>
      </c>
    </row>
    <row r="750" spans="1:27" x14ac:dyDescent="0.3">
      <c r="A750">
        <v>748</v>
      </c>
      <c r="B750" s="10">
        <v>747</v>
      </c>
      <c r="C750" t="s">
        <v>2461</v>
      </c>
      <c r="D750" s="10" t="s">
        <v>45</v>
      </c>
      <c r="E750" t="s">
        <v>2462</v>
      </c>
      <c r="F750" t="s">
        <v>41</v>
      </c>
      <c r="H750" t="s">
        <v>41</v>
      </c>
      <c r="K750" t="s">
        <v>41</v>
      </c>
      <c r="R750" t="s">
        <v>84</v>
      </c>
      <c r="S750" t="s">
        <v>89</v>
      </c>
      <c r="T750" t="s">
        <v>2463</v>
      </c>
      <c r="U750" t="s">
        <v>2464</v>
      </c>
      <c r="W750" t="s">
        <v>91</v>
      </c>
      <c r="X750" t="s">
        <v>2465</v>
      </c>
    </row>
    <row r="751" spans="1:27" x14ac:dyDescent="0.3">
      <c r="A751">
        <v>749</v>
      </c>
      <c r="B751" s="10">
        <v>747</v>
      </c>
      <c r="C751" t="s">
        <v>2466</v>
      </c>
      <c r="D751" s="10" t="s">
        <v>45</v>
      </c>
      <c r="E751" t="s">
        <v>2467</v>
      </c>
      <c r="F751" t="s">
        <v>41</v>
      </c>
      <c r="H751" t="s">
        <v>41</v>
      </c>
      <c r="K751" t="s">
        <v>41</v>
      </c>
      <c r="R751" t="s">
        <v>84</v>
      </c>
      <c r="S751" t="s">
        <v>89</v>
      </c>
      <c r="T751" t="s">
        <v>2463</v>
      </c>
      <c r="U751" t="s">
        <v>2464</v>
      </c>
      <c r="W751" t="s">
        <v>113</v>
      </c>
      <c r="X751" t="s">
        <v>2468</v>
      </c>
    </row>
    <row r="752" spans="1:27" x14ac:dyDescent="0.3">
      <c r="A752">
        <v>750</v>
      </c>
      <c r="B752" s="10">
        <v>747</v>
      </c>
      <c r="C752" t="s">
        <v>2469</v>
      </c>
      <c r="D752" s="10" t="s">
        <v>45</v>
      </c>
      <c r="E752" t="s">
        <v>2470</v>
      </c>
      <c r="F752" t="s">
        <v>41</v>
      </c>
      <c r="H752" t="s">
        <v>41</v>
      </c>
      <c r="K752" t="s">
        <v>41</v>
      </c>
      <c r="R752" t="s">
        <v>84</v>
      </c>
      <c r="S752" t="s">
        <v>89</v>
      </c>
      <c r="T752" t="s">
        <v>2463</v>
      </c>
      <c r="U752" t="s">
        <v>2464</v>
      </c>
      <c r="W752" t="s">
        <v>118</v>
      </c>
      <c r="X752" t="s">
        <v>2471</v>
      </c>
    </row>
    <row r="753" spans="1:27" x14ac:dyDescent="0.3">
      <c r="A753">
        <v>751</v>
      </c>
      <c r="B753" s="10">
        <v>747</v>
      </c>
      <c r="C753" t="s">
        <v>2472</v>
      </c>
      <c r="D753" s="10" t="s">
        <v>45</v>
      </c>
      <c r="E753" t="s">
        <v>2473</v>
      </c>
      <c r="F753" t="s">
        <v>34</v>
      </c>
      <c r="H753" t="s">
        <v>41</v>
      </c>
      <c r="J753" t="s">
        <v>2474</v>
      </c>
      <c r="K753" t="s">
        <v>41</v>
      </c>
      <c r="R753" t="s">
        <v>84</v>
      </c>
      <c r="S753" t="s">
        <v>89</v>
      </c>
      <c r="T753" t="s">
        <v>2463</v>
      </c>
      <c r="U753" t="s">
        <v>2464</v>
      </c>
      <c r="W753" t="s">
        <v>1093</v>
      </c>
      <c r="X753" t="s">
        <v>2475</v>
      </c>
      <c r="AA753" t="s">
        <v>2476</v>
      </c>
    </row>
    <row r="754" spans="1:27" x14ac:dyDescent="0.3">
      <c r="A754">
        <v>752</v>
      </c>
      <c r="B754" s="10">
        <v>747</v>
      </c>
      <c r="C754" t="s">
        <v>2477</v>
      </c>
      <c r="D754" s="10" t="s">
        <v>45</v>
      </c>
      <c r="E754" t="s">
        <v>2478</v>
      </c>
      <c r="F754" t="s">
        <v>41</v>
      </c>
      <c r="H754" t="s">
        <v>41</v>
      </c>
      <c r="K754" t="s">
        <v>41</v>
      </c>
      <c r="R754" t="s">
        <v>84</v>
      </c>
      <c r="S754" t="s">
        <v>89</v>
      </c>
      <c r="T754" t="s">
        <v>2479</v>
      </c>
      <c r="U754" t="s">
        <v>726</v>
      </c>
      <c r="W754" t="s">
        <v>91</v>
      </c>
      <c r="X754" t="s">
        <v>2465</v>
      </c>
    </row>
    <row r="755" spans="1:27" x14ac:dyDescent="0.3">
      <c r="A755">
        <v>753</v>
      </c>
      <c r="B755" s="10">
        <v>747</v>
      </c>
      <c r="C755" t="s">
        <v>2480</v>
      </c>
      <c r="D755" s="10" t="s">
        <v>45</v>
      </c>
      <c r="E755" t="s">
        <v>2481</v>
      </c>
      <c r="F755" t="s">
        <v>34</v>
      </c>
      <c r="H755" t="s">
        <v>41</v>
      </c>
      <c r="J755" t="s">
        <v>2482</v>
      </c>
      <c r="K755" t="s">
        <v>41</v>
      </c>
      <c r="R755" t="s">
        <v>84</v>
      </c>
      <c r="S755" t="s">
        <v>89</v>
      </c>
      <c r="T755" t="s">
        <v>2479</v>
      </c>
      <c r="U755" t="s">
        <v>726</v>
      </c>
      <c r="W755" t="s">
        <v>1093</v>
      </c>
      <c r="X755" t="s">
        <v>2475</v>
      </c>
      <c r="AA755" t="s">
        <v>2483</v>
      </c>
    </row>
    <row r="756" spans="1:27" x14ac:dyDescent="0.3">
      <c r="A756">
        <v>754</v>
      </c>
      <c r="B756" s="10">
        <v>747</v>
      </c>
      <c r="C756" t="s">
        <v>2484</v>
      </c>
      <c r="D756" s="10" t="s">
        <v>45</v>
      </c>
      <c r="E756" t="s">
        <v>2485</v>
      </c>
      <c r="F756" t="s">
        <v>41</v>
      </c>
      <c r="H756" t="s">
        <v>41</v>
      </c>
      <c r="K756" t="s">
        <v>41</v>
      </c>
      <c r="R756" t="s">
        <v>84</v>
      </c>
      <c r="S756" t="s">
        <v>89</v>
      </c>
      <c r="T756" t="s">
        <v>2486</v>
      </c>
      <c r="U756" t="s">
        <v>2487</v>
      </c>
      <c r="W756" t="s">
        <v>91</v>
      </c>
      <c r="X756" t="s">
        <v>2465</v>
      </c>
    </row>
    <row r="757" spans="1:27" x14ac:dyDescent="0.3">
      <c r="A757">
        <v>755</v>
      </c>
      <c r="B757" s="10">
        <v>747</v>
      </c>
      <c r="C757" t="s">
        <v>2488</v>
      </c>
      <c r="D757" s="10" t="s">
        <v>45</v>
      </c>
      <c r="E757" t="s">
        <v>2489</v>
      </c>
      <c r="F757" t="s">
        <v>41</v>
      </c>
      <c r="H757" t="s">
        <v>41</v>
      </c>
      <c r="K757" t="s">
        <v>41</v>
      </c>
      <c r="R757" t="s">
        <v>84</v>
      </c>
      <c r="S757" t="s">
        <v>89</v>
      </c>
      <c r="T757" t="s">
        <v>2486</v>
      </c>
      <c r="U757" t="s">
        <v>2487</v>
      </c>
      <c r="W757" t="s">
        <v>113</v>
      </c>
      <c r="X757" t="s">
        <v>2468</v>
      </c>
    </row>
    <row r="758" spans="1:27" x14ac:dyDescent="0.3">
      <c r="A758">
        <v>756</v>
      </c>
      <c r="B758" s="10">
        <v>747</v>
      </c>
      <c r="C758" t="s">
        <v>2490</v>
      </c>
      <c r="D758" s="10" t="s">
        <v>45</v>
      </c>
      <c r="E758" t="s">
        <v>2491</v>
      </c>
      <c r="F758" t="s">
        <v>41</v>
      </c>
      <c r="H758" t="s">
        <v>41</v>
      </c>
      <c r="K758" t="s">
        <v>41</v>
      </c>
      <c r="R758" t="s">
        <v>84</v>
      </c>
      <c r="S758" t="s">
        <v>89</v>
      </c>
      <c r="T758" t="s">
        <v>2486</v>
      </c>
      <c r="U758" t="s">
        <v>2487</v>
      </c>
      <c r="W758" t="s">
        <v>118</v>
      </c>
      <c r="X758" t="s">
        <v>2471</v>
      </c>
    </row>
    <row r="759" spans="1:27" x14ac:dyDescent="0.3">
      <c r="A759">
        <v>757</v>
      </c>
      <c r="B759" s="10">
        <v>747</v>
      </c>
      <c r="C759" t="s">
        <v>2492</v>
      </c>
      <c r="D759" s="10" t="s">
        <v>45</v>
      </c>
      <c r="E759" t="s">
        <v>2493</v>
      </c>
      <c r="F759" t="s">
        <v>34</v>
      </c>
      <c r="H759" t="s">
        <v>41</v>
      </c>
      <c r="J759" t="s">
        <v>2494</v>
      </c>
      <c r="K759" t="s">
        <v>41</v>
      </c>
      <c r="R759" t="s">
        <v>84</v>
      </c>
      <c r="S759" t="s">
        <v>89</v>
      </c>
      <c r="T759" t="s">
        <v>2486</v>
      </c>
      <c r="U759" t="s">
        <v>2487</v>
      </c>
      <c r="W759" t="s">
        <v>1093</v>
      </c>
      <c r="X759" t="s">
        <v>2475</v>
      </c>
      <c r="AA759" t="s">
        <v>2495</v>
      </c>
    </row>
    <row r="760" spans="1:27" x14ac:dyDescent="0.3">
      <c r="A760">
        <v>758</v>
      </c>
      <c r="B760" s="10">
        <v>747</v>
      </c>
      <c r="C760" t="s">
        <v>2496</v>
      </c>
      <c r="D760" s="10" t="s">
        <v>45</v>
      </c>
      <c r="E760" t="s">
        <v>2497</v>
      </c>
      <c r="F760" t="s">
        <v>41</v>
      </c>
      <c r="H760" t="s">
        <v>41</v>
      </c>
      <c r="K760" t="s">
        <v>41</v>
      </c>
      <c r="R760" t="s">
        <v>84</v>
      </c>
      <c r="S760" t="s">
        <v>89</v>
      </c>
      <c r="T760" t="s">
        <v>2498</v>
      </c>
      <c r="U760" t="s">
        <v>2499</v>
      </c>
      <c r="W760" t="s">
        <v>91</v>
      </c>
      <c r="X760" t="s">
        <v>2465</v>
      </c>
    </row>
    <row r="761" spans="1:27" x14ac:dyDescent="0.3">
      <c r="A761">
        <v>759</v>
      </c>
      <c r="B761" s="10">
        <v>747</v>
      </c>
      <c r="C761" t="s">
        <v>2500</v>
      </c>
      <c r="D761" s="10" t="s">
        <v>45</v>
      </c>
      <c r="E761" t="s">
        <v>2501</v>
      </c>
      <c r="F761" t="s">
        <v>41</v>
      </c>
      <c r="H761" t="s">
        <v>41</v>
      </c>
      <c r="K761" t="s">
        <v>41</v>
      </c>
      <c r="R761" t="s">
        <v>84</v>
      </c>
      <c r="S761" t="s">
        <v>89</v>
      </c>
      <c r="T761" t="s">
        <v>2498</v>
      </c>
      <c r="U761" t="s">
        <v>2499</v>
      </c>
      <c r="W761" t="s">
        <v>113</v>
      </c>
      <c r="X761" t="s">
        <v>2468</v>
      </c>
    </row>
    <row r="762" spans="1:27" x14ac:dyDescent="0.3">
      <c r="A762">
        <v>760</v>
      </c>
      <c r="B762" s="10">
        <v>747</v>
      </c>
      <c r="C762" t="s">
        <v>2502</v>
      </c>
      <c r="D762" s="10" t="s">
        <v>45</v>
      </c>
      <c r="E762" t="s">
        <v>2503</v>
      </c>
      <c r="F762" t="s">
        <v>41</v>
      </c>
      <c r="H762" t="s">
        <v>41</v>
      </c>
      <c r="K762" t="s">
        <v>41</v>
      </c>
      <c r="R762" t="s">
        <v>84</v>
      </c>
      <c r="S762" t="s">
        <v>89</v>
      </c>
      <c r="T762" t="s">
        <v>2498</v>
      </c>
      <c r="U762" t="s">
        <v>2499</v>
      </c>
      <c r="W762" t="s">
        <v>118</v>
      </c>
      <c r="X762" t="s">
        <v>2471</v>
      </c>
    </row>
    <row r="763" spans="1:27" x14ac:dyDescent="0.3">
      <c r="A763">
        <v>761</v>
      </c>
      <c r="B763" s="10">
        <v>747</v>
      </c>
      <c r="C763" t="s">
        <v>2504</v>
      </c>
      <c r="D763" s="10" t="s">
        <v>45</v>
      </c>
      <c r="E763" t="s">
        <v>2505</v>
      </c>
      <c r="F763" t="s">
        <v>34</v>
      </c>
      <c r="H763" t="s">
        <v>41</v>
      </c>
      <c r="J763" t="s">
        <v>2506</v>
      </c>
      <c r="K763" t="s">
        <v>41</v>
      </c>
      <c r="R763" t="s">
        <v>84</v>
      </c>
      <c r="S763" t="s">
        <v>89</v>
      </c>
      <c r="T763" t="s">
        <v>2498</v>
      </c>
      <c r="U763" t="s">
        <v>2499</v>
      </c>
      <c r="W763" t="s">
        <v>1093</v>
      </c>
      <c r="X763" t="s">
        <v>2475</v>
      </c>
      <c r="AA763" t="s">
        <v>2507</v>
      </c>
    </row>
    <row r="764" spans="1:27" x14ac:dyDescent="0.3">
      <c r="A764">
        <v>762</v>
      </c>
      <c r="B764" s="10">
        <v>747</v>
      </c>
      <c r="C764" t="s">
        <v>2508</v>
      </c>
      <c r="D764" s="10" t="s">
        <v>45</v>
      </c>
      <c r="E764" t="s">
        <v>2509</v>
      </c>
      <c r="F764" t="s">
        <v>34</v>
      </c>
      <c r="H764" t="s">
        <v>41</v>
      </c>
      <c r="J764" t="s">
        <v>2510</v>
      </c>
      <c r="K764" t="s">
        <v>41</v>
      </c>
      <c r="R764" t="s">
        <v>84</v>
      </c>
      <c r="S764" t="s">
        <v>89</v>
      </c>
      <c r="T764" t="s">
        <v>2511</v>
      </c>
      <c r="U764" t="s">
        <v>2423</v>
      </c>
      <c r="W764" t="s">
        <v>91</v>
      </c>
      <c r="X764" t="s">
        <v>2465</v>
      </c>
      <c r="AA764" t="s">
        <v>2512</v>
      </c>
    </row>
    <row r="765" spans="1:27" x14ac:dyDescent="0.3">
      <c r="A765">
        <v>763</v>
      </c>
      <c r="B765" s="10">
        <v>747</v>
      </c>
      <c r="C765" t="s">
        <v>2513</v>
      </c>
      <c r="D765" s="10" t="s">
        <v>45</v>
      </c>
      <c r="E765" t="s">
        <v>2514</v>
      </c>
      <c r="F765" t="s">
        <v>34</v>
      </c>
      <c r="H765" t="s">
        <v>41</v>
      </c>
      <c r="J765" t="s">
        <v>2515</v>
      </c>
      <c r="K765" t="s">
        <v>41</v>
      </c>
      <c r="R765" t="s">
        <v>84</v>
      </c>
      <c r="S765" t="s">
        <v>89</v>
      </c>
      <c r="T765" t="s">
        <v>2511</v>
      </c>
      <c r="U765" t="s">
        <v>2423</v>
      </c>
      <c r="W765" t="s">
        <v>113</v>
      </c>
      <c r="X765" t="s">
        <v>2468</v>
      </c>
      <c r="AA765" t="s">
        <v>2516</v>
      </c>
    </row>
    <row r="766" spans="1:27" x14ac:dyDescent="0.3">
      <c r="A766">
        <v>764</v>
      </c>
      <c r="B766" s="10">
        <v>747</v>
      </c>
      <c r="C766" t="s">
        <v>2517</v>
      </c>
      <c r="D766" s="10" t="s">
        <v>45</v>
      </c>
      <c r="E766" t="s">
        <v>2518</v>
      </c>
      <c r="F766" t="s">
        <v>34</v>
      </c>
      <c r="H766" t="s">
        <v>41</v>
      </c>
      <c r="J766" t="s">
        <v>2519</v>
      </c>
      <c r="K766" t="s">
        <v>41</v>
      </c>
      <c r="R766" t="s">
        <v>84</v>
      </c>
      <c r="S766" t="s">
        <v>89</v>
      </c>
      <c r="T766" t="s">
        <v>2511</v>
      </c>
      <c r="U766" t="s">
        <v>2423</v>
      </c>
      <c r="W766" t="s">
        <v>118</v>
      </c>
      <c r="X766" t="s">
        <v>2471</v>
      </c>
      <c r="AA766" t="s">
        <v>2520</v>
      </c>
    </row>
    <row r="767" spans="1:27" x14ac:dyDescent="0.3">
      <c r="A767">
        <v>765</v>
      </c>
      <c r="B767" s="10">
        <v>747</v>
      </c>
      <c r="C767" t="s">
        <v>2521</v>
      </c>
      <c r="D767" s="10" t="s">
        <v>45</v>
      </c>
      <c r="E767" t="s">
        <v>2522</v>
      </c>
      <c r="F767" t="s">
        <v>34</v>
      </c>
      <c r="H767" t="s">
        <v>41</v>
      </c>
      <c r="J767" t="s">
        <v>2523</v>
      </c>
      <c r="K767" t="s">
        <v>41</v>
      </c>
      <c r="R767" t="s">
        <v>84</v>
      </c>
      <c r="S767" t="s">
        <v>89</v>
      </c>
      <c r="T767" t="s">
        <v>2511</v>
      </c>
      <c r="U767" t="s">
        <v>2423</v>
      </c>
      <c r="W767" t="s">
        <v>1093</v>
      </c>
      <c r="X767" t="s">
        <v>2475</v>
      </c>
      <c r="AA767" t="s">
        <v>2524</v>
      </c>
    </row>
    <row r="768" spans="1:27" x14ac:dyDescent="0.3">
      <c r="A768">
        <v>766</v>
      </c>
      <c r="B768" s="10">
        <v>3</v>
      </c>
      <c r="C768" t="s">
        <v>2525</v>
      </c>
      <c r="D768" t="s">
        <v>85</v>
      </c>
      <c r="F768" t="s">
        <v>41</v>
      </c>
      <c r="H768" t="s">
        <v>34</v>
      </c>
    </row>
    <row r="769" spans="1:27" x14ac:dyDescent="0.3">
      <c r="A769">
        <v>767</v>
      </c>
      <c r="B769" s="10">
        <v>766</v>
      </c>
      <c r="C769" t="s">
        <v>2526</v>
      </c>
      <c r="D769" s="10" t="s">
        <v>45</v>
      </c>
      <c r="E769" t="s">
        <v>2527</v>
      </c>
      <c r="F769" t="s">
        <v>34</v>
      </c>
      <c r="H769" t="s">
        <v>41</v>
      </c>
      <c r="J769" t="s">
        <v>2528</v>
      </c>
      <c r="K769" t="s">
        <v>41</v>
      </c>
      <c r="R769" t="s">
        <v>84</v>
      </c>
      <c r="S769" t="s">
        <v>89</v>
      </c>
      <c r="T769" t="s">
        <v>2529</v>
      </c>
      <c r="U769" t="s">
        <v>2530</v>
      </c>
      <c r="W769" t="s">
        <v>91</v>
      </c>
      <c r="X769" t="s">
        <v>2531</v>
      </c>
      <c r="AA769" t="s">
        <v>2532</v>
      </c>
    </row>
    <row r="770" spans="1:27" x14ac:dyDescent="0.3">
      <c r="A770">
        <v>768</v>
      </c>
      <c r="B770" s="10">
        <v>766</v>
      </c>
      <c r="C770" t="s">
        <v>2533</v>
      </c>
      <c r="D770" s="10" t="s">
        <v>45</v>
      </c>
      <c r="E770" t="s">
        <v>2534</v>
      </c>
      <c r="F770" t="s">
        <v>34</v>
      </c>
      <c r="H770" t="s">
        <v>41</v>
      </c>
      <c r="J770" t="s">
        <v>2535</v>
      </c>
      <c r="K770" t="s">
        <v>41</v>
      </c>
      <c r="R770" t="s">
        <v>84</v>
      </c>
      <c r="S770" t="s">
        <v>89</v>
      </c>
      <c r="T770" t="s">
        <v>2529</v>
      </c>
      <c r="U770" t="s">
        <v>2530</v>
      </c>
      <c r="W770" t="s">
        <v>113</v>
      </c>
      <c r="X770" t="s">
        <v>2536</v>
      </c>
      <c r="AA770" t="s">
        <v>2537</v>
      </c>
    </row>
    <row r="771" spans="1:27" x14ac:dyDescent="0.3">
      <c r="A771">
        <v>769</v>
      </c>
      <c r="B771" s="10">
        <v>766</v>
      </c>
      <c r="C771" t="s">
        <v>2538</v>
      </c>
      <c r="D771" s="10" t="s">
        <v>45</v>
      </c>
      <c r="E771" t="s">
        <v>2539</v>
      </c>
      <c r="F771" t="s">
        <v>34</v>
      </c>
      <c r="H771" t="s">
        <v>41</v>
      </c>
      <c r="J771" t="s">
        <v>2540</v>
      </c>
      <c r="K771" t="s">
        <v>41</v>
      </c>
      <c r="R771" t="s">
        <v>84</v>
      </c>
      <c r="S771" t="s">
        <v>89</v>
      </c>
      <c r="T771" t="s">
        <v>2529</v>
      </c>
      <c r="U771" t="s">
        <v>2530</v>
      </c>
      <c r="W771" t="s">
        <v>118</v>
      </c>
      <c r="X771" t="s">
        <v>2541</v>
      </c>
      <c r="AA771" t="s">
        <v>2542</v>
      </c>
    </row>
    <row r="772" spans="1:27" x14ac:dyDescent="0.3">
      <c r="A772">
        <v>770</v>
      </c>
      <c r="B772" s="10">
        <v>766</v>
      </c>
      <c r="C772" t="s">
        <v>2543</v>
      </c>
      <c r="D772" s="10" t="s">
        <v>45</v>
      </c>
      <c r="E772" t="s">
        <v>2544</v>
      </c>
      <c r="F772" t="s">
        <v>34</v>
      </c>
      <c r="H772" t="s">
        <v>41</v>
      </c>
      <c r="J772" t="s">
        <v>2545</v>
      </c>
      <c r="K772" t="s">
        <v>41</v>
      </c>
      <c r="R772" t="s">
        <v>84</v>
      </c>
      <c r="S772" t="s">
        <v>89</v>
      </c>
      <c r="T772" t="s">
        <v>2529</v>
      </c>
      <c r="U772" t="s">
        <v>2530</v>
      </c>
      <c r="W772" t="s">
        <v>1093</v>
      </c>
      <c r="X772" t="s">
        <v>1504</v>
      </c>
      <c r="AA772" t="s">
        <v>2546</v>
      </c>
    </row>
    <row r="773" spans="1:27" x14ac:dyDescent="0.3">
      <c r="A773">
        <v>771</v>
      </c>
      <c r="B773" s="10">
        <v>766</v>
      </c>
      <c r="C773" t="s">
        <v>2547</v>
      </c>
      <c r="D773" s="10" t="s">
        <v>45</v>
      </c>
      <c r="E773" t="s">
        <v>2548</v>
      </c>
      <c r="F773" t="s">
        <v>34</v>
      </c>
      <c r="H773" t="s">
        <v>41</v>
      </c>
      <c r="J773" t="s">
        <v>2549</v>
      </c>
      <c r="K773" t="s">
        <v>41</v>
      </c>
      <c r="R773" t="s">
        <v>84</v>
      </c>
      <c r="S773" t="s">
        <v>89</v>
      </c>
      <c r="T773" t="s">
        <v>2529</v>
      </c>
      <c r="U773" t="s">
        <v>2530</v>
      </c>
      <c r="W773" t="s">
        <v>1454</v>
      </c>
      <c r="X773" t="s">
        <v>2550</v>
      </c>
      <c r="AA773" t="s">
        <v>2551</v>
      </c>
    </row>
    <row r="774" spans="1:27" x14ac:dyDescent="0.3">
      <c r="A774">
        <v>772</v>
      </c>
      <c r="B774" s="10">
        <v>766</v>
      </c>
      <c r="C774" t="s">
        <v>2552</v>
      </c>
      <c r="D774" s="10" t="s">
        <v>45</v>
      </c>
      <c r="E774" t="s">
        <v>2553</v>
      </c>
      <c r="F774" t="s">
        <v>34</v>
      </c>
      <c r="H774" t="s">
        <v>41</v>
      </c>
      <c r="J774" t="s">
        <v>2554</v>
      </c>
      <c r="K774" t="s">
        <v>41</v>
      </c>
      <c r="R774" t="s">
        <v>84</v>
      </c>
      <c r="S774" t="s">
        <v>89</v>
      </c>
      <c r="T774" t="s">
        <v>2529</v>
      </c>
      <c r="U774" t="s">
        <v>2530</v>
      </c>
      <c r="W774" t="s">
        <v>1097</v>
      </c>
      <c r="X774" t="s">
        <v>2555</v>
      </c>
      <c r="AA774" t="s">
        <v>2556</v>
      </c>
    </row>
    <row r="775" spans="1:27" x14ac:dyDescent="0.3">
      <c r="A775">
        <v>773</v>
      </c>
      <c r="B775" s="10">
        <v>766</v>
      </c>
      <c r="C775" t="s">
        <v>2557</v>
      </c>
      <c r="D775" s="10" t="s">
        <v>45</v>
      </c>
      <c r="E775" t="s">
        <v>2558</v>
      </c>
      <c r="F775" t="s">
        <v>34</v>
      </c>
      <c r="H775" t="s">
        <v>41</v>
      </c>
      <c r="J775" t="s">
        <v>2559</v>
      </c>
      <c r="K775" t="s">
        <v>41</v>
      </c>
      <c r="R775" t="s">
        <v>84</v>
      </c>
      <c r="S775" t="s">
        <v>89</v>
      </c>
      <c r="T775" t="s">
        <v>2529</v>
      </c>
      <c r="U775" t="s">
        <v>2530</v>
      </c>
      <c r="W775" t="s">
        <v>1922</v>
      </c>
      <c r="X775" t="s">
        <v>2560</v>
      </c>
      <c r="AA775" t="s">
        <v>2561</v>
      </c>
    </row>
    <row r="776" spans="1:27" x14ac:dyDescent="0.3">
      <c r="A776">
        <v>774</v>
      </c>
      <c r="B776" s="10">
        <v>766</v>
      </c>
      <c r="C776" t="s">
        <v>2562</v>
      </c>
      <c r="D776" s="10" t="s">
        <v>45</v>
      </c>
      <c r="E776" t="s">
        <v>2563</v>
      </c>
      <c r="F776" t="s">
        <v>34</v>
      </c>
      <c r="H776" t="s">
        <v>41</v>
      </c>
      <c r="J776" t="s">
        <v>2564</v>
      </c>
      <c r="K776" t="s">
        <v>41</v>
      </c>
      <c r="R776" t="s">
        <v>84</v>
      </c>
      <c r="S776" t="s">
        <v>89</v>
      </c>
      <c r="T776" t="s">
        <v>2529</v>
      </c>
      <c r="U776" t="s">
        <v>2530</v>
      </c>
      <c r="W776" t="s">
        <v>1926</v>
      </c>
      <c r="X776" t="s">
        <v>2565</v>
      </c>
      <c r="AA776" t="s">
        <v>2566</v>
      </c>
    </row>
    <row r="777" spans="1:27" x14ac:dyDescent="0.3">
      <c r="A777">
        <v>775</v>
      </c>
      <c r="B777" s="10">
        <v>766</v>
      </c>
      <c r="C777" t="s">
        <v>2567</v>
      </c>
      <c r="D777" s="10" t="s">
        <v>45</v>
      </c>
      <c r="E777" t="s">
        <v>2568</v>
      </c>
      <c r="F777" t="s">
        <v>34</v>
      </c>
      <c r="H777" t="s">
        <v>41</v>
      </c>
      <c r="J777" t="s">
        <v>2569</v>
      </c>
      <c r="K777" t="s">
        <v>41</v>
      </c>
      <c r="R777" t="s">
        <v>84</v>
      </c>
      <c r="S777" t="s">
        <v>89</v>
      </c>
      <c r="T777" t="s">
        <v>2529</v>
      </c>
      <c r="U777" t="s">
        <v>2530</v>
      </c>
      <c r="W777" t="s">
        <v>2570</v>
      </c>
      <c r="X777" t="s">
        <v>2571</v>
      </c>
      <c r="AA777" t="s">
        <v>2572</v>
      </c>
    </row>
    <row r="778" spans="1:27" x14ac:dyDescent="0.3">
      <c r="A778">
        <v>776</v>
      </c>
      <c r="B778" s="10">
        <v>766</v>
      </c>
      <c r="C778" t="s">
        <v>2573</v>
      </c>
      <c r="D778" s="10" t="s">
        <v>45</v>
      </c>
      <c r="E778" t="s">
        <v>2574</v>
      </c>
      <c r="F778" t="s">
        <v>34</v>
      </c>
      <c r="H778" t="s">
        <v>41</v>
      </c>
      <c r="J778" t="s">
        <v>2575</v>
      </c>
      <c r="K778" t="s">
        <v>41</v>
      </c>
      <c r="R778" t="s">
        <v>84</v>
      </c>
      <c r="S778" t="s">
        <v>89</v>
      </c>
      <c r="T778" t="s">
        <v>2529</v>
      </c>
      <c r="U778" t="s">
        <v>2530</v>
      </c>
      <c r="W778" t="s">
        <v>2576</v>
      </c>
      <c r="X778" t="s">
        <v>2577</v>
      </c>
      <c r="AA778" t="s">
        <v>2578</v>
      </c>
    </row>
    <row r="779" spans="1:27" x14ac:dyDescent="0.3">
      <c r="A779">
        <v>777</v>
      </c>
      <c r="B779" s="10">
        <v>766</v>
      </c>
      <c r="C779" t="s">
        <v>2579</v>
      </c>
      <c r="D779" s="10" t="s">
        <v>45</v>
      </c>
      <c r="E779" t="s">
        <v>2580</v>
      </c>
      <c r="F779" t="s">
        <v>34</v>
      </c>
      <c r="H779" t="s">
        <v>41</v>
      </c>
      <c r="J779" t="s">
        <v>2581</v>
      </c>
      <c r="K779" t="s">
        <v>41</v>
      </c>
      <c r="R779" t="s">
        <v>84</v>
      </c>
      <c r="S779" t="s">
        <v>89</v>
      </c>
      <c r="T779" t="s">
        <v>2529</v>
      </c>
      <c r="U779" t="s">
        <v>2530</v>
      </c>
      <c r="W779" t="s">
        <v>2582</v>
      </c>
      <c r="X779" t="s">
        <v>2583</v>
      </c>
      <c r="AA779" t="s">
        <v>2584</v>
      </c>
    </row>
    <row r="780" spans="1:27" x14ac:dyDescent="0.3">
      <c r="A780">
        <v>778</v>
      </c>
      <c r="B780" s="10">
        <v>766</v>
      </c>
      <c r="C780" t="s">
        <v>2585</v>
      </c>
      <c r="D780" s="10" t="s">
        <v>45</v>
      </c>
      <c r="E780" t="s">
        <v>2586</v>
      </c>
      <c r="F780" t="s">
        <v>41</v>
      </c>
      <c r="H780" t="s">
        <v>41</v>
      </c>
      <c r="K780" t="s">
        <v>41</v>
      </c>
      <c r="R780" t="s">
        <v>84</v>
      </c>
      <c r="S780" t="s">
        <v>89</v>
      </c>
      <c r="T780" t="s">
        <v>2587</v>
      </c>
      <c r="U780" t="s">
        <v>2588</v>
      </c>
      <c r="W780" t="s">
        <v>91</v>
      </c>
      <c r="X780" t="s">
        <v>2531</v>
      </c>
    </row>
    <row r="781" spans="1:27" x14ac:dyDescent="0.3">
      <c r="A781">
        <v>779</v>
      </c>
      <c r="B781" s="10">
        <v>766</v>
      </c>
      <c r="C781" t="s">
        <v>2589</v>
      </c>
      <c r="D781" s="10" t="s">
        <v>45</v>
      </c>
      <c r="E781" t="s">
        <v>2590</v>
      </c>
      <c r="F781" t="s">
        <v>41</v>
      </c>
      <c r="H781" t="s">
        <v>41</v>
      </c>
      <c r="K781" t="s">
        <v>41</v>
      </c>
      <c r="R781" t="s">
        <v>84</v>
      </c>
      <c r="S781" t="s">
        <v>89</v>
      </c>
      <c r="T781" t="s">
        <v>2587</v>
      </c>
      <c r="U781" t="s">
        <v>2588</v>
      </c>
      <c r="W781" t="s">
        <v>113</v>
      </c>
      <c r="X781" t="s">
        <v>2536</v>
      </c>
    </row>
    <row r="782" spans="1:27" x14ac:dyDescent="0.3">
      <c r="A782">
        <v>780</v>
      </c>
      <c r="B782" s="10">
        <v>766</v>
      </c>
      <c r="C782" t="s">
        <v>2591</v>
      </c>
      <c r="D782" s="10" t="s">
        <v>45</v>
      </c>
      <c r="E782" t="s">
        <v>2592</v>
      </c>
      <c r="F782" t="s">
        <v>41</v>
      </c>
      <c r="H782" t="s">
        <v>41</v>
      </c>
      <c r="K782" t="s">
        <v>41</v>
      </c>
      <c r="R782" t="s">
        <v>84</v>
      </c>
      <c r="S782" t="s">
        <v>89</v>
      </c>
      <c r="T782" t="s">
        <v>2587</v>
      </c>
      <c r="U782" t="s">
        <v>2588</v>
      </c>
      <c r="W782" t="s">
        <v>118</v>
      </c>
      <c r="X782" t="s">
        <v>2541</v>
      </c>
    </row>
    <row r="783" spans="1:27" x14ac:dyDescent="0.3">
      <c r="A783">
        <v>781</v>
      </c>
      <c r="B783" s="10">
        <v>766</v>
      </c>
      <c r="C783" t="s">
        <v>2593</v>
      </c>
      <c r="D783" s="10" t="s">
        <v>45</v>
      </c>
      <c r="E783" t="s">
        <v>2594</v>
      </c>
      <c r="F783" t="s">
        <v>41</v>
      </c>
      <c r="H783" t="s">
        <v>41</v>
      </c>
      <c r="K783" t="s">
        <v>41</v>
      </c>
      <c r="R783" t="s">
        <v>84</v>
      </c>
      <c r="S783" t="s">
        <v>89</v>
      </c>
      <c r="T783" t="s">
        <v>2587</v>
      </c>
      <c r="U783" t="s">
        <v>2588</v>
      </c>
      <c r="W783" t="s">
        <v>1093</v>
      </c>
      <c r="X783" t="s">
        <v>1504</v>
      </c>
    </row>
    <row r="784" spans="1:27" x14ac:dyDescent="0.3">
      <c r="A784">
        <v>782</v>
      </c>
      <c r="B784" s="10">
        <v>766</v>
      </c>
      <c r="C784" t="s">
        <v>2595</v>
      </c>
      <c r="D784" s="10" t="s">
        <v>45</v>
      </c>
      <c r="E784" t="s">
        <v>2596</v>
      </c>
      <c r="F784" t="s">
        <v>34</v>
      </c>
      <c r="H784" t="s">
        <v>41</v>
      </c>
      <c r="J784" t="s">
        <v>2597</v>
      </c>
      <c r="K784" t="s">
        <v>41</v>
      </c>
      <c r="R784" t="s">
        <v>84</v>
      </c>
      <c r="S784" t="s">
        <v>89</v>
      </c>
      <c r="T784" t="s">
        <v>2587</v>
      </c>
      <c r="U784" t="s">
        <v>2588</v>
      </c>
      <c r="W784" t="s">
        <v>1454</v>
      </c>
      <c r="X784" t="s">
        <v>2550</v>
      </c>
      <c r="AA784" t="s">
        <v>2598</v>
      </c>
    </row>
    <row r="785" spans="1:27" x14ac:dyDescent="0.3">
      <c r="A785">
        <v>783</v>
      </c>
      <c r="B785" s="10">
        <v>766</v>
      </c>
      <c r="C785" t="s">
        <v>2599</v>
      </c>
      <c r="D785" s="10" t="s">
        <v>45</v>
      </c>
      <c r="E785" t="s">
        <v>2600</v>
      </c>
      <c r="F785" t="s">
        <v>41</v>
      </c>
      <c r="H785" t="s">
        <v>41</v>
      </c>
      <c r="K785" t="s">
        <v>41</v>
      </c>
      <c r="R785" t="s">
        <v>84</v>
      </c>
      <c r="S785" t="s">
        <v>89</v>
      </c>
      <c r="T785" t="s">
        <v>2587</v>
      </c>
      <c r="U785" t="s">
        <v>2588</v>
      </c>
      <c r="W785" t="s">
        <v>1097</v>
      </c>
      <c r="X785" t="s">
        <v>2555</v>
      </c>
    </row>
    <row r="786" spans="1:27" x14ac:dyDescent="0.3">
      <c r="A786">
        <v>784</v>
      </c>
      <c r="B786" s="10">
        <v>766</v>
      </c>
      <c r="C786" t="s">
        <v>2601</v>
      </c>
      <c r="D786" s="10" t="s">
        <v>45</v>
      </c>
      <c r="E786" t="s">
        <v>2602</v>
      </c>
      <c r="F786" t="s">
        <v>41</v>
      </c>
      <c r="H786" t="s">
        <v>41</v>
      </c>
      <c r="K786" t="s">
        <v>41</v>
      </c>
      <c r="R786" t="s">
        <v>84</v>
      </c>
      <c r="S786" t="s">
        <v>89</v>
      </c>
      <c r="T786" t="s">
        <v>2587</v>
      </c>
      <c r="U786" t="s">
        <v>2588</v>
      </c>
      <c r="W786" t="s">
        <v>1922</v>
      </c>
      <c r="X786" t="s">
        <v>2560</v>
      </c>
    </row>
    <row r="787" spans="1:27" x14ac:dyDescent="0.3">
      <c r="A787">
        <v>785</v>
      </c>
      <c r="B787" s="10">
        <v>766</v>
      </c>
      <c r="C787" t="s">
        <v>2603</v>
      </c>
      <c r="D787" s="10" t="s">
        <v>45</v>
      </c>
      <c r="E787" t="s">
        <v>2604</v>
      </c>
      <c r="F787" t="s">
        <v>41</v>
      </c>
      <c r="H787" t="s">
        <v>41</v>
      </c>
      <c r="K787" t="s">
        <v>41</v>
      </c>
      <c r="R787" t="s">
        <v>84</v>
      </c>
      <c r="S787" t="s">
        <v>89</v>
      </c>
      <c r="T787" t="s">
        <v>2587</v>
      </c>
      <c r="U787" t="s">
        <v>2588</v>
      </c>
      <c r="W787" t="s">
        <v>1926</v>
      </c>
      <c r="X787" t="s">
        <v>2565</v>
      </c>
    </row>
    <row r="788" spans="1:27" x14ac:dyDescent="0.3">
      <c r="A788">
        <v>786</v>
      </c>
      <c r="B788" s="10">
        <v>766</v>
      </c>
      <c r="C788" t="s">
        <v>2605</v>
      </c>
      <c r="D788" s="10" t="s">
        <v>45</v>
      </c>
      <c r="E788" t="s">
        <v>2606</v>
      </c>
      <c r="F788" t="s">
        <v>41</v>
      </c>
      <c r="H788" t="s">
        <v>41</v>
      </c>
      <c r="K788" t="s">
        <v>41</v>
      </c>
      <c r="R788" t="s">
        <v>84</v>
      </c>
      <c r="S788" t="s">
        <v>89</v>
      </c>
      <c r="T788" t="s">
        <v>2587</v>
      </c>
      <c r="U788" t="s">
        <v>2588</v>
      </c>
      <c r="W788" t="s">
        <v>2570</v>
      </c>
      <c r="X788" t="s">
        <v>2571</v>
      </c>
    </row>
    <row r="789" spans="1:27" x14ac:dyDescent="0.3">
      <c r="A789">
        <v>787</v>
      </c>
      <c r="B789" s="10">
        <v>766</v>
      </c>
      <c r="C789" t="s">
        <v>2607</v>
      </c>
      <c r="D789" s="10" t="s">
        <v>45</v>
      </c>
      <c r="E789" t="s">
        <v>2608</v>
      </c>
      <c r="F789" t="s">
        <v>41</v>
      </c>
      <c r="H789" t="s">
        <v>41</v>
      </c>
      <c r="K789" t="s">
        <v>41</v>
      </c>
      <c r="R789" t="s">
        <v>84</v>
      </c>
      <c r="S789" t="s">
        <v>89</v>
      </c>
      <c r="T789" t="s">
        <v>2587</v>
      </c>
      <c r="U789" t="s">
        <v>2588</v>
      </c>
      <c r="W789" t="s">
        <v>2576</v>
      </c>
      <c r="X789" t="s">
        <v>2577</v>
      </c>
    </row>
    <row r="790" spans="1:27" x14ac:dyDescent="0.3">
      <c r="A790">
        <v>788</v>
      </c>
      <c r="B790" s="10">
        <v>766</v>
      </c>
      <c r="C790" t="s">
        <v>2609</v>
      </c>
      <c r="D790" s="10" t="s">
        <v>45</v>
      </c>
      <c r="E790" t="s">
        <v>2610</v>
      </c>
      <c r="F790" t="s">
        <v>41</v>
      </c>
      <c r="H790" t="s">
        <v>41</v>
      </c>
      <c r="K790" t="s">
        <v>41</v>
      </c>
      <c r="R790" t="s">
        <v>84</v>
      </c>
      <c r="S790" t="s">
        <v>89</v>
      </c>
      <c r="T790" t="s">
        <v>2587</v>
      </c>
      <c r="U790" t="s">
        <v>2588</v>
      </c>
      <c r="W790" t="s">
        <v>2582</v>
      </c>
      <c r="X790" t="s">
        <v>2583</v>
      </c>
    </row>
    <row r="791" spans="1:27" x14ac:dyDescent="0.3">
      <c r="A791">
        <v>789</v>
      </c>
      <c r="B791" s="10">
        <v>766</v>
      </c>
      <c r="C791" t="s">
        <v>2611</v>
      </c>
      <c r="D791" s="10" t="s">
        <v>45</v>
      </c>
      <c r="E791" t="s">
        <v>2612</v>
      </c>
      <c r="F791" t="s">
        <v>41</v>
      </c>
      <c r="H791" t="s">
        <v>41</v>
      </c>
      <c r="K791" t="s">
        <v>41</v>
      </c>
      <c r="R791" t="s">
        <v>84</v>
      </c>
      <c r="S791" t="s">
        <v>89</v>
      </c>
      <c r="T791" t="s">
        <v>2613</v>
      </c>
      <c r="U791" t="s">
        <v>2614</v>
      </c>
      <c r="W791" t="s">
        <v>91</v>
      </c>
      <c r="X791" t="s">
        <v>2531</v>
      </c>
    </row>
    <row r="792" spans="1:27" x14ac:dyDescent="0.3">
      <c r="A792">
        <v>790</v>
      </c>
      <c r="B792" s="10">
        <v>766</v>
      </c>
      <c r="C792" t="s">
        <v>2615</v>
      </c>
      <c r="D792" s="10" t="s">
        <v>45</v>
      </c>
      <c r="E792" t="s">
        <v>2616</v>
      </c>
      <c r="F792" t="s">
        <v>41</v>
      </c>
      <c r="H792" t="s">
        <v>41</v>
      </c>
      <c r="K792" t="s">
        <v>41</v>
      </c>
      <c r="R792" t="s">
        <v>84</v>
      </c>
      <c r="S792" t="s">
        <v>89</v>
      </c>
      <c r="T792" t="s">
        <v>2613</v>
      </c>
      <c r="U792" t="s">
        <v>2614</v>
      </c>
      <c r="W792" t="s">
        <v>113</v>
      </c>
      <c r="X792" t="s">
        <v>2536</v>
      </c>
    </row>
    <row r="793" spans="1:27" x14ac:dyDescent="0.3">
      <c r="A793">
        <v>791</v>
      </c>
      <c r="B793" s="10">
        <v>766</v>
      </c>
      <c r="C793" t="s">
        <v>2617</v>
      </c>
      <c r="D793" s="10" t="s">
        <v>45</v>
      </c>
      <c r="E793" t="s">
        <v>2618</v>
      </c>
      <c r="F793" t="s">
        <v>41</v>
      </c>
      <c r="H793" t="s">
        <v>41</v>
      </c>
      <c r="K793" t="s">
        <v>41</v>
      </c>
      <c r="R793" t="s">
        <v>84</v>
      </c>
      <c r="S793" t="s">
        <v>89</v>
      </c>
      <c r="T793" t="s">
        <v>2613</v>
      </c>
      <c r="U793" t="s">
        <v>2614</v>
      </c>
      <c r="W793" t="s">
        <v>118</v>
      </c>
      <c r="X793" t="s">
        <v>2541</v>
      </c>
    </row>
    <row r="794" spans="1:27" x14ac:dyDescent="0.3">
      <c r="A794">
        <v>792</v>
      </c>
      <c r="B794" s="10">
        <v>766</v>
      </c>
      <c r="C794" t="s">
        <v>2619</v>
      </c>
      <c r="D794" s="10" t="s">
        <v>45</v>
      </c>
      <c r="E794" t="s">
        <v>2620</v>
      </c>
      <c r="F794" t="s">
        <v>41</v>
      </c>
      <c r="H794" t="s">
        <v>41</v>
      </c>
      <c r="K794" t="s">
        <v>41</v>
      </c>
      <c r="R794" t="s">
        <v>84</v>
      </c>
      <c r="S794" t="s">
        <v>89</v>
      </c>
      <c r="T794" t="s">
        <v>2613</v>
      </c>
      <c r="U794" t="s">
        <v>2614</v>
      </c>
      <c r="W794" t="s">
        <v>1093</v>
      </c>
      <c r="X794" t="s">
        <v>1504</v>
      </c>
    </row>
    <row r="795" spans="1:27" x14ac:dyDescent="0.3">
      <c r="A795">
        <v>793</v>
      </c>
      <c r="B795" s="10">
        <v>766</v>
      </c>
      <c r="C795" t="s">
        <v>2621</v>
      </c>
      <c r="D795" s="10" t="s">
        <v>45</v>
      </c>
      <c r="E795" t="s">
        <v>2622</v>
      </c>
      <c r="F795" t="s">
        <v>34</v>
      </c>
      <c r="H795" t="s">
        <v>41</v>
      </c>
      <c r="J795" t="s">
        <v>2623</v>
      </c>
      <c r="K795" t="s">
        <v>41</v>
      </c>
      <c r="R795" t="s">
        <v>84</v>
      </c>
      <c r="S795" t="s">
        <v>89</v>
      </c>
      <c r="T795" t="s">
        <v>2613</v>
      </c>
      <c r="U795" t="s">
        <v>2614</v>
      </c>
      <c r="W795" t="s">
        <v>1454</v>
      </c>
      <c r="X795" t="s">
        <v>2550</v>
      </c>
      <c r="AA795" t="s">
        <v>2624</v>
      </c>
    </row>
    <row r="796" spans="1:27" x14ac:dyDescent="0.3">
      <c r="A796">
        <v>794</v>
      </c>
      <c r="B796" s="10">
        <v>766</v>
      </c>
      <c r="C796" t="s">
        <v>2625</v>
      </c>
      <c r="D796" s="10" t="s">
        <v>45</v>
      </c>
      <c r="E796" t="s">
        <v>2626</v>
      </c>
      <c r="F796" t="s">
        <v>41</v>
      </c>
      <c r="H796" t="s">
        <v>41</v>
      </c>
      <c r="K796" t="s">
        <v>41</v>
      </c>
      <c r="R796" t="s">
        <v>84</v>
      </c>
      <c r="S796" t="s">
        <v>89</v>
      </c>
      <c r="T796" t="s">
        <v>2613</v>
      </c>
      <c r="U796" t="s">
        <v>2614</v>
      </c>
      <c r="W796" t="s">
        <v>1097</v>
      </c>
      <c r="X796" t="s">
        <v>2555</v>
      </c>
    </row>
    <row r="797" spans="1:27" x14ac:dyDescent="0.3">
      <c r="A797">
        <v>795</v>
      </c>
      <c r="B797" s="10">
        <v>766</v>
      </c>
      <c r="C797" t="s">
        <v>2627</v>
      </c>
      <c r="D797" s="10" t="s">
        <v>45</v>
      </c>
      <c r="E797" t="s">
        <v>2628</v>
      </c>
      <c r="F797" t="s">
        <v>41</v>
      </c>
      <c r="H797" t="s">
        <v>41</v>
      </c>
      <c r="K797" t="s">
        <v>41</v>
      </c>
      <c r="R797" t="s">
        <v>84</v>
      </c>
      <c r="S797" t="s">
        <v>89</v>
      </c>
      <c r="T797" t="s">
        <v>2613</v>
      </c>
      <c r="U797" t="s">
        <v>2614</v>
      </c>
      <c r="W797" t="s">
        <v>1922</v>
      </c>
      <c r="X797" t="s">
        <v>2560</v>
      </c>
    </row>
    <row r="798" spans="1:27" x14ac:dyDescent="0.3">
      <c r="A798">
        <v>796</v>
      </c>
      <c r="B798" s="10">
        <v>766</v>
      </c>
      <c r="C798" t="s">
        <v>2629</v>
      </c>
      <c r="D798" s="10" t="s">
        <v>45</v>
      </c>
      <c r="E798" t="s">
        <v>2630</v>
      </c>
      <c r="F798" t="s">
        <v>41</v>
      </c>
      <c r="H798" t="s">
        <v>41</v>
      </c>
      <c r="K798" t="s">
        <v>41</v>
      </c>
      <c r="R798" t="s">
        <v>84</v>
      </c>
      <c r="S798" t="s">
        <v>89</v>
      </c>
      <c r="T798" t="s">
        <v>2613</v>
      </c>
      <c r="U798" t="s">
        <v>2614</v>
      </c>
      <c r="W798" t="s">
        <v>1926</v>
      </c>
      <c r="X798" t="s">
        <v>2565</v>
      </c>
    </row>
    <row r="799" spans="1:27" x14ac:dyDescent="0.3">
      <c r="A799">
        <v>797</v>
      </c>
      <c r="B799" s="10">
        <v>766</v>
      </c>
      <c r="C799" t="s">
        <v>2631</v>
      </c>
      <c r="D799" s="10" t="s">
        <v>45</v>
      </c>
      <c r="E799" t="s">
        <v>2632</v>
      </c>
      <c r="F799" t="s">
        <v>41</v>
      </c>
      <c r="H799" t="s">
        <v>41</v>
      </c>
      <c r="K799" t="s">
        <v>41</v>
      </c>
      <c r="R799" t="s">
        <v>84</v>
      </c>
      <c r="S799" t="s">
        <v>89</v>
      </c>
      <c r="T799" t="s">
        <v>2613</v>
      </c>
      <c r="U799" t="s">
        <v>2614</v>
      </c>
      <c r="W799" t="s">
        <v>2570</v>
      </c>
      <c r="X799" t="s">
        <v>2571</v>
      </c>
    </row>
    <row r="800" spans="1:27" x14ac:dyDescent="0.3">
      <c r="A800">
        <v>798</v>
      </c>
      <c r="B800" s="10">
        <v>766</v>
      </c>
      <c r="C800" t="s">
        <v>2633</v>
      </c>
      <c r="D800" s="10" t="s">
        <v>45</v>
      </c>
      <c r="E800" t="s">
        <v>2634</v>
      </c>
      <c r="F800" t="s">
        <v>41</v>
      </c>
      <c r="H800" t="s">
        <v>41</v>
      </c>
      <c r="K800" t="s">
        <v>41</v>
      </c>
      <c r="R800" t="s">
        <v>84</v>
      </c>
      <c r="S800" t="s">
        <v>89</v>
      </c>
      <c r="T800" t="s">
        <v>2613</v>
      </c>
      <c r="U800" t="s">
        <v>2614</v>
      </c>
      <c r="W800" t="s">
        <v>2576</v>
      </c>
      <c r="X800" t="s">
        <v>2577</v>
      </c>
    </row>
    <row r="801" spans="1:27" x14ac:dyDescent="0.3">
      <c r="A801">
        <v>799</v>
      </c>
      <c r="B801" s="10">
        <v>766</v>
      </c>
      <c r="C801" t="s">
        <v>2635</v>
      </c>
      <c r="D801" s="10" t="s">
        <v>45</v>
      </c>
      <c r="E801" t="s">
        <v>2636</v>
      </c>
      <c r="F801" t="s">
        <v>41</v>
      </c>
      <c r="H801" t="s">
        <v>41</v>
      </c>
      <c r="K801" t="s">
        <v>41</v>
      </c>
      <c r="R801" t="s">
        <v>84</v>
      </c>
      <c r="S801" t="s">
        <v>89</v>
      </c>
      <c r="T801" t="s">
        <v>2613</v>
      </c>
      <c r="U801" t="s">
        <v>2614</v>
      </c>
      <c r="W801" t="s">
        <v>2582</v>
      </c>
      <c r="X801" t="s">
        <v>2583</v>
      </c>
    </row>
    <row r="802" spans="1:27" x14ac:dyDescent="0.3">
      <c r="A802">
        <v>800</v>
      </c>
      <c r="B802" s="10">
        <v>766</v>
      </c>
      <c r="C802" t="s">
        <v>2637</v>
      </c>
      <c r="D802" s="10" t="s">
        <v>45</v>
      </c>
      <c r="E802" t="s">
        <v>2638</v>
      </c>
      <c r="F802" t="s">
        <v>41</v>
      </c>
      <c r="H802" t="s">
        <v>41</v>
      </c>
      <c r="K802" t="s">
        <v>41</v>
      </c>
      <c r="R802" t="s">
        <v>84</v>
      </c>
      <c r="S802" t="s">
        <v>89</v>
      </c>
      <c r="T802" t="s">
        <v>2639</v>
      </c>
      <c r="U802" t="s">
        <v>2640</v>
      </c>
      <c r="W802" t="s">
        <v>91</v>
      </c>
      <c r="X802" t="s">
        <v>2531</v>
      </c>
    </row>
    <row r="803" spans="1:27" x14ac:dyDescent="0.3">
      <c r="A803">
        <v>801</v>
      </c>
      <c r="B803" s="10">
        <v>766</v>
      </c>
      <c r="C803" t="s">
        <v>2641</v>
      </c>
      <c r="D803" s="10" t="s">
        <v>45</v>
      </c>
      <c r="E803" t="s">
        <v>2642</v>
      </c>
      <c r="F803" t="s">
        <v>41</v>
      </c>
      <c r="H803" t="s">
        <v>41</v>
      </c>
      <c r="K803" t="s">
        <v>41</v>
      </c>
      <c r="R803" t="s">
        <v>84</v>
      </c>
      <c r="S803" t="s">
        <v>89</v>
      </c>
      <c r="T803" t="s">
        <v>2639</v>
      </c>
      <c r="U803" t="s">
        <v>2640</v>
      </c>
      <c r="W803" t="s">
        <v>113</v>
      </c>
      <c r="X803" t="s">
        <v>2536</v>
      </c>
    </row>
    <row r="804" spans="1:27" x14ac:dyDescent="0.3">
      <c r="A804">
        <v>802</v>
      </c>
      <c r="B804" s="10">
        <v>766</v>
      </c>
      <c r="C804" t="s">
        <v>2643</v>
      </c>
      <c r="D804" s="10" t="s">
        <v>45</v>
      </c>
      <c r="E804" t="s">
        <v>2644</v>
      </c>
      <c r="F804" t="s">
        <v>41</v>
      </c>
      <c r="H804" t="s">
        <v>41</v>
      </c>
      <c r="K804" t="s">
        <v>41</v>
      </c>
      <c r="R804" t="s">
        <v>84</v>
      </c>
      <c r="S804" t="s">
        <v>89</v>
      </c>
      <c r="T804" t="s">
        <v>2639</v>
      </c>
      <c r="U804" t="s">
        <v>2640</v>
      </c>
      <c r="W804" t="s">
        <v>118</v>
      </c>
      <c r="X804" t="s">
        <v>2541</v>
      </c>
    </row>
    <row r="805" spans="1:27" x14ac:dyDescent="0.3">
      <c r="A805">
        <v>803</v>
      </c>
      <c r="B805" s="10">
        <v>766</v>
      </c>
      <c r="C805" t="s">
        <v>2645</v>
      </c>
      <c r="D805" s="10" t="s">
        <v>45</v>
      </c>
      <c r="E805" t="s">
        <v>2646</v>
      </c>
      <c r="F805" t="s">
        <v>41</v>
      </c>
      <c r="H805" t="s">
        <v>41</v>
      </c>
      <c r="K805" t="s">
        <v>41</v>
      </c>
      <c r="R805" t="s">
        <v>84</v>
      </c>
      <c r="S805" t="s">
        <v>89</v>
      </c>
      <c r="T805" t="s">
        <v>2639</v>
      </c>
      <c r="U805" t="s">
        <v>2640</v>
      </c>
      <c r="W805" t="s">
        <v>1093</v>
      </c>
      <c r="X805" t="s">
        <v>1504</v>
      </c>
    </row>
    <row r="806" spans="1:27" x14ac:dyDescent="0.3">
      <c r="A806">
        <v>804</v>
      </c>
      <c r="B806" s="10">
        <v>766</v>
      </c>
      <c r="C806" t="s">
        <v>2647</v>
      </c>
      <c r="D806" s="10" t="s">
        <v>45</v>
      </c>
      <c r="E806" t="s">
        <v>2648</v>
      </c>
      <c r="F806" t="s">
        <v>34</v>
      </c>
      <c r="H806" t="s">
        <v>41</v>
      </c>
      <c r="J806" t="s">
        <v>2649</v>
      </c>
      <c r="K806" t="s">
        <v>41</v>
      </c>
      <c r="R806" t="s">
        <v>84</v>
      </c>
      <c r="S806" t="s">
        <v>89</v>
      </c>
      <c r="T806" t="s">
        <v>2639</v>
      </c>
      <c r="U806" t="s">
        <v>2640</v>
      </c>
      <c r="W806" t="s">
        <v>1454</v>
      </c>
      <c r="X806" t="s">
        <v>2550</v>
      </c>
      <c r="AA806" t="s">
        <v>2650</v>
      </c>
    </row>
    <row r="807" spans="1:27" x14ac:dyDescent="0.3">
      <c r="A807">
        <v>805</v>
      </c>
      <c r="B807" s="10">
        <v>766</v>
      </c>
      <c r="C807" t="s">
        <v>2651</v>
      </c>
      <c r="D807" s="10" t="s">
        <v>45</v>
      </c>
      <c r="E807" t="s">
        <v>2652</v>
      </c>
      <c r="F807" t="s">
        <v>41</v>
      </c>
      <c r="H807" t="s">
        <v>41</v>
      </c>
      <c r="K807" t="s">
        <v>41</v>
      </c>
      <c r="R807" t="s">
        <v>84</v>
      </c>
      <c r="S807" t="s">
        <v>89</v>
      </c>
      <c r="T807" t="s">
        <v>2639</v>
      </c>
      <c r="U807" t="s">
        <v>2640</v>
      </c>
      <c r="W807" t="s">
        <v>1097</v>
      </c>
      <c r="X807" t="s">
        <v>2555</v>
      </c>
    </row>
    <row r="808" spans="1:27" x14ac:dyDescent="0.3">
      <c r="A808">
        <v>806</v>
      </c>
      <c r="B808" s="10">
        <v>766</v>
      </c>
      <c r="C808" t="s">
        <v>2653</v>
      </c>
      <c r="D808" s="10" t="s">
        <v>45</v>
      </c>
      <c r="E808" t="s">
        <v>2654</v>
      </c>
      <c r="F808" t="s">
        <v>41</v>
      </c>
      <c r="H808" t="s">
        <v>41</v>
      </c>
      <c r="K808" t="s">
        <v>41</v>
      </c>
      <c r="R808" t="s">
        <v>84</v>
      </c>
      <c r="S808" t="s">
        <v>89</v>
      </c>
      <c r="T808" t="s">
        <v>2639</v>
      </c>
      <c r="U808" t="s">
        <v>2640</v>
      </c>
      <c r="W808" t="s">
        <v>1922</v>
      </c>
      <c r="X808" t="s">
        <v>2560</v>
      </c>
    </row>
    <row r="809" spans="1:27" x14ac:dyDescent="0.3">
      <c r="A809">
        <v>807</v>
      </c>
      <c r="B809" s="10">
        <v>766</v>
      </c>
      <c r="C809" t="s">
        <v>2655</v>
      </c>
      <c r="D809" s="10" t="s">
        <v>45</v>
      </c>
      <c r="E809" t="s">
        <v>2656</v>
      </c>
      <c r="F809" t="s">
        <v>41</v>
      </c>
      <c r="H809" t="s">
        <v>41</v>
      </c>
      <c r="K809" t="s">
        <v>41</v>
      </c>
      <c r="R809" t="s">
        <v>84</v>
      </c>
      <c r="S809" t="s">
        <v>89</v>
      </c>
      <c r="T809" t="s">
        <v>2639</v>
      </c>
      <c r="U809" t="s">
        <v>2640</v>
      </c>
      <c r="W809" t="s">
        <v>1926</v>
      </c>
      <c r="X809" t="s">
        <v>2565</v>
      </c>
    </row>
    <row r="810" spans="1:27" x14ac:dyDescent="0.3">
      <c r="A810">
        <v>808</v>
      </c>
      <c r="B810" s="10">
        <v>766</v>
      </c>
      <c r="C810" t="s">
        <v>2657</v>
      </c>
      <c r="D810" s="10" t="s">
        <v>45</v>
      </c>
      <c r="E810" t="s">
        <v>2658</v>
      </c>
      <c r="F810" t="s">
        <v>41</v>
      </c>
      <c r="H810" t="s">
        <v>41</v>
      </c>
      <c r="K810" t="s">
        <v>41</v>
      </c>
      <c r="R810" t="s">
        <v>84</v>
      </c>
      <c r="S810" t="s">
        <v>89</v>
      </c>
      <c r="T810" t="s">
        <v>2639</v>
      </c>
      <c r="U810" t="s">
        <v>2640</v>
      </c>
      <c r="W810" t="s">
        <v>2570</v>
      </c>
      <c r="X810" t="s">
        <v>2571</v>
      </c>
    </row>
    <row r="811" spans="1:27" x14ac:dyDescent="0.3">
      <c r="A811">
        <v>809</v>
      </c>
      <c r="B811" s="10">
        <v>766</v>
      </c>
      <c r="C811" t="s">
        <v>2659</v>
      </c>
      <c r="D811" s="10" t="s">
        <v>45</v>
      </c>
      <c r="E811" t="s">
        <v>2660</v>
      </c>
      <c r="F811" t="s">
        <v>41</v>
      </c>
      <c r="H811" t="s">
        <v>41</v>
      </c>
      <c r="K811" t="s">
        <v>41</v>
      </c>
      <c r="R811" t="s">
        <v>84</v>
      </c>
      <c r="S811" t="s">
        <v>89</v>
      </c>
      <c r="T811" t="s">
        <v>2639</v>
      </c>
      <c r="U811" t="s">
        <v>2640</v>
      </c>
      <c r="W811" t="s">
        <v>2576</v>
      </c>
      <c r="X811" t="s">
        <v>2577</v>
      </c>
    </row>
    <row r="812" spans="1:27" x14ac:dyDescent="0.3">
      <c r="A812">
        <v>810</v>
      </c>
      <c r="B812" s="10">
        <v>766</v>
      </c>
      <c r="C812" t="s">
        <v>2661</v>
      </c>
      <c r="D812" s="10" t="s">
        <v>45</v>
      </c>
      <c r="E812" t="s">
        <v>2662</v>
      </c>
      <c r="F812" t="s">
        <v>41</v>
      </c>
      <c r="H812" t="s">
        <v>41</v>
      </c>
      <c r="K812" t="s">
        <v>41</v>
      </c>
      <c r="R812" t="s">
        <v>84</v>
      </c>
      <c r="S812" t="s">
        <v>89</v>
      </c>
      <c r="T812" t="s">
        <v>2639</v>
      </c>
      <c r="U812" t="s">
        <v>2640</v>
      </c>
      <c r="W812" t="s">
        <v>2582</v>
      </c>
      <c r="X812" t="s">
        <v>2583</v>
      </c>
    </row>
    <row r="813" spans="1:27" x14ac:dyDescent="0.3">
      <c r="A813">
        <v>811</v>
      </c>
      <c r="B813" s="10">
        <v>766</v>
      </c>
      <c r="C813" t="s">
        <v>2663</v>
      </c>
      <c r="D813" s="10" t="s">
        <v>45</v>
      </c>
      <c r="E813" t="s">
        <v>2664</v>
      </c>
      <c r="F813" t="s">
        <v>41</v>
      </c>
      <c r="H813" t="s">
        <v>41</v>
      </c>
      <c r="K813" t="s">
        <v>41</v>
      </c>
      <c r="R813" t="s">
        <v>84</v>
      </c>
      <c r="S813" t="s">
        <v>89</v>
      </c>
      <c r="T813" t="s">
        <v>2665</v>
      </c>
      <c r="U813" t="s">
        <v>2666</v>
      </c>
      <c r="W813" t="s">
        <v>91</v>
      </c>
      <c r="X813" t="s">
        <v>2531</v>
      </c>
    </row>
    <row r="814" spans="1:27" x14ac:dyDescent="0.3">
      <c r="A814">
        <v>812</v>
      </c>
      <c r="B814" s="10">
        <v>766</v>
      </c>
      <c r="C814" t="s">
        <v>2667</v>
      </c>
      <c r="D814" s="10" t="s">
        <v>45</v>
      </c>
      <c r="E814" t="s">
        <v>2668</v>
      </c>
      <c r="F814" t="s">
        <v>41</v>
      </c>
      <c r="H814" t="s">
        <v>41</v>
      </c>
      <c r="K814" t="s">
        <v>41</v>
      </c>
      <c r="R814" t="s">
        <v>84</v>
      </c>
      <c r="S814" t="s">
        <v>89</v>
      </c>
      <c r="T814" t="s">
        <v>2665</v>
      </c>
      <c r="U814" t="s">
        <v>2666</v>
      </c>
      <c r="W814" t="s">
        <v>113</v>
      </c>
      <c r="X814" t="s">
        <v>2536</v>
      </c>
    </row>
    <row r="815" spans="1:27" x14ac:dyDescent="0.3">
      <c r="A815">
        <v>813</v>
      </c>
      <c r="B815" s="10">
        <v>766</v>
      </c>
      <c r="C815" t="s">
        <v>2669</v>
      </c>
      <c r="D815" s="10" t="s">
        <v>45</v>
      </c>
      <c r="E815" t="s">
        <v>2670</v>
      </c>
      <c r="F815" t="s">
        <v>41</v>
      </c>
      <c r="H815" t="s">
        <v>41</v>
      </c>
      <c r="K815" t="s">
        <v>41</v>
      </c>
      <c r="R815" t="s">
        <v>84</v>
      </c>
      <c r="S815" t="s">
        <v>89</v>
      </c>
      <c r="T815" t="s">
        <v>2665</v>
      </c>
      <c r="U815" t="s">
        <v>2666</v>
      </c>
      <c r="W815" t="s">
        <v>118</v>
      </c>
      <c r="X815" t="s">
        <v>2541</v>
      </c>
    </row>
    <row r="816" spans="1:27" x14ac:dyDescent="0.3">
      <c r="A816">
        <v>814</v>
      </c>
      <c r="B816" s="10">
        <v>766</v>
      </c>
      <c r="C816" t="s">
        <v>2671</v>
      </c>
      <c r="D816" s="10" t="s">
        <v>45</v>
      </c>
      <c r="E816" t="s">
        <v>2672</v>
      </c>
      <c r="F816" t="s">
        <v>41</v>
      </c>
      <c r="H816" t="s">
        <v>41</v>
      </c>
      <c r="K816" t="s">
        <v>41</v>
      </c>
      <c r="R816" t="s">
        <v>84</v>
      </c>
      <c r="S816" t="s">
        <v>89</v>
      </c>
      <c r="T816" t="s">
        <v>2665</v>
      </c>
      <c r="U816" t="s">
        <v>2666</v>
      </c>
      <c r="W816" t="s">
        <v>1093</v>
      </c>
      <c r="X816" t="s">
        <v>1504</v>
      </c>
    </row>
    <row r="817" spans="1:27" x14ac:dyDescent="0.3">
      <c r="A817">
        <v>815</v>
      </c>
      <c r="B817" s="10">
        <v>766</v>
      </c>
      <c r="C817" t="s">
        <v>2673</v>
      </c>
      <c r="D817" s="10" t="s">
        <v>45</v>
      </c>
      <c r="E817" t="s">
        <v>2674</v>
      </c>
      <c r="F817" t="s">
        <v>34</v>
      </c>
      <c r="H817" t="s">
        <v>41</v>
      </c>
      <c r="J817" t="s">
        <v>2675</v>
      </c>
      <c r="K817" t="s">
        <v>41</v>
      </c>
      <c r="R817" t="s">
        <v>84</v>
      </c>
      <c r="S817" t="s">
        <v>89</v>
      </c>
      <c r="T817" t="s">
        <v>2665</v>
      </c>
      <c r="U817" t="s">
        <v>2666</v>
      </c>
      <c r="W817" t="s">
        <v>1454</v>
      </c>
      <c r="X817" t="s">
        <v>2550</v>
      </c>
      <c r="AA817" t="s">
        <v>2676</v>
      </c>
    </row>
    <row r="818" spans="1:27" x14ac:dyDescent="0.3">
      <c r="A818">
        <v>816</v>
      </c>
      <c r="B818" s="10">
        <v>766</v>
      </c>
      <c r="C818" t="s">
        <v>2677</v>
      </c>
      <c r="D818" s="10" t="s">
        <v>45</v>
      </c>
      <c r="E818" t="s">
        <v>2678</v>
      </c>
      <c r="F818" t="s">
        <v>41</v>
      </c>
      <c r="H818" t="s">
        <v>41</v>
      </c>
      <c r="K818" t="s">
        <v>41</v>
      </c>
      <c r="R818" t="s">
        <v>84</v>
      </c>
      <c r="S818" t="s">
        <v>89</v>
      </c>
      <c r="T818" t="s">
        <v>2665</v>
      </c>
      <c r="U818" t="s">
        <v>2666</v>
      </c>
      <c r="W818" t="s">
        <v>1097</v>
      </c>
      <c r="X818" t="s">
        <v>2555</v>
      </c>
    </row>
    <row r="819" spans="1:27" x14ac:dyDescent="0.3">
      <c r="A819">
        <v>817</v>
      </c>
      <c r="B819" s="10">
        <v>766</v>
      </c>
      <c r="C819" t="s">
        <v>2679</v>
      </c>
      <c r="D819" s="10" t="s">
        <v>45</v>
      </c>
      <c r="E819" t="s">
        <v>2680</v>
      </c>
      <c r="F819" t="s">
        <v>41</v>
      </c>
      <c r="H819" t="s">
        <v>41</v>
      </c>
      <c r="K819" t="s">
        <v>41</v>
      </c>
      <c r="R819" t="s">
        <v>84</v>
      </c>
      <c r="S819" t="s">
        <v>89</v>
      </c>
      <c r="T819" t="s">
        <v>2665</v>
      </c>
      <c r="U819" t="s">
        <v>2666</v>
      </c>
      <c r="W819" t="s">
        <v>1922</v>
      </c>
      <c r="X819" t="s">
        <v>2560</v>
      </c>
    </row>
    <row r="820" spans="1:27" x14ac:dyDescent="0.3">
      <c r="A820">
        <v>818</v>
      </c>
      <c r="B820" s="10">
        <v>766</v>
      </c>
      <c r="C820" t="s">
        <v>2681</v>
      </c>
      <c r="D820" s="10" t="s">
        <v>45</v>
      </c>
      <c r="E820" t="s">
        <v>2682</v>
      </c>
      <c r="F820" t="s">
        <v>41</v>
      </c>
      <c r="H820" t="s">
        <v>41</v>
      </c>
      <c r="K820" t="s">
        <v>41</v>
      </c>
      <c r="R820" t="s">
        <v>84</v>
      </c>
      <c r="S820" t="s">
        <v>89</v>
      </c>
      <c r="T820" t="s">
        <v>2665</v>
      </c>
      <c r="U820" t="s">
        <v>2666</v>
      </c>
      <c r="W820" t="s">
        <v>1926</v>
      </c>
      <c r="X820" t="s">
        <v>2565</v>
      </c>
    </row>
    <row r="821" spans="1:27" x14ac:dyDescent="0.3">
      <c r="A821">
        <v>819</v>
      </c>
      <c r="B821" s="10">
        <v>766</v>
      </c>
      <c r="C821" t="s">
        <v>2683</v>
      </c>
      <c r="D821" s="10" t="s">
        <v>45</v>
      </c>
      <c r="E821" t="s">
        <v>2684</v>
      </c>
      <c r="F821" t="s">
        <v>41</v>
      </c>
      <c r="H821" t="s">
        <v>41</v>
      </c>
      <c r="K821" t="s">
        <v>41</v>
      </c>
      <c r="R821" t="s">
        <v>84</v>
      </c>
      <c r="S821" t="s">
        <v>89</v>
      </c>
      <c r="T821" t="s">
        <v>2665</v>
      </c>
      <c r="U821" t="s">
        <v>2666</v>
      </c>
      <c r="W821" t="s">
        <v>2570</v>
      </c>
      <c r="X821" t="s">
        <v>2571</v>
      </c>
    </row>
    <row r="822" spans="1:27" x14ac:dyDescent="0.3">
      <c r="A822">
        <v>820</v>
      </c>
      <c r="B822" s="10">
        <v>766</v>
      </c>
      <c r="C822" t="s">
        <v>2685</v>
      </c>
      <c r="D822" s="10" t="s">
        <v>45</v>
      </c>
      <c r="E822" t="s">
        <v>2686</v>
      </c>
      <c r="F822" t="s">
        <v>41</v>
      </c>
      <c r="H822" t="s">
        <v>41</v>
      </c>
      <c r="K822" t="s">
        <v>41</v>
      </c>
      <c r="R822" t="s">
        <v>84</v>
      </c>
      <c r="S822" t="s">
        <v>89</v>
      </c>
      <c r="T822" t="s">
        <v>2665</v>
      </c>
      <c r="U822" t="s">
        <v>2666</v>
      </c>
      <c r="W822" t="s">
        <v>2576</v>
      </c>
      <c r="X822" t="s">
        <v>2577</v>
      </c>
    </row>
    <row r="823" spans="1:27" x14ac:dyDescent="0.3">
      <c r="A823">
        <v>821</v>
      </c>
      <c r="B823" s="10">
        <v>766</v>
      </c>
      <c r="C823" t="s">
        <v>2687</v>
      </c>
      <c r="D823" s="10" t="s">
        <v>45</v>
      </c>
      <c r="E823" t="s">
        <v>2688</v>
      </c>
      <c r="F823" t="s">
        <v>41</v>
      </c>
      <c r="H823" t="s">
        <v>41</v>
      </c>
      <c r="K823" t="s">
        <v>41</v>
      </c>
      <c r="R823" t="s">
        <v>84</v>
      </c>
      <c r="S823" t="s">
        <v>89</v>
      </c>
      <c r="T823" t="s">
        <v>2665</v>
      </c>
      <c r="U823" t="s">
        <v>2666</v>
      </c>
      <c r="W823" t="s">
        <v>2582</v>
      </c>
      <c r="X823" t="s">
        <v>2583</v>
      </c>
    </row>
    <row r="824" spans="1:27" x14ac:dyDescent="0.3">
      <c r="A824">
        <v>822</v>
      </c>
      <c r="B824" s="10">
        <v>766</v>
      </c>
      <c r="C824" t="s">
        <v>2689</v>
      </c>
      <c r="D824" s="10" t="s">
        <v>45</v>
      </c>
      <c r="E824" t="s">
        <v>2690</v>
      </c>
      <c r="F824" t="s">
        <v>41</v>
      </c>
      <c r="H824" t="s">
        <v>41</v>
      </c>
      <c r="K824" t="s">
        <v>41</v>
      </c>
      <c r="R824" t="s">
        <v>84</v>
      </c>
      <c r="S824" t="s">
        <v>89</v>
      </c>
      <c r="T824" t="s">
        <v>2691</v>
      </c>
      <c r="U824" t="s">
        <v>2692</v>
      </c>
      <c r="W824" t="s">
        <v>91</v>
      </c>
      <c r="X824" t="s">
        <v>2531</v>
      </c>
    </row>
    <row r="825" spans="1:27" x14ac:dyDescent="0.3">
      <c r="A825">
        <v>823</v>
      </c>
      <c r="B825" s="10">
        <v>766</v>
      </c>
      <c r="C825" t="s">
        <v>2693</v>
      </c>
      <c r="D825" s="10" t="s">
        <v>45</v>
      </c>
      <c r="E825" t="s">
        <v>2694</v>
      </c>
      <c r="F825" t="s">
        <v>41</v>
      </c>
      <c r="H825" t="s">
        <v>41</v>
      </c>
      <c r="K825" t="s">
        <v>41</v>
      </c>
      <c r="R825" t="s">
        <v>84</v>
      </c>
      <c r="S825" t="s">
        <v>89</v>
      </c>
      <c r="T825" t="s">
        <v>2691</v>
      </c>
      <c r="U825" t="s">
        <v>2692</v>
      </c>
      <c r="W825" t="s">
        <v>113</v>
      </c>
      <c r="X825" t="s">
        <v>2536</v>
      </c>
    </row>
    <row r="826" spans="1:27" x14ac:dyDescent="0.3">
      <c r="A826">
        <v>824</v>
      </c>
      <c r="B826" s="10">
        <v>766</v>
      </c>
      <c r="C826" t="s">
        <v>2695</v>
      </c>
      <c r="D826" s="10" t="s">
        <v>45</v>
      </c>
      <c r="E826" t="s">
        <v>2696</v>
      </c>
      <c r="F826" t="s">
        <v>41</v>
      </c>
      <c r="H826" t="s">
        <v>41</v>
      </c>
      <c r="K826" t="s">
        <v>41</v>
      </c>
      <c r="R826" t="s">
        <v>84</v>
      </c>
      <c r="S826" t="s">
        <v>89</v>
      </c>
      <c r="T826" t="s">
        <v>2691</v>
      </c>
      <c r="U826" t="s">
        <v>2692</v>
      </c>
      <c r="W826" t="s">
        <v>118</v>
      </c>
      <c r="X826" t="s">
        <v>2541</v>
      </c>
    </row>
    <row r="827" spans="1:27" x14ac:dyDescent="0.3">
      <c r="A827">
        <v>825</v>
      </c>
      <c r="B827" s="10">
        <v>766</v>
      </c>
      <c r="C827" t="s">
        <v>2697</v>
      </c>
      <c r="D827" s="10" t="s">
        <v>45</v>
      </c>
      <c r="E827" t="s">
        <v>2698</v>
      </c>
      <c r="F827" t="s">
        <v>41</v>
      </c>
      <c r="H827" t="s">
        <v>41</v>
      </c>
      <c r="K827" t="s">
        <v>41</v>
      </c>
      <c r="R827" t="s">
        <v>84</v>
      </c>
      <c r="S827" t="s">
        <v>89</v>
      </c>
      <c r="T827" t="s">
        <v>2691</v>
      </c>
      <c r="U827" t="s">
        <v>2692</v>
      </c>
      <c r="W827" t="s">
        <v>1093</v>
      </c>
      <c r="X827" t="s">
        <v>1504</v>
      </c>
    </row>
    <row r="828" spans="1:27" x14ac:dyDescent="0.3">
      <c r="A828">
        <v>826</v>
      </c>
      <c r="B828" s="10">
        <v>766</v>
      </c>
      <c r="C828" t="s">
        <v>2699</v>
      </c>
      <c r="D828" s="10" t="s">
        <v>45</v>
      </c>
      <c r="E828" t="s">
        <v>2700</v>
      </c>
      <c r="F828" t="s">
        <v>34</v>
      </c>
      <c r="H828" t="s">
        <v>41</v>
      </c>
      <c r="J828" t="s">
        <v>2701</v>
      </c>
      <c r="K828" t="s">
        <v>41</v>
      </c>
      <c r="R828" t="s">
        <v>84</v>
      </c>
      <c r="S828" t="s">
        <v>89</v>
      </c>
      <c r="T828" t="s">
        <v>2691</v>
      </c>
      <c r="U828" t="s">
        <v>2692</v>
      </c>
      <c r="W828" t="s">
        <v>1454</v>
      </c>
      <c r="X828" t="s">
        <v>2550</v>
      </c>
      <c r="AA828" t="s">
        <v>2702</v>
      </c>
    </row>
    <row r="829" spans="1:27" x14ac:dyDescent="0.3">
      <c r="A829">
        <v>827</v>
      </c>
      <c r="B829" s="10">
        <v>766</v>
      </c>
      <c r="C829" t="s">
        <v>2703</v>
      </c>
      <c r="D829" s="10" t="s">
        <v>45</v>
      </c>
      <c r="E829" t="s">
        <v>2704</v>
      </c>
      <c r="F829" t="s">
        <v>41</v>
      </c>
      <c r="H829" t="s">
        <v>41</v>
      </c>
      <c r="K829" t="s">
        <v>41</v>
      </c>
      <c r="R829" t="s">
        <v>84</v>
      </c>
      <c r="S829" t="s">
        <v>89</v>
      </c>
      <c r="T829" t="s">
        <v>2691</v>
      </c>
      <c r="U829" t="s">
        <v>2692</v>
      </c>
      <c r="W829" t="s">
        <v>1097</v>
      </c>
      <c r="X829" t="s">
        <v>2555</v>
      </c>
    </row>
    <row r="830" spans="1:27" x14ac:dyDescent="0.3">
      <c r="A830">
        <v>828</v>
      </c>
      <c r="B830" s="10">
        <v>766</v>
      </c>
      <c r="C830" t="s">
        <v>2705</v>
      </c>
      <c r="D830" s="10" t="s">
        <v>45</v>
      </c>
      <c r="E830" t="s">
        <v>2706</v>
      </c>
      <c r="F830" t="s">
        <v>41</v>
      </c>
      <c r="H830" t="s">
        <v>41</v>
      </c>
      <c r="K830" t="s">
        <v>41</v>
      </c>
      <c r="R830" t="s">
        <v>84</v>
      </c>
      <c r="S830" t="s">
        <v>89</v>
      </c>
      <c r="T830" t="s">
        <v>2691</v>
      </c>
      <c r="U830" t="s">
        <v>2692</v>
      </c>
      <c r="W830" t="s">
        <v>1922</v>
      </c>
      <c r="X830" t="s">
        <v>2560</v>
      </c>
    </row>
    <row r="831" spans="1:27" x14ac:dyDescent="0.3">
      <c r="A831">
        <v>829</v>
      </c>
      <c r="B831" s="10">
        <v>766</v>
      </c>
      <c r="C831" t="s">
        <v>2707</v>
      </c>
      <c r="D831" s="10" t="s">
        <v>45</v>
      </c>
      <c r="E831" t="s">
        <v>2708</v>
      </c>
      <c r="F831" t="s">
        <v>41</v>
      </c>
      <c r="H831" t="s">
        <v>41</v>
      </c>
      <c r="K831" t="s">
        <v>41</v>
      </c>
      <c r="R831" t="s">
        <v>84</v>
      </c>
      <c r="S831" t="s">
        <v>89</v>
      </c>
      <c r="T831" t="s">
        <v>2691</v>
      </c>
      <c r="U831" t="s">
        <v>2692</v>
      </c>
      <c r="W831" t="s">
        <v>1926</v>
      </c>
      <c r="X831" t="s">
        <v>2565</v>
      </c>
    </row>
    <row r="832" spans="1:27" x14ac:dyDescent="0.3">
      <c r="A832">
        <v>830</v>
      </c>
      <c r="B832" s="10">
        <v>766</v>
      </c>
      <c r="C832" t="s">
        <v>2709</v>
      </c>
      <c r="D832" s="10" t="s">
        <v>45</v>
      </c>
      <c r="E832" t="s">
        <v>2710</v>
      </c>
      <c r="F832" t="s">
        <v>41</v>
      </c>
      <c r="H832" t="s">
        <v>41</v>
      </c>
      <c r="K832" t="s">
        <v>41</v>
      </c>
      <c r="R832" t="s">
        <v>84</v>
      </c>
      <c r="S832" t="s">
        <v>89</v>
      </c>
      <c r="T832" t="s">
        <v>2691</v>
      </c>
      <c r="U832" t="s">
        <v>2692</v>
      </c>
      <c r="W832" t="s">
        <v>2570</v>
      </c>
      <c r="X832" t="s">
        <v>2571</v>
      </c>
    </row>
    <row r="833" spans="1:27" x14ac:dyDescent="0.3">
      <c r="A833">
        <v>831</v>
      </c>
      <c r="B833" s="10">
        <v>766</v>
      </c>
      <c r="C833" t="s">
        <v>2711</v>
      </c>
      <c r="D833" s="10" t="s">
        <v>45</v>
      </c>
      <c r="E833" t="s">
        <v>2712</v>
      </c>
      <c r="F833" t="s">
        <v>41</v>
      </c>
      <c r="H833" t="s">
        <v>41</v>
      </c>
      <c r="K833" t="s">
        <v>41</v>
      </c>
      <c r="R833" t="s">
        <v>84</v>
      </c>
      <c r="S833" t="s">
        <v>89</v>
      </c>
      <c r="T833" t="s">
        <v>2691</v>
      </c>
      <c r="U833" t="s">
        <v>2692</v>
      </c>
      <c r="W833" t="s">
        <v>2576</v>
      </c>
      <c r="X833" t="s">
        <v>2577</v>
      </c>
    </row>
    <row r="834" spans="1:27" x14ac:dyDescent="0.3">
      <c r="A834">
        <v>832</v>
      </c>
      <c r="B834" s="10">
        <v>766</v>
      </c>
      <c r="C834" t="s">
        <v>2713</v>
      </c>
      <c r="D834" s="10" t="s">
        <v>45</v>
      </c>
      <c r="E834" t="s">
        <v>2714</v>
      </c>
      <c r="F834" t="s">
        <v>41</v>
      </c>
      <c r="H834" t="s">
        <v>41</v>
      </c>
      <c r="K834" t="s">
        <v>41</v>
      </c>
      <c r="R834" t="s">
        <v>84</v>
      </c>
      <c r="S834" t="s">
        <v>89</v>
      </c>
      <c r="T834" t="s">
        <v>2691</v>
      </c>
      <c r="U834" t="s">
        <v>2692</v>
      </c>
      <c r="W834" t="s">
        <v>2582</v>
      </c>
      <c r="X834" t="s">
        <v>2583</v>
      </c>
    </row>
    <row r="835" spans="1:27" x14ac:dyDescent="0.3">
      <c r="A835">
        <v>833</v>
      </c>
      <c r="B835" s="10">
        <v>766</v>
      </c>
      <c r="C835" t="s">
        <v>2715</v>
      </c>
      <c r="D835" s="10" t="s">
        <v>45</v>
      </c>
      <c r="E835" t="s">
        <v>2716</v>
      </c>
      <c r="F835" t="s">
        <v>41</v>
      </c>
      <c r="H835" t="s">
        <v>41</v>
      </c>
      <c r="K835" t="s">
        <v>41</v>
      </c>
      <c r="R835" t="s">
        <v>84</v>
      </c>
      <c r="S835" t="s">
        <v>89</v>
      </c>
      <c r="T835" t="s">
        <v>2717</v>
      </c>
      <c r="U835" t="s">
        <v>876</v>
      </c>
      <c r="W835" t="s">
        <v>91</v>
      </c>
      <c r="X835" t="s">
        <v>2531</v>
      </c>
    </row>
    <row r="836" spans="1:27" x14ac:dyDescent="0.3">
      <c r="A836">
        <v>834</v>
      </c>
      <c r="B836" s="10">
        <v>766</v>
      </c>
      <c r="C836" t="s">
        <v>2718</v>
      </c>
      <c r="D836" s="10" t="s">
        <v>45</v>
      </c>
      <c r="E836" t="s">
        <v>2719</v>
      </c>
      <c r="F836" t="s">
        <v>41</v>
      </c>
      <c r="H836" t="s">
        <v>41</v>
      </c>
      <c r="K836" t="s">
        <v>41</v>
      </c>
      <c r="R836" t="s">
        <v>84</v>
      </c>
      <c r="S836" t="s">
        <v>89</v>
      </c>
      <c r="T836" t="s">
        <v>2717</v>
      </c>
      <c r="U836" t="s">
        <v>876</v>
      </c>
      <c r="W836" t="s">
        <v>113</v>
      </c>
      <c r="X836" t="s">
        <v>2536</v>
      </c>
    </row>
    <row r="837" spans="1:27" x14ac:dyDescent="0.3">
      <c r="A837">
        <v>835</v>
      </c>
      <c r="B837" s="10">
        <v>766</v>
      </c>
      <c r="C837" t="s">
        <v>2720</v>
      </c>
      <c r="D837" s="10" t="s">
        <v>45</v>
      </c>
      <c r="E837" t="s">
        <v>2721</v>
      </c>
      <c r="F837" t="s">
        <v>41</v>
      </c>
      <c r="H837" t="s">
        <v>41</v>
      </c>
      <c r="K837" t="s">
        <v>41</v>
      </c>
      <c r="R837" t="s">
        <v>84</v>
      </c>
      <c r="S837" t="s">
        <v>89</v>
      </c>
      <c r="T837" t="s">
        <v>2717</v>
      </c>
      <c r="U837" t="s">
        <v>876</v>
      </c>
      <c r="W837" t="s">
        <v>118</v>
      </c>
      <c r="X837" t="s">
        <v>2541</v>
      </c>
    </row>
    <row r="838" spans="1:27" x14ac:dyDescent="0.3">
      <c r="A838">
        <v>836</v>
      </c>
      <c r="B838" s="10">
        <v>766</v>
      </c>
      <c r="C838" t="s">
        <v>2722</v>
      </c>
      <c r="D838" s="10" t="s">
        <v>45</v>
      </c>
      <c r="E838" t="s">
        <v>2723</v>
      </c>
      <c r="F838" t="s">
        <v>41</v>
      </c>
      <c r="H838" t="s">
        <v>41</v>
      </c>
      <c r="K838" t="s">
        <v>41</v>
      </c>
      <c r="R838" t="s">
        <v>84</v>
      </c>
      <c r="S838" t="s">
        <v>89</v>
      </c>
      <c r="T838" t="s">
        <v>2717</v>
      </c>
      <c r="U838" t="s">
        <v>876</v>
      </c>
      <c r="W838" t="s">
        <v>1093</v>
      </c>
      <c r="X838" t="s">
        <v>1504</v>
      </c>
    </row>
    <row r="839" spans="1:27" x14ac:dyDescent="0.3">
      <c r="A839">
        <v>837</v>
      </c>
      <c r="B839" s="10">
        <v>766</v>
      </c>
      <c r="C839" t="s">
        <v>2724</v>
      </c>
      <c r="D839" s="10" t="s">
        <v>45</v>
      </c>
      <c r="E839" t="s">
        <v>2725</v>
      </c>
      <c r="F839" t="s">
        <v>34</v>
      </c>
      <c r="H839" t="s">
        <v>41</v>
      </c>
      <c r="J839" t="s">
        <v>2726</v>
      </c>
      <c r="K839" t="s">
        <v>41</v>
      </c>
      <c r="R839" t="s">
        <v>84</v>
      </c>
      <c r="S839" t="s">
        <v>89</v>
      </c>
      <c r="T839" t="s">
        <v>2717</v>
      </c>
      <c r="U839" t="s">
        <v>876</v>
      </c>
      <c r="W839" t="s">
        <v>1454</v>
      </c>
      <c r="X839" t="s">
        <v>2550</v>
      </c>
      <c r="AA839" t="s">
        <v>2727</v>
      </c>
    </row>
    <row r="840" spans="1:27" x14ac:dyDescent="0.3">
      <c r="A840">
        <v>838</v>
      </c>
      <c r="B840" s="10">
        <v>766</v>
      </c>
      <c r="C840" t="s">
        <v>2728</v>
      </c>
      <c r="D840" s="10" t="s">
        <v>45</v>
      </c>
      <c r="E840" t="s">
        <v>2729</v>
      </c>
      <c r="F840" t="s">
        <v>41</v>
      </c>
      <c r="H840" t="s">
        <v>41</v>
      </c>
      <c r="K840" t="s">
        <v>41</v>
      </c>
      <c r="R840" t="s">
        <v>84</v>
      </c>
      <c r="S840" t="s">
        <v>89</v>
      </c>
      <c r="T840" t="s">
        <v>2717</v>
      </c>
      <c r="U840" t="s">
        <v>876</v>
      </c>
      <c r="W840" t="s">
        <v>1097</v>
      </c>
      <c r="X840" t="s">
        <v>2555</v>
      </c>
    </row>
    <row r="841" spans="1:27" x14ac:dyDescent="0.3">
      <c r="A841">
        <v>839</v>
      </c>
      <c r="B841" s="10">
        <v>766</v>
      </c>
      <c r="C841" t="s">
        <v>2730</v>
      </c>
      <c r="D841" s="10" t="s">
        <v>45</v>
      </c>
      <c r="E841" t="s">
        <v>2731</v>
      </c>
      <c r="F841" t="s">
        <v>41</v>
      </c>
      <c r="H841" t="s">
        <v>41</v>
      </c>
      <c r="K841" t="s">
        <v>41</v>
      </c>
      <c r="R841" t="s">
        <v>84</v>
      </c>
      <c r="S841" t="s">
        <v>89</v>
      </c>
      <c r="T841" t="s">
        <v>2717</v>
      </c>
      <c r="U841" t="s">
        <v>876</v>
      </c>
      <c r="W841" t="s">
        <v>1922</v>
      </c>
      <c r="X841" t="s">
        <v>2560</v>
      </c>
    </row>
    <row r="842" spans="1:27" x14ac:dyDescent="0.3">
      <c r="A842">
        <v>840</v>
      </c>
      <c r="B842" s="10">
        <v>766</v>
      </c>
      <c r="C842" t="s">
        <v>2732</v>
      </c>
      <c r="D842" s="10" t="s">
        <v>45</v>
      </c>
      <c r="E842" t="s">
        <v>2733</v>
      </c>
      <c r="F842" t="s">
        <v>41</v>
      </c>
      <c r="H842" t="s">
        <v>41</v>
      </c>
      <c r="K842" t="s">
        <v>41</v>
      </c>
      <c r="R842" t="s">
        <v>84</v>
      </c>
      <c r="S842" t="s">
        <v>89</v>
      </c>
      <c r="T842" t="s">
        <v>2717</v>
      </c>
      <c r="U842" t="s">
        <v>876</v>
      </c>
      <c r="W842" t="s">
        <v>1926</v>
      </c>
      <c r="X842" t="s">
        <v>2565</v>
      </c>
    </row>
    <row r="843" spans="1:27" x14ac:dyDescent="0.3">
      <c r="A843">
        <v>841</v>
      </c>
      <c r="B843" s="10">
        <v>766</v>
      </c>
      <c r="C843" t="s">
        <v>2734</v>
      </c>
      <c r="D843" s="10" t="s">
        <v>45</v>
      </c>
      <c r="E843" t="s">
        <v>2735</v>
      </c>
      <c r="F843" t="s">
        <v>41</v>
      </c>
      <c r="H843" t="s">
        <v>41</v>
      </c>
      <c r="K843" t="s">
        <v>41</v>
      </c>
      <c r="R843" t="s">
        <v>84</v>
      </c>
      <c r="S843" t="s">
        <v>89</v>
      </c>
      <c r="T843" t="s">
        <v>2717</v>
      </c>
      <c r="U843" t="s">
        <v>876</v>
      </c>
      <c r="W843" t="s">
        <v>2570</v>
      </c>
      <c r="X843" t="s">
        <v>2571</v>
      </c>
    </row>
    <row r="844" spans="1:27" x14ac:dyDescent="0.3">
      <c r="A844">
        <v>842</v>
      </c>
      <c r="B844" s="10">
        <v>766</v>
      </c>
      <c r="C844" t="s">
        <v>2736</v>
      </c>
      <c r="D844" s="10" t="s">
        <v>45</v>
      </c>
      <c r="E844" t="s">
        <v>2737</v>
      </c>
      <c r="F844" t="s">
        <v>41</v>
      </c>
      <c r="H844" t="s">
        <v>41</v>
      </c>
      <c r="K844" t="s">
        <v>41</v>
      </c>
      <c r="R844" t="s">
        <v>84</v>
      </c>
      <c r="S844" t="s">
        <v>89</v>
      </c>
      <c r="T844" t="s">
        <v>2717</v>
      </c>
      <c r="U844" t="s">
        <v>876</v>
      </c>
      <c r="W844" t="s">
        <v>2576</v>
      </c>
      <c r="X844" t="s">
        <v>2577</v>
      </c>
    </row>
    <row r="845" spans="1:27" x14ac:dyDescent="0.3">
      <c r="A845">
        <v>843</v>
      </c>
      <c r="B845" s="10">
        <v>766</v>
      </c>
      <c r="C845" t="s">
        <v>2738</v>
      </c>
      <c r="D845" s="10" t="s">
        <v>45</v>
      </c>
      <c r="E845" t="s">
        <v>2739</v>
      </c>
      <c r="F845" t="s">
        <v>41</v>
      </c>
      <c r="H845" t="s">
        <v>41</v>
      </c>
      <c r="K845" t="s">
        <v>41</v>
      </c>
      <c r="R845" t="s">
        <v>84</v>
      </c>
      <c r="S845" t="s">
        <v>89</v>
      </c>
      <c r="T845" t="s">
        <v>2717</v>
      </c>
      <c r="U845" t="s">
        <v>876</v>
      </c>
      <c r="W845" t="s">
        <v>2582</v>
      </c>
      <c r="X845" t="s">
        <v>2583</v>
      </c>
    </row>
    <row r="846" spans="1:27" x14ac:dyDescent="0.3">
      <c r="A846">
        <v>844</v>
      </c>
      <c r="B846" s="10">
        <v>766</v>
      </c>
      <c r="C846" t="s">
        <v>2740</v>
      </c>
      <c r="D846" s="10" t="s">
        <v>45</v>
      </c>
      <c r="E846" t="s">
        <v>2741</v>
      </c>
      <c r="F846" t="s">
        <v>41</v>
      </c>
      <c r="H846" t="s">
        <v>41</v>
      </c>
      <c r="K846" t="s">
        <v>41</v>
      </c>
      <c r="R846" t="s">
        <v>84</v>
      </c>
      <c r="S846" t="s">
        <v>89</v>
      </c>
      <c r="T846" t="s">
        <v>2742</v>
      </c>
      <c r="U846" t="s">
        <v>2743</v>
      </c>
      <c r="W846" t="s">
        <v>91</v>
      </c>
      <c r="X846" t="s">
        <v>2531</v>
      </c>
    </row>
    <row r="847" spans="1:27" x14ac:dyDescent="0.3">
      <c r="A847">
        <v>845</v>
      </c>
      <c r="B847" s="10">
        <v>766</v>
      </c>
      <c r="C847" t="s">
        <v>2744</v>
      </c>
      <c r="D847" s="10" t="s">
        <v>45</v>
      </c>
      <c r="E847" t="s">
        <v>2745</v>
      </c>
      <c r="F847" t="s">
        <v>41</v>
      </c>
      <c r="H847" t="s">
        <v>41</v>
      </c>
      <c r="K847" t="s">
        <v>41</v>
      </c>
      <c r="R847" t="s">
        <v>84</v>
      </c>
      <c r="S847" t="s">
        <v>89</v>
      </c>
      <c r="T847" t="s">
        <v>2742</v>
      </c>
      <c r="U847" t="s">
        <v>2743</v>
      </c>
      <c r="W847" t="s">
        <v>113</v>
      </c>
      <c r="X847" t="s">
        <v>2536</v>
      </c>
    </row>
    <row r="848" spans="1:27" x14ac:dyDescent="0.3">
      <c r="A848">
        <v>846</v>
      </c>
      <c r="B848" s="10">
        <v>766</v>
      </c>
      <c r="C848" t="s">
        <v>2746</v>
      </c>
      <c r="D848" s="10" t="s">
        <v>45</v>
      </c>
      <c r="E848" t="s">
        <v>2747</v>
      </c>
      <c r="F848" t="s">
        <v>41</v>
      </c>
      <c r="H848" t="s">
        <v>41</v>
      </c>
      <c r="K848" t="s">
        <v>41</v>
      </c>
      <c r="R848" t="s">
        <v>84</v>
      </c>
      <c r="S848" t="s">
        <v>89</v>
      </c>
      <c r="T848" t="s">
        <v>2742</v>
      </c>
      <c r="U848" t="s">
        <v>2743</v>
      </c>
      <c r="W848" t="s">
        <v>118</v>
      </c>
      <c r="X848" t="s">
        <v>2541</v>
      </c>
    </row>
    <row r="849" spans="1:27" x14ac:dyDescent="0.3">
      <c r="A849">
        <v>847</v>
      </c>
      <c r="B849" s="10">
        <v>766</v>
      </c>
      <c r="C849" t="s">
        <v>2748</v>
      </c>
      <c r="D849" s="10" t="s">
        <v>45</v>
      </c>
      <c r="E849" t="s">
        <v>2749</v>
      </c>
      <c r="F849" t="s">
        <v>41</v>
      </c>
      <c r="H849" t="s">
        <v>41</v>
      </c>
      <c r="K849" t="s">
        <v>41</v>
      </c>
      <c r="R849" t="s">
        <v>84</v>
      </c>
      <c r="S849" t="s">
        <v>89</v>
      </c>
      <c r="T849" t="s">
        <v>2742</v>
      </c>
      <c r="U849" t="s">
        <v>2743</v>
      </c>
      <c r="W849" t="s">
        <v>1093</v>
      </c>
      <c r="X849" t="s">
        <v>1504</v>
      </c>
    </row>
    <row r="850" spans="1:27" x14ac:dyDescent="0.3">
      <c r="A850">
        <v>848</v>
      </c>
      <c r="B850" s="10">
        <v>766</v>
      </c>
      <c r="C850" t="s">
        <v>2750</v>
      </c>
      <c r="D850" s="10" t="s">
        <v>45</v>
      </c>
      <c r="E850" t="s">
        <v>2751</v>
      </c>
      <c r="F850" t="s">
        <v>34</v>
      </c>
      <c r="H850" t="s">
        <v>41</v>
      </c>
      <c r="J850" t="s">
        <v>2752</v>
      </c>
      <c r="K850" t="s">
        <v>41</v>
      </c>
      <c r="R850" t="s">
        <v>84</v>
      </c>
      <c r="S850" t="s">
        <v>89</v>
      </c>
      <c r="T850" t="s">
        <v>2742</v>
      </c>
      <c r="U850" t="s">
        <v>2743</v>
      </c>
      <c r="W850" t="s">
        <v>1454</v>
      </c>
      <c r="X850" t="s">
        <v>2550</v>
      </c>
      <c r="AA850" t="s">
        <v>2753</v>
      </c>
    </row>
    <row r="851" spans="1:27" x14ac:dyDescent="0.3">
      <c r="A851">
        <v>849</v>
      </c>
      <c r="B851" s="10">
        <v>766</v>
      </c>
      <c r="C851" t="s">
        <v>2754</v>
      </c>
      <c r="D851" s="10" t="s">
        <v>45</v>
      </c>
      <c r="E851" t="s">
        <v>2755</v>
      </c>
      <c r="F851" t="s">
        <v>41</v>
      </c>
      <c r="H851" t="s">
        <v>41</v>
      </c>
      <c r="K851" t="s">
        <v>41</v>
      </c>
      <c r="R851" t="s">
        <v>84</v>
      </c>
      <c r="S851" t="s">
        <v>89</v>
      </c>
      <c r="T851" t="s">
        <v>2742</v>
      </c>
      <c r="U851" t="s">
        <v>2743</v>
      </c>
      <c r="W851" t="s">
        <v>1097</v>
      </c>
      <c r="X851" t="s">
        <v>2555</v>
      </c>
    </row>
    <row r="852" spans="1:27" x14ac:dyDescent="0.3">
      <c r="A852">
        <v>850</v>
      </c>
      <c r="B852" s="10">
        <v>766</v>
      </c>
      <c r="C852" t="s">
        <v>2756</v>
      </c>
      <c r="D852" s="10" t="s">
        <v>45</v>
      </c>
      <c r="E852" t="s">
        <v>2757</v>
      </c>
      <c r="F852" t="s">
        <v>41</v>
      </c>
      <c r="H852" t="s">
        <v>41</v>
      </c>
      <c r="K852" t="s">
        <v>41</v>
      </c>
      <c r="R852" t="s">
        <v>84</v>
      </c>
      <c r="S852" t="s">
        <v>89</v>
      </c>
      <c r="T852" t="s">
        <v>2742</v>
      </c>
      <c r="U852" t="s">
        <v>2743</v>
      </c>
      <c r="W852" t="s">
        <v>1922</v>
      </c>
      <c r="X852" t="s">
        <v>2560</v>
      </c>
    </row>
    <row r="853" spans="1:27" x14ac:dyDescent="0.3">
      <c r="A853">
        <v>851</v>
      </c>
      <c r="B853" s="10">
        <v>766</v>
      </c>
      <c r="C853" t="s">
        <v>2758</v>
      </c>
      <c r="D853" s="10" t="s">
        <v>45</v>
      </c>
      <c r="E853" t="s">
        <v>2759</v>
      </c>
      <c r="F853" t="s">
        <v>41</v>
      </c>
      <c r="H853" t="s">
        <v>41</v>
      </c>
      <c r="K853" t="s">
        <v>41</v>
      </c>
      <c r="R853" t="s">
        <v>84</v>
      </c>
      <c r="S853" t="s">
        <v>89</v>
      </c>
      <c r="T853" t="s">
        <v>2742</v>
      </c>
      <c r="U853" t="s">
        <v>2743</v>
      </c>
      <c r="W853" t="s">
        <v>1926</v>
      </c>
      <c r="X853" t="s">
        <v>2565</v>
      </c>
    </row>
    <row r="854" spans="1:27" x14ac:dyDescent="0.3">
      <c r="A854">
        <v>852</v>
      </c>
      <c r="B854" s="10">
        <v>766</v>
      </c>
      <c r="C854" t="s">
        <v>2760</v>
      </c>
      <c r="D854" s="10" t="s">
        <v>45</v>
      </c>
      <c r="E854" t="s">
        <v>2761</v>
      </c>
      <c r="F854" t="s">
        <v>41</v>
      </c>
      <c r="H854" t="s">
        <v>41</v>
      </c>
      <c r="K854" t="s">
        <v>41</v>
      </c>
      <c r="R854" t="s">
        <v>84</v>
      </c>
      <c r="S854" t="s">
        <v>89</v>
      </c>
      <c r="T854" t="s">
        <v>2742</v>
      </c>
      <c r="U854" t="s">
        <v>2743</v>
      </c>
      <c r="W854" t="s">
        <v>2570</v>
      </c>
      <c r="X854" t="s">
        <v>2571</v>
      </c>
    </row>
    <row r="855" spans="1:27" x14ac:dyDescent="0.3">
      <c r="A855">
        <v>853</v>
      </c>
      <c r="B855" s="10">
        <v>766</v>
      </c>
      <c r="C855" t="s">
        <v>2762</v>
      </c>
      <c r="D855" s="10" t="s">
        <v>45</v>
      </c>
      <c r="E855" t="s">
        <v>2763</v>
      </c>
      <c r="F855" t="s">
        <v>41</v>
      </c>
      <c r="H855" t="s">
        <v>41</v>
      </c>
      <c r="K855" t="s">
        <v>41</v>
      </c>
      <c r="R855" t="s">
        <v>84</v>
      </c>
      <c r="S855" t="s">
        <v>89</v>
      </c>
      <c r="T855" t="s">
        <v>2742</v>
      </c>
      <c r="U855" t="s">
        <v>2743</v>
      </c>
      <c r="W855" t="s">
        <v>2576</v>
      </c>
      <c r="X855" t="s">
        <v>2577</v>
      </c>
    </row>
    <row r="856" spans="1:27" x14ac:dyDescent="0.3">
      <c r="A856">
        <v>854</v>
      </c>
      <c r="B856" s="10">
        <v>766</v>
      </c>
      <c r="C856" t="s">
        <v>2764</v>
      </c>
      <c r="D856" s="10" t="s">
        <v>45</v>
      </c>
      <c r="E856" t="s">
        <v>2765</v>
      </c>
      <c r="F856" t="s">
        <v>41</v>
      </c>
      <c r="H856" t="s">
        <v>41</v>
      </c>
      <c r="K856" t="s">
        <v>41</v>
      </c>
      <c r="R856" t="s">
        <v>84</v>
      </c>
      <c r="S856" t="s">
        <v>89</v>
      </c>
      <c r="T856" t="s">
        <v>2742</v>
      </c>
      <c r="U856" t="s">
        <v>2743</v>
      </c>
      <c r="W856" t="s">
        <v>2582</v>
      </c>
      <c r="X856" t="s">
        <v>2583</v>
      </c>
    </row>
    <row r="857" spans="1:27" x14ac:dyDescent="0.3">
      <c r="A857">
        <v>855</v>
      </c>
      <c r="B857" s="10">
        <v>766</v>
      </c>
      <c r="C857" t="s">
        <v>2766</v>
      </c>
      <c r="D857" s="10" t="s">
        <v>45</v>
      </c>
      <c r="E857" t="s">
        <v>2767</v>
      </c>
      <c r="F857" t="s">
        <v>41</v>
      </c>
      <c r="H857" t="s">
        <v>41</v>
      </c>
      <c r="K857" t="s">
        <v>41</v>
      </c>
      <c r="R857" t="s">
        <v>84</v>
      </c>
      <c r="S857" t="s">
        <v>89</v>
      </c>
      <c r="T857" t="s">
        <v>2768</v>
      </c>
      <c r="U857" t="s">
        <v>2769</v>
      </c>
      <c r="W857" t="s">
        <v>91</v>
      </c>
      <c r="X857" t="s">
        <v>2531</v>
      </c>
    </row>
    <row r="858" spans="1:27" x14ac:dyDescent="0.3">
      <c r="A858">
        <v>856</v>
      </c>
      <c r="B858" s="10">
        <v>766</v>
      </c>
      <c r="C858" t="s">
        <v>2770</v>
      </c>
      <c r="D858" s="10" t="s">
        <v>45</v>
      </c>
      <c r="E858" t="s">
        <v>2771</v>
      </c>
      <c r="F858" t="s">
        <v>41</v>
      </c>
      <c r="H858" t="s">
        <v>41</v>
      </c>
      <c r="K858" t="s">
        <v>41</v>
      </c>
      <c r="R858" t="s">
        <v>84</v>
      </c>
      <c r="S858" t="s">
        <v>89</v>
      </c>
      <c r="T858" t="s">
        <v>2768</v>
      </c>
      <c r="U858" t="s">
        <v>2769</v>
      </c>
      <c r="W858" t="s">
        <v>113</v>
      </c>
      <c r="X858" t="s">
        <v>2536</v>
      </c>
    </row>
    <row r="859" spans="1:27" x14ac:dyDescent="0.3">
      <c r="A859">
        <v>857</v>
      </c>
      <c r="B859" s="10">
        <v>766</v>
      </c>
      <c r="C859" t="s">
        <v>2772</v>
      </c>
      <c r="D859" s="10" t="s">
        <v>45</v>
      </c>
      <c r="E859" t="s">
        <v>2773</v>
      </c>
      <c r="F859" t="s">
        <v>41</v>
      </c>
      <c r="H859" t="s">
        <v>41</v>
      </c>
      <c r="K859" t="s">
        <v>41</v>
      </c>
      <c r="R859" t="s">
        <v>84</v>
      </c>
      <c r="S859" t="s">
        <v>89</v>
      </c>
      <c r="T859" t="s">
        <v>2768</v>
      </c>
      <c r="U859" t="s">
        <v>2769</v>
      </c>
      <c r="W859" t="s">
        <v>118</v>
      </c>
      <c r="X859" t="s">
        <v>2541</v>
      </c>
    </row>
    <row r="860" spans="1:27" x14ac:dyDescent="0.3">
      <c r="A860">
        <v>858</v>
      </c>
      <c r="B860" s="10">
        <v>766</v>
      </c>
      <c r="C860" t="s">
        <v>2774</v>
      </c>
      <c r="D860" s="10" t="s">
        <v>45</v>
      </c>
      <c r="E860" t="s">
        <v>2775</v>
      </c>
      <c r="F860" t="s">
        <v>41</v>
      </c>
      <c r="H860" t="s">
        <v>41</v>
      </c>
      <c r="K860" t="s">
        <v>41</v>
      </c>
      <c r="R860" t="s">
        <v>84</v>
      </c>
      <c r="S860" t="s">
        <v>89</v>
      </c>
      <c r="T860" t="s">
        <v>2768</v>
      </c>
      <c r="U860" t="s">
        <v>2769</v>
      </c>
      <c r="W860" t="s">
        <v>1093</v>
      </c>
      <c r="X860" t="s">
        <v>1504</v>
      </c>
    </row>
    <row r="861" spans="1:27" x14ac:dyDescent="0.3">
      <c r="A861">
        <v>859</v>
      </c>
      <c r="B861" s="10">
        <v>766</v>
      </c>
      <c r="C861" t="s">
        <v>2776</v>
      </c>
      <c r="D861" s="10" t="s">
        <v>45</v>
      </c>
      <c r="E861" t="s">
        <v>2777</v>
      </c>
      <c r="F861" t="s">
        <v>34</v>
      </c>
      <c r="H861" t="s">
        <v>41</v>
      </c>
      <c r="J861" t="s">
        <v>2778</v>
      </c>
      <c r="K861" t="s">
        <v>41</v>
      </c>
      <c r="R861" t="s">
        <v>84</v>
      </c>
      <c r="S861" t="s">
        <v>89</v>
      </c>
      <c r="T861" t="s">
        <v>2768</v>
      </c>
      <c r="U861" t="s">
        <v>2769</v>
      </c>
      <c r="W861" t="s">
        <v>1454</v>
      </c>
      <c r="X861" t="s">
        <v>2550</v>
      </c>
      <c r="AA861" t="s">
        <v>2779</v>
      </c>
    </row>
    <row r="862" spans="1:27" x14ac:dyDescent="0.3">
      <c r="A862">
        <v>860</v>
      </c>
      <c r="B862" s="10">
        <v>766</v>
      </c>
      <c r="C862" t="s">
        <v>2780</v>
      </c>
      <c r="D862" s="10" t="s">
        <v>45</v>
      </c>
      <c r="E862" t="s">
        <v>2781</v>
      </c>
      <c r="F862" t="s">
        <v>41</v>
      </c>
      <c r="H862" t="s">
        <v>41</v>
      </c>
      <c r="K862" t="s">
        <v>41</v>
      </c>
      <c r="R862" t="s">
        <v>84</v>
      </c>
      <c r="S862" t="s">
        <v>89</v>
      </c>
      <c r="T862" t="s">
        <v>2768</v>
      </c>
      <c r="U862" t="s">
        <v>2769</v>
      </c>
      <c r="W862" t="s">
        <v>1097</v>
      </c>
      <c r="X862" t="s">
        <v>2555</v>
      </c>
    </row>
    <row r="863" spans="1:27" x14ac:dyDescent="0.3">
      <c r="A863">
        <v>861</v>
      </c>
      <c r="B863" s="10">
        <v>766</v>
      </c>
      <c r="C863" t="s">
        <v>2782</v>
      </c>
      <c r="D863" s="10" t="s">
        <v>45</v>
      </c>
      <c r="E863" t="s">
        <v>2783</v>
      </c>
      <c r="F863" t="s">
        <v>41</v>
      </c>
      <c r="H863" t="s">
        <v>41</v>
      </c>
      <c r="K863" t="s">
        <v>41</v>
      </c>
      <c r="R863" t="s">
        <v>84</v>
      </c>
      <c r="S863" t="s">
        <v>89</v>
      </c>
      <c r="T863" t="s">
        <v>2768</v>
      </c>
      <c r="U863" t="s">
        <v>2769</v>
      </c>
      <c r="W863" t="s">
        <v>1922</v>
      </c>
      <c r="X863" t="s">
        <v>2560</v>
      </c>
    </row>
    <row r="864" spans="1:27" x14ac:dyDescent="0.3">
      <c r="A864">
        <v>862</v>
      </c>
      <c r="B864" s="10">
        <v>766</v>
      </c>
      <c r="C864" t="s">
        <v>2784</v>
      </c>
      <c r="D864" s="10" t="s">
        <v>45</v>
      </c>
      <c r="E864" t="s">
        <v>2785</v>
      </c>
      <c r="F864" t="s">
        <v>41</v>
      </c>
      <c r="H864" t="s">
        <v>41</v>
      </c>
      <c r="K864" t="s">
        <v>41</v>
      </c>
      <c r="R864" t="s">
        <v>84</v>
      </c>
      <c r="S864" t="s">
        <v>89</v>
      </c>
      <c r="T864" t="s">
        <v>2768</v>
      </c>
      <c r="U864" t="s">
        <v>2769</v>
      </c>
      <c r="W864" t="s">
        <v>1926</v>
      </c>
      <c r="X864" t="s">
        <v>2565</v>
      </c>
    </row>
    <row r="865" spans="1:27" x14ac:dyDescent="0.3">
      <c r="A865">
        <v>863</v>
      </c>
      <c r="B865" s="10">
        <v>766</v>
      </c>
      <c r="C865" t="s">
        <v>2786</v>
      </c>
      <c r="D865" s="10" t="s">
        <v>45</v>
      </c>
      <c r="E865" t="s">
        <v>2787</v>
      </c>
      <c r="F865" t="s">
        <v>41</v>
      </c>
      <c r="H865" t="s">
        <v>41</v>
      </c>
      <c r="K865" t="s">
        <v>41</v>
      </c>
      <c r="R865" t="s">
        <v>84</v>
      </c>
      <c r="S865" t="s">
        <v>89</v>
      </c>
      <c r="T865" t="s">
        <v>2768</v>
      </c>
      <c r="U865" t="s">
        <v>2769</v>
      </c>
      <c r="W865" t="s">
        <v>2570</v>
      </c>
      <c r="X865" t="s">
        <v>2571</v>
      </c>
    </row>
    <row r="866" spans="1:27" x14ac:dyDescent="0.3">
      <c r="A866">
        <v>864</v>
      </c>
      <c r="B866" s="10">
        <v>766</v>
      </c>
      <c r="C866" t="s">
        <v>2788</v>
      </c>
      <c r="D866" s="10" t="s">
        <v>45</v>
      </c>
      <c r="E866" t="s">
        <v>2789</v>
      </c>
      <c r="F866" t="s">
        <v>41</v>
      </c>
      <c r="H866" t="s">
        <v>41</v>
      </c>
      <c r="K866" t="s">
        <v>41</v>
      </c>
      <c r="R866" t="s">
        <v>84</v>
      </c>
      <c r="S866" t="s">
        <v>89</v>
      </c>
      <c r="T866" t="s">
        <v>2768</v>
      </c>
      <c r="U866" t="s">
        <v>2769</v>
      </c>
      <c r="W866" t="s">
        <v>2576</v>
      </c>
      <c r="X866" t="s">
        <v>2577</v>
      </c>
    </row>
    <row r="867" spans="1:27" x14ac:dyDescent="0.3">
      <c r="A867">
        <v>865</v>
      </c>
      <c r="B867" s="10">
        <v>766</v>
      </c>
      <c r="C867" t="s">
        <v>2790</v>
      </c>
      <c r="D867" s="10" t="s">
        <v>45</v>
      </c>
      <c r="E867" t="s">
        <v>2791</v>
      </c>
      <c r="F867" t="s">
        <v>41</v>
      </c>
      <c r="H867" t="s">
        <v>41</v>
      </c>
      <c r="K867" t="s">
        <v>41</v>
      </c>
      <c r="R867" t="s">
        <v>84</v>
      </c>
      <c r="S867" t="s">
        <v>89</v>
      </c>
      <c r="T867" t="s">
        <v>2768</v>
      </c>
      <c r="U867" t="s">
        <v>2769</v>
      </c>
      <c r="W867" t="s">
        <v>2582</v>
      </c>
      <c r="X867" t="s">
        <v>2583</v>
      </c>
    </row>
    <row r="868" spans="1:27" x14ac:dyDescent="0.3">
      <c r="A868">
        <v>866</v>
      </c>
      <c r="B868" s="10">
        <v>766</v>
      </c>
      <c r="C868" t="s">
        <v>2792</v>
      </c>
      <c r="D868" s="10" t="s">
        <v>45</v>
      </c>
      <c r="E868" t="s">
        <v>2793</v>
      </c>
      <c r="F868" t="s">
        <v>41</v>
      </c>
      <c r="H868" t="s">
        <v>41</v>
      </c>
      <c r="K868" t="s">
        <v>41</v>
      </c>
      <c r="R868" t="s">
        <v>84</v>
      </c>
      <c r="S868" t="s">
        <v>89</v>
      </c>
      <c r="T868" t="s">
        <v>2794</v>
      </c>
      <c r="U868" t="s">
        <v>2795</v>
      </c>
      <c r="W868" t="s">
        <v>91</v>
      </c>
      <c r="X868" t="s">
        <v>2531</v>
      </c>
    </row>
    <row r="869" spans="1:27" x14ac:dyDescent="0.3">
      <c r="A869">
        <v>867</v>
      </c>
      <c r="B869" s="10">
        <v>766</v>
      </c>
      <c r="C869" t="s">
        <v>2796</v>
      </c>
      <c r="D869" s="10" t="s">
        <v>45</v>
      </c>
      <c r="E869" t="s">
        <v>2797</v>
      </c>
      <c r="F869" t="s">
        <v>41</v>
      </c>
      <c r="H869" t="s">
        <v>41</v>
      </c>
      <c r="K869" t="s">
        <v>41</v>
      </c>
      <c r="R869" t="s">
        <v>84</v>
      </c>
      <c r="S869" t="s">
        <v>89</v>
      </c>
      <c r="T869" t="s">
        <v>2794</v>
      </c>
      <c r="U869" t="s">
        <v>2795</v>
      </c>
      <c r="W869" t="s">
        <v>113</v>
      </c>
      <c r="X869" t="s">
        <v>2536</v>
      </c>
    </row>
    <row r="870" spans="1:27" x14ac:dyDescent="0.3">
      <c r="A870">
        <v>868</v>
      </c>
      <c r="B870" s="10">
        <v>766</v>
      </c>
      <c r="C870" t="s">
        <v>2798</v>
      </c>
      <c r="D870" s="10" t="s">
        <v>45</v>
      </c>
      <c r="E870" t="s">
        <v>2799</v>
      </c>
      <c r="F870" t="s">
        <v>41</v>
      </c>
      <c r="H870" t="s">
        <v>41</v>
      </c>
      <c r="K870" t="s">
        <v>41</v>
      </c>
      <c r="R870" t="s">
        <v>84</v>
      </c>
      <c r="S870" t="s">
        <v>89</v>
      </c>
      <c r="T870" t="s">
        <v>2794</v>
      </c>
      <c r="U870" t="s">
        <v>2795</v>
      </c>
      <c r="W870" t="s">
        <v>118</v>
      </c>
      <c r="X870" t="s">
        <v>2541</v>
      </c>
    </row>
    <row r="871" spans="1:27" x14ac:dyDescent="0.3">
      <c r="A871">
        <v>869</v>
      </c>
      <c r="B871" s="10">
        <v>766</v>
      </c>
      <c r="C871" t="s">
        <v>2800</v>
      </c>
      <c r="D871" s="10" t="s">
        <v>45</v>
      </c>
      <c r="E871" t="s">
        <v>2801</v>
      </c>
      <c r="F871" t="s">
        <v>41</v>
      </c>
      <c r="H871" t="s">
        <v>41</v>
      </c>
      <c r="K871" t="s">
        <v>41</v>
      </c>
      <c r="R871" t="s">
        <v>84</v>
      </c>
      <c r="S871" t="s">
        <v>89</v>
      </c>
      <c r="T871" t="s">
        <v>2794</v>
      </c>
      <c r="U871" t="s">
        <v>2795</v>
      </c>
      <c r="W871" t="s">
        <v>1093</v>
      </c>
      <c r="X871" t="s">
        <v>1504</v>
      </c>
    </row>
    <row r="872" spans="1:27" x14ac:dyDescent="0.3">
      <c r="A872">
        <v>870</v>
      </c>
      <c r="B872" s="10">
        <v>766</v>
      </c>
      <c r="C872" t="s">
        <v>2802</v>
      </c>
      <c r="D872" s="10" t="s">
        <v>45</v>
      </c>
      <c r="E872" t="s">
        <v>2803</v>
      </c>
      <c r="F872" t="s">
        <v>34</v>
      </c>
      <c r="H872" t="s">
        <v>41</v>
      </c>
      <c r="J872" t="s">
        <v>2804</v>
      </c>
      <c r="K872" t="s">
        <v>41</v>
      </c>
      <c r="R872" t="s">
        <v>84</v>
      </c>
      <c r="S872" t="s">
        <v>89</v>
      </c>
      <c r="T872" t="s">
        <v>2794</v>
      </c>
      <c r="U872" t="s">
        <v>2795</v>
      </c>
      <c r="W872" t="s">
        <v>1454</v>
      </c>
      <c r="X872" t="s">
        <v>2550</v>
      </c>
      <c r="AA872" t="s">
        <v>2805</v>
      </c>
    </row>
    <row r="873" spans="1:27" x14ac:dyDescent="0.3">
      <c r="A873">
        <v>871</v>
      </c>
      <c r="B873" s="10">
        <v>766</v>
      </c>
      <c r="C873" t="s">
        <v>2806</v>
      </c>
      <c r="D873" s="10" t="s">
        <v>45</v>
      </c>
      <c r="E873" t="s">
        <v>2807</v>
      </c>
      <c r="F873" t="s">
        <v>41</v>
      </c>
      <c r="H873" t="s">
        <v>41</v>
      </c>
      <c r="K873" t="s">
        <v>41</v>
      </c>
      <c r="R873" t="s">
        <v>84</v>
      </c>
      <c r="S873" t="s">
        <v>89</v>
      </c>
      <c r="T873" t="s">
        <v>2794</v>
      </c>
      <c r="U873" t="s">
        <v>2795</v>
      </c>
      <c r="W873" t="s">
        <v>1097</v>
      </c>
      <c r="X873" t="s">
        <v>2555</v>
      </c>
    </row>
    <row r="874" spans="1:27" x14ac:dyDescent="0.3">
      <c r="A874">
        <v>872</v>
      </c>
      <c r="B874" s="10">
        <v>766</v>
      </c>
      <c r="C874" t="s">
        <v>2808</v>
      </c>
      <c r="D874" s="10" t="s">
        <v>45</v>
      </c>
      <c r="E874" t="s">
        <v>2809</v>
      </c>
      <c r="F874" t="s">
        <v>41</v>
      </c>
      <c r="H874" t="s">
        <v>41</v>
      </c>
      <c r="K874" t="s">
        <v>41</v>
      </c>
      <c r="R874" t="s">
        <v>84</v>
      </c>
      <c r="S874" t="s">
        <v>89</v>
      </c>
      <c r="T874" t="s">
        <v>2794</v>
      </c>
      <c r="U874" t="s">
        <v>2795</v>
      </c>
      <c r="W874" t="s">
        <v>1922</v>
      </c>
      <c r="X874" t="s">
        <v>2560</v>
      </c>
    </row>
    <row r="875" spans="1:27" x14ac:dyDescent="0.3">
      <c r="A875">
        <v>873</v>
      </c>
      <c r="B875" s="10">
        <v>766</v>
      </c>
      <c r="C875" t="s">
        <v>2810</v>
      </c>
      <c r="D875" s="10" t="s">
        <v>45</v>
      </c>
      <c r="E875" t="s">
        <v>2811</v>
      </c>
      <c r="F875" t="s">
        <v>41</v>
      </c>
      <c r="H875" t="s">
        <v>41</v>
      </c>
      <c r="K875" t="s">
        <v>41</v>
      </c>
      <c r="R875" t="s">
        <v>84</v>
      </c>
      <c r="S875" t="s">
        <v>89</v>
      </c>
      <c r="T875" t="s">
        <v>2794</v>
      </c>
      <c r="U875" t="s">
        <v>2795</v>
      </c>
      <c r="W875" t="s">
        <v>1926</v>
      </c>
      <c r="X875" t="s">
        <v>2565</v>
      </c>
    </row>
    <row r="876" spans="1:27" x14ac:dyDescent="0.3">
      <c r="A876">
        <v>874</v>
      </c>
      <c r="B876" s="10">
        <v>766</v>
      </c>
      <c r="C876" t="s">
        <v>2812</v>
      </c>
      <c r="D876" s="10" t="s">
        <v>45</v>
      </c>
      <c r="E876" t="s">
        <v>2813</v>
      </c>
      <c r="F876" t="s">
        <v>41</v>
      </c>
      <c r="H876" t="s">
        <v>41</v>
      </c>
      <c r="K876" t="s">
        <v>41</v>
      </c>
      <c r="R876" t="s">
        <v>84</v>
      </c>
      <c r="S876" t="s">
        <v>89</v>
      </c>
      <c r="T876" t="s">
        <v>2794</v>
      </c>
      <c r="U876" t="s">
        <v>2795</v>
      </c>
      <c r="W876" t="s">
        <v>2570</v>
      </c>
      <c r="X876" t="s">
        <v>2571</v>
      </c>
    </row>
    <row r="877" spans="1:27" x14ac:dyDescent="0.3">
      <c r="A877">
        <v>875</v>
      </c>
      <c r="B877" s="10">
        <v>766</v>
      </c>
      <c r="C877" t="s">
        <v>2814</v>
      </c>
      <c r="D877" s="10" t="s">
        <v>45</v>
      </c>
      <c r="E877" t="s">
        <v>2815</v>
      </c>
      <c r="F877" t="s">
        <v>41</v>
      </c>
      <c r="H877" t="s">
        <v>41</v>
      </c>
      <c r="K877" t="s">
        <v>41</v>
      </c>
      <c r="R877" t="s">
        <v>84</v>
      </c>
      <c r="S877" t="s">
        <v>89</v>
      </c>
      <c r="T877" t="s">
        <v>2794</v>
      </c>
      <c r="U877" t="s">
        <v>2795</v>
      </c>
      <c r="W877" t="s">
        <v>2576</v>
      </c>
      <c r="X877" t="s">
        <v>2577</v>
      </c>
    </row>
    <row r="878" spans="1:27" x14ac:dyDescent="0.3">
      <c r="A878">
        <v>876</v>
      </c>
      <c r="B878" s="10">
        <v>766</v>
      </c>
      <c r="C878" t="s">
        <v>2816</v>
      </c>
      <c r="D878" s="10" t="s">
        <v>45</v>
      </c>
      <c r="E878" t="s">
        <v>2817</v>
      </c>
      <c r="F878" t="s">
        <v>41</v>
      </c>
      <c r="H878" t="s">
        <v>41</v>
      </c>
      <c r="K878" t="s">
        <v>41</v>
      </c>
      <c r="R878" t="s">
        <v>84</v>
      </c>
      <c r="S878" t="s">
        <v>89</v>
      </c>
      <c r="T878" t="s">
        <v>2794</v>
      </c>
      <c r="U878" t="s">
        <v>2795</v>
      </c>
      <c r="W878" t="s">
        <v>2582</v>
      </c>
      <c r="X878" t="s">
        <v>2583</v>
      </c>
    </row>
    <row r="879" spans="1:27" x14ac:dyDescent="0.3">
      <c r="A879">
        <v>877</v>
      </c>
      <c r="B879" s="10">
        <v>766</v>
      </c>
      <c r="C879" t="s">
        <v>2818</v>
      </c>
      <c r="D879" s="10" t="s">
        <v>45</v>
      </c>
      <c r="E879" t="s">
        <v>2819</v>
      </c>
      <c r="F879" t="s">
        <v>41</v>
      </c>
      <c r="H879" t="s">
        <v>41</v>
      </c>
      <c r="K879" t="s">
        <v>41</v>
      </c>
      <c r="R879" t="s">
        <v>84</v>
      </c>
      <c r="S879" t="s">
        <v>89</v>
      </c>
      <c r="T879" t="s">
        <v>2820</v>
      </c>
      <c r="U879" t="s">
        <v>926</v>
      </c>
      <c r="W879" t="s">
        <v>91</v>
      </c>
      <c r="X879" t="s">
        <v>2531</v>
      </c>
    </row>
    <row r="880" spans="1:27" x14ac:dyDescent="0.3">
      <c r="A880">
        <v>878</v>
      </c>
      <c r="B880" s="10">
        <v>766</v>
      </c>
      <c r="C880" t="s">
        <v>2821</v>
      </c>
      <c r="D880" s="10" t="s">
        <v>45</v>
      </c>
      <c r="E880" t="s">
        <v>2822</v>
      </c>
      <c r="F880" t="s">
        <v>41</v>
      </c>
      <c r="H880" t="s">
        <v>41</v>
      </c>
      <c r="K880" t="s">
        <v>41</v>
      </c>
      <c r="R880" t="s">
        <v>84</v>
      </c>
      <c r="S880" t="s">
        <v>89</v>
      </c>
      <c r="T880" t="s">
        <v>2820</v>
      </c>
      <c r="U880" t="s">
        <v>926</v>
      </c>
      <c r="W880" t="s">
        <v>113</v>
      </c>
      <c r="X880" t="s">
        <v>2536</v>
      </c>
    </row>
    <row r="881" spans="1:27" x14ac:dyDescent="0.3">
      <c r="A881">
        <v>879</v>
      </c>
      <c r="B881" s="10">
        <v>766</v>
      </c>
      <c r="C881" t="s">
        <v>2823</v>
      </c>
      <c r="D881" s="10" t="s">
        <v>45</v>
      </c>
      <c r="E881" t="s">
        <v>2824</v>
      </c>
      <c r="F881" t="s">
        <v>41</v>
      </c>
      <c r="H881" t="s">
        <v>41</v>
      </c>
      <c r="K881" t="s">
        <v>41</v>
      </c>
      <c r="R881" t="s">
        <v>84</v>
      </c>
      <c r="S881" t="s">
        <v>89</v>
      </c>
      <c r="T881" t="s">
        <v>2820</v>
      </c>
      <c r="U881" t="s">
        <v>926</v>
      </c>
      <c r="W881" t="s">
        <v>118</v>
      </c>
      <c r="X881" t="s">
        <v>2541</v>
      </c>
    </row>
    <row r="882" spans="1:27" x14ac:dyDescent="0.3">
      <c r="A882">
        <v>880</v>
      </c>
      <c r="B882" s="10">
        <v>766</v>
      </c>
      <c r="C882" t="s">
        <v>2825</v>
      </c>
      <c r="D882" s="10" t="s">
        <v>45</v>
      </c>
      <c r="E882" t="s">
        <v>2826</v>
      </c>
      <c r="F882" t="s">
        <v>41</v>
      </c>
      <c r="H882" t="s">
        <v>41</v>
      </c>
      <c r="K882" t="s">
        <v>41</v>
      </c>
      <c r="R882" t="s">
        <v>84</v>
      </c>
      <c r="S882" t="s">
        <v>89</v>
      </c>
      <c r="T882" t="s">
        <v>2820</v>
      </c>
      <c r="U882" t="s">
        <v>926</v>
      </c>
      <c r="W882" t="s">
        <v>1093</v>
      </c>
      <c r="X882" t="s">
        <v>1504</v>
      </c>
    </row>
    <row r="883" spans="1:27" x14ac:dyDescent="0.3">
      <c r="A883">
        <v>881</v>
      </c>
      <c r="B883" s="10">
        <v>766</v>
      </c>
      <c r="C883" t="s">
        <v>2827</v>
      </c>
      <c r="D883" s="10" t="s">
        <v>45</v>
      </c>
      <c r="E883" t="s">
        <v>2828</v>
      </c>
      <c r="F883" t="s">
        <v>34</v>
      </c>
      <c r="H883" t="s">
        <v>41</v>
      </c>
      <c r="J883" t="s">
        <v>2829</v>
      </c>
      <c r="K883" t="s">
        <v>41</v>
      </c>
      <c r="R883" t="s">
        <v>84</v>
      </c>
      <c r="S883" t="s">
        <v>89</v>
      </c>
      <c r="T883" t="s">
        <v>2820</v>
      </c>
      <c r="U883" t="s">
        <v>926</v>
      </c>
      <c r="W883" t="s">
        <v>1454</v>
      </c>
      <c r="X883" t="s">
        <v>2550</v>
      </c>
      <c r="AA883" t="s">
        <v>2830</v>
      </c>
    </row>
    <row r="884" spans="1:27" x14ac:dyDescent="0.3">
      <c r="A884">
        <v>882</v>
      </c>
      <c r="B884" s="10">
        <v>766</v>
      </c>
      <c r="C884" t="s">
        <v>2831</v>
      </c>
      <c r="D884" s="10" t="s">
        <v>45</v>
      </c>
      <c r="E884" t="s">
        <v>2832</v>
      </c>
      <c r="F884" t="s">
        <v>41</v>
      </c>
      <c r="H884" t="s">
        <v>41</v>
      </c>
      <c r="K884" t="s">
        <v>41</v>
      </c>
      <c r="R884" t="s">
        <v>84</v>
      </c>
      <c r="S884" t="s">
        <v>89</v>
      </c>
      <c r="T884" t="s">
        <v>2820</v>
      </c>
      <c r="U884" t="s">
        <v>926</v>
      </c>
      <c r="W884" t="s">
        <v>1097</v>
      </c>
      <c r="X884" t="s">
        <v>2555</v>
      </c>
    </row>
    <row r="885" spans="1:27" x14ac:dyDescent="0.3">
      <c r="A885">
        <v>883</v>
      </c>
      <c r="B885" s="10">
        <v>766</v>
      </c>
      <c r="C885" t="s">
        <v>2833</v>
      </c>
      <c r="D885" s="10" t="s">
        <v>45</v>
      </c>
      <c r="E885" t="s">
        <v>2834</v>
      </c>
      <c r="F885" t="s">
        <v>41</v>
      </c>
      <c r="H885" t="s">
        <v>41</v>
      </c>
      <c r="K885" t="s">
        <v>41</v>
      </c>
      <c r="R885" t="s">
        <v>84</v>
      </c>
      <c r="S885" t="s">
        <v>89</v>
      </c>
      <c r="T885" t="s">
        <v>2820</v>
      </c>
      <c r="U885" t="s">
        <v>926</v>
      </c>
      <c r="W885" t="s">
        <v>1922</v>
      </c>
      <c r="X885" t="s">
        <v>2560</v>
      </c>
    </row>
    <row r="886" spans="1:27" x14ac:dyDescent="0.3">
      <c r="A886">
        <v>884</v>
      </c>
      <c r="B886" s="10">
        <v>766</v>
      </c>
      <c r="C886" t="s">
        <v>2835</v>
      </c>
      <c r="D886" s="10" t="s">
        <v>45</v>
      </c>
      <c r="E886" t="s">
        <v>2836</v>
      </c>
      <c r="F886" t="s">
        <v>41</v>
      </c>
      <c r="H886" t="s">
        <v>41</v>
      </c>
      <c r="K886" t="s">
        <v>41</v>
      </c>
      <c r="R886" t="s">
        <v>84</v>
      </c>
      <c r="S886" t="s">
        <v>89</v>
      </c>
      <c r="T886" t="s">
        <v>2820</v>
      </c>
      <c r="U886" t="s">
        <v>926</v>
      </c>
      <c r="W886" t="s">
        <v>1926</v>
      </c>
      <c r="X886" t="s">
        <v>2565</v>
      </c>
    </row>
    <row r="887" spans="1:27" x14ac:dyDescent="0.3">
      <c r="A887">
        <v>885</v>
      </c>
      <c r="B887" s="10">
        <v>766</v>
      </c>
      <c r="C887" t="s">
        <v>2837</v>
      </c>
      <c r="D887" s="10" t="s">
        <v>45</v>
      </c>
      <c r="E887" t="s">
        <v>2838</v>
      </c>
      <c r="F887" t="s">
        <v>41</v>
      </c>
      <c r="H887" t="s">
        <v>41</v>
      </c>
      <c r="K887" t="s">
        <v>41</v>
      </c>
      <c r="R887" t="s">
        <v>84</v>
      </c>
      <c r="S887" t="s">
        <v>89</v>
      </c>
      <c r="T887" t="s">
        <v>2820</v>
      </c>
      <c r="U887" t="s">
        <v>926</v>
      </c>
      <c r="W887" t="s">
        <v>2570</v>
      </c>
      <c r="X887" t="s">
        <v>2571</v>
      </c>
    </row>
    <row r="888" spans="1:27" x14ac:dyDescent="0.3">
      <c r="A888">
        <v>886</v>
      </c>
      <c r="B888" s="10">
        <v>766</v>
      </c>
      <c r="C888" t="s">
        <v>2839</v>
      </c>
      <c r="D888" s="10" t="s">
        <v>45</v>
      </c>
      <c r="E888" t="s">
        <v>2840</v>
      </c>
      <c r="F888" t="s">
        <v>41</v>
      </c>
      <c r="H888" t="s">
        <v>41</v>
      </c>
      <c r="K888" t="s">
        <v>41</v>
      </c>
      <c r="R888" t="s">
        <v>84</v>
      </c>
      <c r="S888" t="s">
        <v>89</v>
      </c>
      <c r="T888" t="s">
        <v>2820</v>
      </c>
      <c r="U888" t="s">
        <v>926</v>
      </c>
      <c r="W888" t="s">
        <v>2576</v>
      </c>
      <c r="X888" t="s">
        <v>2577</v>
      </c>
    </row>
    <row r="889" spans="1:27" x14ac:dyDescent="0.3">
      <c r="A889">
        <v>887</v>
      </c>
      <c r="B889" s="10">
        <v>766</v>
      </c>
      <c r="C889" t="s">
        <v>2841</v>
      </c>
      <c r="D889" s="10" t="s">
        <v>45</v>
      </c>
      <c r="E889" t="s">
        <v>2842</v>
      </c>
      <c r="F889" t="s">
        <v>41</v>
      </c>
      <c r="H889" t="s">
        <v>41</v>
      </c>
      <c r="K889" t="s">
        <v>41</v>
      </c>
      <c r="R889" t="s">
        <v>84</v>
      </c>
      <c r="S889" t="s">
        <v>89</v>
      </c>
      <c r="T889" t="s">
        <v>2820</v>
      </c>
      <c r="U889" t="s">
        <v>926</v>
      </c>
      <c r="W889" t="s">
        <v>2582</v>
      </c>
      <c r="X889" t="s">
        <v>2583</v>
      </c>
    </row>
    <row r="890" spans="1:27" x14ac:dyDescent="0.3">
      <c r="A890">
        <v>888</v>
      </c>
      <c r="B890" s="10">
        <v>766</v>
      </c>
      <c r="C890" t="s">
        <v>2843</v>
      </c>
      <c r="D890" s="10" t="s">
        <v>45</v>
      </c>
      <c r="E890" t="s">
        <v>2844</v>
      </c>
      <c r="F890" t="s">
        <v>34</v>
      </c>
      <c r="H890" t="s">
        <v>41</v>
      </c>
      <c r="J890" t="s">
        <v>2845</v>
      </c>
      <c r="K890" t="s">
        <v>41</v>
      </c>
      <c r="R890" t="s">
        <v>84</v>
      </c>
      <c r="S890" t="s">
        <v>89</v>
      </c>
      <c r="T890" t="s">
        <v>2846</v>
      </c>
      <c r="U890" t="s">
        <v>2847</v>
      </c>
      <c r="W890" t="s">
        <v>91</v>
      </c>
      <c r="X890" t="s">
        <v>2531</v>
      </c>
      <c r="AA890" t="s">
        <v>2848</v>
      </c>
    </row>
    <row r="891" spans="1:27" x14ac:dyDescent="0.3">
      <c r="A891">
        <v>889</v>
      </c>
      <c r="B891" s="10">
        <v>766</v>
      </c>
      <c r="C891" t="s">
        <v>2849</v>
      </c>
      <c r="D891" s="10" t="s">
        <v>45</v>
      </c>
      <c r="E891" t="s">
        <v>2850</v>
      </c>
      <c r="F891" t="s">
        <v>34</v>
      </c>
      <c r="H891" t="s">
        <v>41</v>
      </c>
      <c r="J891" t="s">
        <v>2851</v>
      </c>
      <c r="K891" t="s">
        <v>41</v>
      </c>
      <c r="R891" t="s">
        <v>84</v>
      </c>
      <c r="S891" t="s">
        <v>89</v>
      </c>
      <c r="T891" t="s">
        <v>2846</v>
      </c>
      <c r="U891" t="s">
        <v>2847</v>
      </c>
      <c r="W891" t="s">
        <v>113</v>
      </c>
      <c r="X891" t="s">
        <v>2536</v>
      </c>
      <c r="AA891" t="s">
        <v>2852</v>
      </c>
    </row>
    <row r="892" spans="1:27" x14ac:dyDescent="0.3">
      <c r="A892">
        <v>890</v>
      </c>
      <c r="B892" s="10">
        <v>766</v>
      </c>
      <c r="C892" t="s">
        <v>2853</v>
      </c>
      <c r="D892" s="10" t="s">
        <v>45</v>
      </c>
      <c r="E892" t="s">
        <v>2854</v>
      </c>
      <c r="F892" t="s">
        <v>34</v>
      </c>
      <c r="H892" t="s">
        <v>41</v>
      </c>
      <c r="J892" t="s">
        <v>2855</v>
      </c>
      <c r="K892" t="s">
        <v>41</v>
      </c>
      <c r="R892" t="s">
        <v>84</v>
      </c>
      <c r="S892" t="s">
        <v>89</v>
      </c>
      <c r="T892" t="s">
        <v>2846</v>
      </c>
      <c r="U892" t="s">
        <v>2847</v>
      </c>
      <c r="W892" t="s">
        <v>1454</v>
      </c>
      <c r="X892" t="s">
        <v>2550</v>
      </c>
      <c r="AA892" t="s">
        <v>2856</v>
      </c>
    </row>
    <row r="893" spans="1:27" x14ac:dyDescent="0.3">
      <c r="A893">
        <v>891</v>
      </c>
      <c r="B893" s="10">
        <v>766</v>
      </c>
      <c r="C893" t="s">
        <v>2857</v>
      </c>
      <c r="D893" s="10" t="s">
        <v>45</v>
      </c>
      <c r="E893" t="s">
        <v>2858</v>
      </c>
      <c r="F893" t="s">
        <v>34</v>
      </c>
      <c r="H893" t="s">
        <v>41</v>
      </c>
      <c r="J893" t="s">
        <v>2859</v>
      </c>
      <c r="K893" t="s">
        <v>41</v>
      </c>
      <c r="R893" t="s">
        <v>84</v>
      </c>
      <c r="S893" t="s">
        <v>89</v>
      </c>
      <c r="T893" t="s">
        <v>2846</v>
      </c>
      <c r="U893" t="s">
        <v>2847</v>
      </c>
      <c r="W893" t="s">
        <v>1097</v>
      </c>
      <c r="X893" t="s">
        <v>2555</v>
      </c>
      <c r="AA893" t="s">
        <v>2860</v>
      </c>
    </row>
    <row r="894" spans="1:27" x14ac:dyDescent="0.3">
      <c r="A894">
        <v>892</v>
      </c>
      <c r="B894" s="10">
        <v>766</v>
      </c>
      <c r="C894" t="s">
        <v>2861</v>
      </c>
      <c r="D894" s="10" t="s">
        <v>45</v>
      </c>
      <c r="E894" t="s">
        <v>2862</v>
      </c>
      <c r="F894" t="s">
        <v>34</v>
      </c>
      <c r="H894" t="s">
        <v>41</v>
      </c>
      <c r="J894" t="s">
        <v>2863</v>
      </c>
      <c r="K894" t="s">
        <v>41</v>
      </c>
      <c r="R894" t="s">
        <v>84</v>
      </c>
      <c r="S894" t="s">
        <v>89</v>
      </c>
      <c r="T894" t="s">
        <v>2846</v>
      </c>
      <c r="U894" t="s">
        <v>2847</v>
      </c>
      <c r="W894" t="s">
        <v>1922</v>
      </c>
      <c r="X894" t="s">
        <v>2560</v>
      </c>
      <c r="AA894" t="s">
        <v>2864</v>
      </c>
    </row>
    <row r="895" spans="1:27" x14ac:dyDescent="0.3">
      <c r="A895">
        <v>893</v>
      </c>
      <c r="B895" s="10">
        <v>766</v>
      </c>
      <c r="C895" t="s">
        <v>2865</v>
      </c>
      <c r="D895" s="10" t="s">
        <v>45</v>
      </c>
      <c r="E895" t="s">
        <v>2866</v>
      </c>
      <c r="F895" t="s">
        <v>34</v>
      </c>
      <c r="H895" t="s">
        <v>41</v>
      </c>
      <c r="J895" t="s">
        <v>2867</v>
      </c>
      <c r="K895" t="s">
        <v>41</v>
      </c>
      <c r="R895" t="s">
        <v>84</v>
      </c>
      <c r="S895" t="s">
        <v>89</v>
      </c>
      <c r="T895" t="s">
        <v>2846</v>
      </c>
      <c r="U895" t="s">
        <v>2847</v>
      </c>
      <c r="W895" t="s">
        <v>1926</v>
      </c>
      <c r="X895" t="s">
        <v>2565</v>
      </c>
      <c r="AA895" t="s">
        <v>2868</v>
      </c>
    </row>
    <row r="896" spans="1:27" x14ac:dyDescent="0.3">
      <c r="A896">
        <v>894</v>
      </c>
      <c r="B896" s="10">
        <v>766</v>
      </c>
      <c r="C896" t="s">
        <v>2869</v>
      </c>
      <c r="D896" s="10" t="s">
        <v>45</v>
      </c>
      <c r="E896" t="s">
        <v>2870</v>
      </c>
      <c r="F896" t="s">
        <v>34</v>
      </c>
      <c r="H896" t="s">
        <v>41</v>
      </c>
      <c r="J896" t="s">
        <v>2871</v>
      </c>
      <c r="K896" t="s">
        <v>41</v>
      </c>
      <c r="R896" t="s">
        <v>84</v>
      </c>
      <c r="S896" t="s">
        <v>89</v>
      </c>
      <c r="T896" t="s">
        <v>2846</v>
      </c>
      <c r="U896" t="s">
        <v>2847</v>
      </c>
      <c r="W896" t="s">
        <v>2570</v>
      </c>
      <c r="X896" t="s">
        <v>2571</v>
      </c>
      <c r="AA896" t="s">
        <v>2872</v>
      </c>
    </row>
    <row r="897" spans="1:27" x14ac:dyDescent="0.3">
      <c r="A897">
        <v>895</v>
      </c>
      <c r="B897" s="10">
        <v>766</v>
      </c>
      <c r="C897" t="s">
        <v>2873</v>
      </c>
      <c r="D897" s="10" t="s">
        <v>45</v>
      </c>
      <c r="E897" t="s">
        <v>2874</v>
      </c>
      <c r="F897" t="s">
        <v>34</v>
      </c>
      <c r="H897" t="s">
        <v>41</v>
      </c>
      <c r="J897" t="s">
        <v>2875</v>
      </c>
      <c r="K897" t="s">
        <v>41</v>
      </c>
      <c r="R897" t="s">
        <v>84</v>
      </c>
      <c r="S897" t="s">
        <v>89</v>
      </c>
      <c r="T897" t="s">
        <v>2846</v>
      </c>
      <c r="U897" t="s">
        <v>2847</v>
      </c>
      <c r="W897" t="s">
        <v>2576</v>
      </c>
      <c r="X897" t="s">
        <v>2577</v>
      </c>
      <c r="AA897" t="s">
        <v>2876</v>
      </c>
    </row>
    <row r="898" spans="1:27" x14ac:dyDescent="0.3">
      <c r="A898">
        <v>896</v>
      </c>
      <c r="B898" s="10">
        <v>766</v>
      </c>
      <c r="C898" t="s">
        <v>2877</v>
      </c>
      <c r="D898" s="10" t="s">
        <v>45</v>
      </c>
      <c r="E898" t="s">
        <v>2878</v>
      </c>
      <c r="F898" t="s">
        <v>34</v>
      </c>
      <c r="H898" t="s">
        <v>41</v>
      </c>
      <c r="J898" t="s">
        <v>2879</v>
      </c>
      <c r="K898" t="s">
        <v>41</v>
      </c>
      <c r="R898" t="s">
        <v>84</v>
      </c>
      <c r="S898" t="s">
        <v>89</v>
      </c>
      <c r="T898" t="s">
        <v>2846</v>
      </c>
      <c r="U898" t="s">
        <v>2847</v>
      </c>
      <c r="W898" t="s">
        <v>2582</v>
      </c>
      <c r="X898" t="s">
        <v>2583</v>
      </c>
      <c r="AA898" t="s">
        <v>2880</v>
      </c>
    </row>
    <row r="899" spans="1:27" x14ac:dyDescent="0.3">
      <c r="A899">
        <v>897</v>
      </c>
      <c r="B899" s="10">
        <v>766</v>
      </c>
      <c r="C899" t="s">
        <v>2881</v>
      </c>
      <c r="D899" s="10" t="s">
        <v>45</v>
      </c>
      <c r="E899" t="s">
        <v>2882</v>
      </c>
      <c r="F899" t="s">
        <v>41</v>
      </c>
      <c r="H899" t="s">
        <v>41</v>
      </c>
      <c r="K899" t="s">
        <v>41</v>
      </c>
      <c r="R899" t="s">
        <v>84</v>
      </c>
      <c r="S899" t="s">
        <v>89</v>
      </c>
      <c r="T899" t="s">
        <v>2883</v>
      </c>
      <c r="U899" t="s">
        <v>2884</v>
      </c>
      <c r="W899" t="s">
        <v>91</v>
      </c>
      <c r="X899" t="s">
        <v>2531</v>
      </c>
    </row>
    <row r="900" spans="1:27" x14ac:dyDescent="0.3">
      <c r="A900">
        <v>898</v>
      </c>
      <c r="B900" s="10">
        <v>766</v>
      </c>
      <c r="C900" t="s">
        <v>2885</v>
      </c>
      <c r="D900" s="10" t="s">
        <v>45</v>
      </c>
      <c r="E900" t="s">
        <v>2886</v>
      </c>
      <c r="F900" t="s">
        <v>41</v>
      </c>
      <c r="H900" t="s">
        <v>41</v>
      </c>
      <c r="K900" t="s">
        <v>41</v>
      </c>
      <c r="R900" t="s">
        <v>84</v>
      </c>
      <c r="S900" t="s">
        <v>89</v>
      </c>
      <c r="T900" t="s">
        <v>2883</v>
      </c>
      <c r="U900" t="s">
        <v>2884</v>
      </c>
      <c r="W900" t="s">
        <v>113</v>
      </c>
      <c r="X900" t="s">
        <v>2536</v>
      </c>
    </row>
    <row r="901" spans="1:27" x14ac:dyDescent="0.3">
      <c r="A901">
        <v>899</v>
      </c>
      <c r="B901" s="10">
        <v>766</v>
      </c>
      <c r="C901" t="s">
        <v>2887</v>
      </c>
      <c r="D901" s="10" t="s">
        <v>45</v>
      </c>
      <c r="E901" t="s">
        <v>2888</v>
      </c>
      <c r="F901" t="s">
        <v>34</v>
      </c>
      <c r="H901" t="s">
        <v>41</v>
      </c>
      <c r="J901" t="s">
        <v>2889</v>
      </c>
      <c r="K901" t="s">
        <v>41</v>
      </c>
      <c r="R901" t="s">
        <v>84</v>
      </c>
      <c r="S901" t="s">
        <v>89</v>
      </c>
      <c r="T901" t="s">
        <v>2883</v>
      </c>
      <c r="U901" t="s">
        <v>2884</v>
      </c>
      <c r="W901" t="s">
        <v>1454</v>
      </c>
      <c r="X901" t="s">
        <v>2550</v>
      </c>
      <c r="AA901" t="s">
        <v>2890</v>
      </c>
    </row>
    <row r="902" spans="1:27" x14ac:dyDescent="0.3">
      <c r="A902">
        <v>900</v>
      </c>
      <c r="B902" s="10">
        <v>766</v>
      </c>
      <c r="C902" t="s">
        <v>2891</v>
      </c>
      <c r="D902" s="10" t="s">
        <v>45</v>
      </c>
      <c r="E902" t="s">
        <v>2892</v>
      </c>
      <c r="F902" t="s">
        <v>41</v>
      </c>
      <c r="H902" t="s">
        <v>41</v>
      </c>
      <c r="K902" t="s">
        <v>41</v>
      </c>
      <c r="R902" t="s">
        <v>84</v>
      </c>
      <c r="S902" t="s">
        <v>89</v>
      </c>
      <c r="T902" t="s">
        <v>2883</v>
      </c>
      <c r="U902" t="s">
        <v>2884</v>
      </c>
      <c r="W902" t="s">
        <v>1097</v>
      </c>
      <c r="X902" t="s">
        <v>2555</v>
      </c>
    </row>
    <row r="903" spans="1:27" x14ac:dyDescent="0.3">
      <c r="A903">
        <v>901</v>
      </c>
      <c r="B903" s="10">
        <v>766</v>
      </c>
      <c r="C903" t="s">
        <v>2893</v>
      </c>
      <c r="D903" s="10" t="s">
        <v>45</v>
      </c>
      <c r="E903" t="s">
        <v>2894</v>
      </c>
      <c r="F903" t="s">
        <v>41</v>
      </c>
      <c r="H903" t="s">
        <v>41</v>
      </c>
      <c r="K903" t="s">
        <v>41</v>
      </c>
      <c r="R903" t="s">
        <v>84</v>
      </c>
      <c r="S903" t="s">
        <v>89</v>
      </c>
      <c r="T903" t="s">
        <v>2883</v>
      </c>
      <c r="U903" t="s">
        <v>2884</v>
      </c>
      <c r="W903" t="s">
        <v>1922</v>
      </c>
      <c r="X903" t="s">
        <v>2560</v>
      </c>
    </row>
    <row r="904" spans="1:27" x14ac:dyDescent="0.3">
      <c r="A904">
        <v>902</v>
      </c>
      <c r="B904" s="10">
        <v>766</v>
      </c>
      <c r="C904" t="s">
        <v>2895</v>
      </c>
      <c r="D904" s="10" t="s">
        <v>45</v>
      </c>
      <c r="E904" t="s">
        <v>2896</v>
      </c>
      <c r="F904" t="s">
        <v>41</v>
      </c>
      <c r="H904" t="s">
        <v>41</v>
      </c>
      <c r="K904" t="s">
        <v>41</v>
      </c>
      <c r="R904" t="s">
        <v>84</v>
      </c>
      <c r="S904" t="s">
        <v>89</v>
      </c>
      <c r="T904" t="s">
        <v>2883</v>
      </c>
      <c r="U904" t="s">
        <v>2884</v>
      </c>
      <c r="W904" t="s">
        <v>1926</v>
      </c>
      <c r="X904" t="s">
        <v>2565</v>
      </c>
    </row>
    <row r="905" spans="1:27" x14ac:dyDescent="0.3">
      <c r="A905">
        <v>903</v>
      </c>
      <c r="B905" s="10">
        <v>766</v>
      </c>
      <c r="C905" t="s">
        <v>2897</v>
      </c>
      <c r="D905" s="10" t="s">
        <v>45</v>
      </c>
      <c r="E905" t="s">
        <v>2898</v>
      </c>
      <c r="F905" t="s">
        <v>41</v>
      </c>
      <c r="H905" t="s">
        <v>41</v>
      </c>
      <c r="K905" t="s">
        <v>41</v>
      </c>
      <c r="R905" t="s">
        <v>84</v>
      </c>
      <c r="S905" t="s">
        <v>89</v>
      </c>
      <c r="T905" t="s">
        <v>2883</v>
      </c>
      <c r="U905" t="s">
        <v>2884</v>
      </c>
      <c r="W905" t="s">
        <v>2570</v>
      </c>
      <c r="X905" t="s">
        <v>2571</v>
      </c>
    </row>
    <row r="906" spans="1:27" x14ac:dyDescent="0.3">
      <c r="A906">
        <v>904</v>
      </c>
      <c r="B906" s="10">
        <v>766</v>
      </c>
      <c r="C906" t="s">
        <v>2899</v>
      </c>
      <c r="D906" s="10" t="s">
        <v>45</v>
      </c>
      <c r="E906" t="s">
        <v>2900</v>
      </c>
      <c r="F906" t="s">
        <v>41</v>
      </c>
      <c r="H906" t="s">
        <v>41</v>
      </c>
      <c r="K906" t="s">
        <v>41</v>
      </c>
      <c r="R906" t="s">
        <v>84</v>
      </c>
      <c r="S906" t="s">
        <v>89</v>
      </c>
      <c r="T906" t="s">
        <v>2883</v>
      </c>
      <c r="U906" t="s">
        <v>2884</v>
      </c>
      <c r="W906" t="s">
        <v>2576</v>
      </c>
      <c r="X906" t="s">
        <v>2577</v>
      </c>
    </row>
    <row r="907" spans="1:27" x14ac:dyDescent="0.3">
      <c r="A907">
        <v>905</v>
      </c>
      <c r="B907" s="10">
        <v>766</v>
      </c>
      <c r="C907" t="s">
        <v>2901</v>
      </c>
      <c r="D907" s="10" t="s">
        <v>45</v>
      </c>
      <c r="E907" t="s">
        <v>2902</v>
      </c>
      <c r="F907" t="s">
        <v>41</v>
      </c>
      <c r="H907" t="s">
        <v>41</v>
      </c>
      <c r="K907" t="s">
        <v>41</v>
      </c>
      <c r="R907" t="s">
        <v>84</v>
      </c>
      <c r="S907" t="s">
        <v>89</v>
      </c>
      <c r="T907" t="s">
        <v>2883</v>
      </c>
      <c r="U907" t="s">
        <v>2884</v>
      </c>
      <c r="W907" t="s">
        <v>2582</v>
      </c>
      <c r="X907" t="s">
        <v>2583</v>
      </c>
    </row>
    <row r="908" spans="1:27" x14ac:dyDescent="0.3">
      <c r="A908">
        <v>906</v>
      </c>
      <c r="B908" s="10">
        <v>766</v>
      </c>
      <c r="C908" t="s">
        <v>2903</v>
      </c>
      <c r="D908" s="10" t="s">
        <v>45</v>
      </c>
      <c r="E908" t="s">
        <v>2904</v>
      </c>
      <c r="F908" t="s">
        <v>41</v>
      </c>
      <c r="H908" t="s">
        <v>41</v>
      </c>
      <c r="K908" t="s">
        <v>41</v>
      </c>
      <c r="R908" t="s">
        <v>84</v>
      </c>
      <c r="S908" t="s">
        <v>89</v>
      </c>
      <c r="T908" t="s">
        <v>2905</v>
      </c>
      <c r="U908" t="s">
        <v>2906</v>
      </c>
      <c r="W908" t="s">
        <v>91</v>
      </c>
      <c r="X908" t="s">
        <v>2531</v>
      </c>
    </row>
    <row r="909" spans="1:27" x14ac:dyDescent="0.3">
      <c r="A909">
        <v>907</v>
      </c>
      <c r="B909" s="10">
        <v>766</v>
      </c>
      <c r="C909" t="s">
        <v>2907</v>
      </c>
      <c r="D909" s="10" t="s">
        <v>45</v>
      </c>
      <c r="E909" t="s">
        <v>2908</v>
      </c>
      <c r="F909" t="s">
        <v>41</v>
      </c>
      <c r="H909" t="s">
        <v>41</v>
      </c>
      <c r="K909" t="s">
        <v>41</v>
      </c>
      <c r="R909" t="s">
        <v>84</v>
      </c>
      <c r="S909" t="s">
        <v>89</v>
      </c>
      <c r="T909" t="s">
        <v>2905</v>
      </c>
      <c r="U909" t="s">
        <v>2906</v>
      </c>
      <c r="W909" t="s">
        <v>113</v>
      </c>
      <c r="X909" t="s">
        <v>2536</v>
      </c>
    </row>
    <row r="910" spans="1:27" x14ac:dyDescent="0.3">
      <c r="A910">
        <v>908</v>
      </c>
      <c r="B910" s="10">
        <v>766</v>
      </c>
      <c r="C910" t="s">
        <v>2909</v>
      </c>
      <c r="D910" s="10" t="s">
        <v>45</v>
      </c>
      <c r="E910" t="s">
        <v>2910</v>
      </c>
      <c r="F910" t="s">
        <v>34</v>
      </c>
      <c r="H910" t="s">
        <v>41</v>
      </c>
      <c r="J910" t="s">
        <v>2911</v>
      </c>
      <c r="K910" t="s">
        <v>41</v>
      </c>
      <c r="R910" t="s">
        <v>84</v>
      </c>
      <c r="S910" t="s">
        <v>89</v>
      </c>
      <c r="T910" t="s">
        <v>2905</v>
      </c>
      <c r="U910" t="s">
        <v>2906</v>
      </c>
      <c r="W910" t="s">
        <v>1454</v>
      </c>
      <c r="X910" t="s">
        <v>2550</v>
      </c>
      <c r="AA910" t="s">
        <v>2912</v>
      </c>
    </row>
    <row r="911" spans="1:27" x14ac:dyDescent="0.3">
      <c r="A911">
        <v>909</v>
      </c>
      <c r="B911" s="10">
        <v>766</v>
      </c>
      <c r="C911" t="s">
        <v>2913</v>
      </c>
      <c r="D911" s="10" t="s">
        <v>45</v>
      </c>
      <c r="E911" t="s">
        <v>2914</v>
      </c>
      <c r="F911" t="s">
        <v>41</v>
      </c>
      <c r="H911" t="s">
        <v>41</v>
      </c>
      <c r="K911" t="s">
        <v>41</v>
      </c>
      <c r="R911" t="s">
        <v>84</v>
      </c>
      <c r="S911" t="s">
        <v>89</v>
      </c>
      <c r="T911" t="s">
        <v>2905</v>
      </c>
      <c r="U911" t="s">
        <v>2906</v>
      </c>
      <c r="W911" t="s">
        <v>1097</v>
      </c>
      <c r="X911" t="s">
        <v>2555</v>
      </c>
    </row>
    <row r="912" spans="1:27" x14ac:dyDescent="0.3">
      <c r="A912">
        <v>910</v>
      </c>
      <c r="B912" s="10">
        <v>766</v>
      </c>
      <c r="C912" t="s">
        <v>2915</v>
      </c>
      <c r="D912" s="10" t="s">
        <v>45</v>
      </c>
      <c r="E912" t="s">
        <v>2916</v>
      </c>
      <c r="F912" t="s">
        <v>41</v>
      </c>
      <c r="H912" t="s">
        <v>41</v>
      </c>
      <c r="K912" t="s">
        <v>41</v>
      </c>
      <c r="R912" t="s">
        <v>84</v>
      </c>
      <c r="S912" t="s">
        <v>89</v>
      </c>
      <c r="T912" t="s">
        <v>2905</v>
      </c>
      <c r="U912" t="s">
        <v>2906</v>
      </c>
      <c r="W912" t="s">
        <v>1922</v>
      </c>
      <c r="X912" t="s">
        <v>2560</v>
      </c>
    </row>
    <row r="913" spans="1:27" x14ac:dyDescent="0.3">
      <c r="A913">
        <v>911</v>
      </c>
      <c r="B913" s="10">
        <v>766</v>
      </c>
      <c r="C913" t="s">
        <v>2917</v>
      </c>
      <c r="D913" s="10" t="s">
        <v>45</v>
      </c>
      <c r="E913" t="s">
        <v>2918</v>
      </c>
      <c r="F913" t="s">
        <v>41</v>
      </c>
      <c r="H913" t="s">
        <v>41</v>
      </c>
      <c r="K913" t="s">
        <v>41</v>
      </c>
      <c r="R913" t="s">
        <v>84</v>
      </c>
      <c r="S913" t="s">
        <v>89</v>
      </c>
      <c r="T913" t="s">
        <v>2905</v>
      </c>
      <c r="U913" t="s">
        <v>2906</v>
      </c>
      <c r="W913" t="s">
        <v>1926</v>
      </c>
      <c r="X913" t="s">
        <v>2565</v>
      </c>
    </row>
    <row r="914" spans="1:27" x14ac:dyDescent="0.3">
      <c r="A914">
        <v>912</v>
      </c>
      <c r="B914" s="10">
        <v>766</v>
      </c>
      <c r="C914" t="s">
        <v>2919</v>
      </c>
      <c r="D914" s="10" t="s">
        <v>45</v>
      </c>
      <c r="E914" t="s">
        <v>2920</v>
      </c>
      <c r="F914" t="s">
        <v>41</v>
      </c>
      <c r="H914" t="s">
        <v>41</v>
      </c>
      <c r="K914" t="s">
        <v>41</v>
      </c>
      <c r="R914" t="s">
        <v>84</v>
      </c>
      <c r="S914" t="s">
        <v>89</v>
      </c>
      <c r="T914" t="s">
        <v>2905</v>
      </c>
      <c r="U914" t="s">
        <v>2906</v>
      </c>
      <c r="W914" t="s">
        <v>2570</v>
      </c>
      <c r="X914" t="s">
        <v>2571</v>
      </c>
    </row>
    <row r="915" spans="1:27" x14ac:dyDescent="0.3">
      <c r="A915">
        <v>913</v>
      </c>
      <c r="B915" s="10">
        <v>766</v>
      </c>
      <c r="C915" t="s">
        <v>2921</v>
      </c>
      <c r="D915" s="10" t="s">
        <v>45</v>
      </c>
      <c r="E915" t="s">
        <v>2922</v>
      </c>
      <c r="F915" t="s">
        <v>41</v>
      </c>
      <c r="H915" t="s">
        <v>41</v>
      </c>
      <c r="K915" t="s">
        <v>41</v>
      </c>
      <c r="R915" t="s">
        <v>84</v>
      </c>
      <c r="S915" t="s">
        <v>89</v>
      </c>
      <c r="T915" t="s">
        <v>2905</v>
      </c>
      <c r="U915" t="s">
        <v>2906</v>
      </c>
      <c r="W915" t="s">
        <v>2576</v>
      </c>
      <c r="X915" t="s">
        <v>2577</v>
      </c>
    </row>
    <row r="916" spans="1:27" x14ac:dyDescent="0.3">
      <c r="A916">
        <v>914</v>
      </c>
      <c r="B916" s="10">
        <v>766</v>
      </c>
      <c r="C916" t="s">
        <v>2923</v>
      </c>
      <c r="D916" s="10" t="s">
        <v>45</v>
      </c>
      <c r="E916" t="s">
        <v>2924</v>
      </c>
      <c r="F916" t="s">
        <v>41</v>
      </c>
      <c r="H916" t="s">
        <v>41</v>
      </c>
      <c r="K916" t="s">
        <v>41</v>
      </c>
      <c r="R916" t="s">
        <v>84</v>
      </c>
      <c r="S916" t="s">
        <v>89</v>
      </c>
      <c r="T916" t="s">
        <v>2905</v>
      </c>
      <c r="U916" t="s">
        <v>2906</v>
      </c>
      <c r="W916" t="s">
        <v>2582</v>
      </c>
      <c r="X916" t="s">
        <v>2583</v>
      </c>
    </row>
    <row r="917" spans="1:27" x14ac:dyDescent="0.3">
      <c r="A917">
        <v>915</v>
      </c>
      <c r="B917" s="10">
        <v>766</v>
      </c>
      <c r="C917" t="s">
        <v>2925</v>
      </c>
      <c r="D917" s="10" t="s">
        <v>45</v>
      </c>
      <c r="E917" t="s">
        <v>2926</v>
      </c>
      <c r="F917" t="s">
        <v>41</v>
      </c>
      <c r="H917" t="s">
        <v>41</v>
      </c>
      <c r="K917" t="s">
        <v>41</v>
      </c>
      <c r="R917" t="s">
        <v>84</v>
      </c>
      <c r="S917" t="s">
        <v>89</v>
      </c>
      <c r="T917" t="s">
        <v>2927</v>
      </c>
      <c r="U917" t="s">
        <v>2928</v>
      </c>
      <c r="W917" t="s">
        <v>91</v>
      </c>
      <c r="X917" t="s">
        <v>2531</v>
      </c>
    </row>
    <row r="918" spans="1:27" x14ac:dyDescent="0.3">
      <c r="A918">
        <v>916</v>
      </c>
      <c r="B918" s="10">
        <v>766</v>
      </c>
      <c r="C918" t="s">
        <v>2929</v>
      </c>
      <c r="D918" s="10" t="s">
        <v>45</v>
      </c>
      <c r="E918" t="s">
        <v>2930</v>
      </c>
      <c r="F918" t="s">
        <v>41</v>
      </c>
      <c r="H918" t="s">
        <v>41</v>
      </c>
      <c r="K918" t="s">
        <v>41</v>
      </c>
      <c r="R918" t="s">
        <v>84</v>
      </c>
      <c r="S918" t="s">
        <v>89</v>
      </c>
      <c r="T918" t="s">
        <v>2927</v>
      </c>
      <c r="U918" t="s">
        <v>2928</v>
      </c>
      <c r="W918" t="s">
        <v>113</v>
      </c>
      <c r="X918" t="s">
        <v>2536</v>
      </c>
    </row>
    <row r="919" spans="1:27" x14ac:dyDescent="0.3">
      <c r="A919">
        <v>917</v>
      </c>
      <c r="B919" s="10">
        <v>766</v>
      </c>
      <c r="C919" t="s">
        <v>2931</v>
      </c>
      <c r="D919" s="10" t="s">
        <v>45</v>
      </c>
      <c r="E919" t="s">
        <v>2932</v>
      </c>
      <c r="F919" t="s">
        <v>34</v>
      </c>
      <c r="H919" t="s">
        <v>41</v>
      </c>
      <c r="J919" t="s">
        <v>2933</v>
      </c>
      <c r="K919" t="s">
        <v>41</v>
      </c>
      <c r="R919" t="s">
        <v>84</v>
      </c>
      <c r="S919" t="s">
        <v>89</v>
      </c>
      <c r="T919" t="s">
        <v>2927</v>
      </c>
      <c r="U919" t="s">
        <v>2928</v>
      </c>
      <c r="W919" t="s">
        <v>1454</v>
      </c>
      <c r="X919" t="s">
        <v>2550</v>
      </c>
      <c r="AA919" t="s">
        <v>2934</v>
      </c>
    </row>
    <row r="920" spans="1:27" x14ac:dyDescent="0.3">
      <c r="A920">
        <v>918</v>
      </c>
      <c r="B920" s="10">
        <v>766</v>
      </c>
      <c r="C920" t="s">
        <v>2935</v>
      </c>
      <c r="D920" s="10" t="s">
        <v>45</v>
      </c>
      <c r="E920" t="s">
        <v>2936</v>
      </c>
      <c r="F920" t="s">
        <v>41</v>
      </c>
      <c r="H920" t="s">
        <v>41</v>
      </c>
      <c r="K920" t="s">
        <v>41</v>
      </c>
      <c r="R920" t="s">
        <v>84</v>
      </c>
      <c r="S920" t="s">
        <v>89</v>
      </c>
      <c r="T920" t="s">
        <v>2927</v>
      </c>
      <c r="U920" t="s">
        <v>2928</v>
      </c>
      <c r="W920" t="s">
        <v>1097</v>
      </c>
      <c r="X920" t="s">
        <v>2555</v>
      </c>
    </row>
    <row r="921" spans="1:27" x14ac:dyDescent="0.3">
      <c r="A921">
        <v>919</v>
      </c>
      <c r="B921" s="10">
        <v>766</v>
      </c>
      <c r="C921" t="s">
        <v>2937</v>
      </c>
      <c r="D921" s="10" t="s">
        <v>45</v>
      </c>
      <c r="E921" t="s">
        <v>2938</v>
      </c>
      <c r="F921" t="s">
        <v>41</v>
      </c>
      <c r="H921" t="s">
        <v>41</v>
      </c>
      <c r="K921" t="s">
        <v>41</v>
      </c>
      <c r="R921" t="s">
        <v>84</v>
      </c>
      <c r="S921" t="s">
        <v>89</v>
      </c>
      <c r="T921" t="s">
        <v>2927</v>
      </c>
      <c r="U921" t="s">
        <v>2928</v>
      </c>
      <c r="W921" t="s">
        <v>1922</v>
      </c>
      <c r="X921" t="s">
        <v>2560</v>
      </c>
    </row>
    <row r="922" spans="1:27" x14ac:dyDescent="0.3">
      <c r="A922">
        <v>920</v>
      </c>
      <c r="B922" s="10">
        <v>766</v>
      </c>
      <c r="C922" t="s">
        <v>2939</v>
      </c>
      <c r="D922" s="10" t="s">
        <v>45</v>
      </c>
      <c r="E922" t="s">
        <v>2940</v>
      </c>
      <c r="F922" t="s">
        <v>41</v>
      </c>
      <c r="H922" t="s">
        <v>41</v>
      </c>
      <c r="K922" t="s">
        <v>41</v>
      </c>
      <c r="R922" t="s">
        <v>84</v>
      </c>
      <c r="S922" t="s">
        <v>89</v>
      </c>
      <c r="T922" t="s">
        <v>2927</v>
      </c>
      <c r="U922" t="s">
        <v>2928</v>
      </c>
      <c r="W922" t="s">
        <v>1926</v>
      </c>
      <c r="X922" t="s">
        <v>2565</v>
      </c>
    </row>
    <row r="923" spans="1:27" x14ac:dyDescent="0.3">
      <c r="A923">
        <v>921</v>
      </c>
      <c r="B923" s="10">
        <v>766</v>
      </c>
      <c r="C923" t="s">
        <v>2941</v>
      </c>
      <c r="D923" s="10" t="s">
        <v>45</v>
      </c>
      <c r="E923" t="s">
        <v>2942</v>
      </c>
      <c r="F923" t="s">
        <v>41</v>
      </c>
      <c r="H923" t="s">
        <v>41</v>
      </c>
      <c r="K923" t="s">
        <v>41</v>
      </c>
      <c r="R923" t="s">
        <v>84</v>
      </c>
      <c r="S923" t="s">
        <v>89</v>
      </c>
      <c r="T923" t="s">
        <v>2927</v>
      </c>
      <c r="U923" t="s">
        <v>2928</v>
      </c>
      <c r="W923" t="s">
        <v>2570</v>
      </c>
      <c r="X923" t="s">
        <v>2571</v>
      </c>
    </row>
    <row r="924" spans="1:27" x14ac:dyDescent="0.3">
      <c r="A924">
        <v>922</v>
      </c>
      <c r="B924" s="10">
        <v>766</v>
      </c>
      <c r="C924" t="s">
        <v>2943</v>
      </c>
      <c r="D924" s="10" t="s">
        <v>45</v>
      </c>
      <c r="E924" t="s">
        <v>2944</v>
      </c>
      <c r="F924" t="s">
        <v>41</v>
      </c>
      <c r="H924" t="s">
        <v>41</v>
      </c>
      <c r="K924" t="s">
        <v>41</v>
      </c>
      <c r="R924" t="s">
        <v>84</v>
      </c>
      <c r="S924" t="s">
        <v>89</v>
      </c>
      <c r="T924" t="s">
        <v>2927</v>
      </c>
      <c r="U924" t="s">
        <v>2928</v>
      </c>
      <c r="W924" t="s">
        <v>2576</v>
      </c>
      <c r="X924" t="s">
        <v>2577</v>
      </c>
    </row>
    <row r="925" spans="1:27" x14ac:dyDescent="0.3">
      <c r="A925">
        <v>923</v>
      </c>
      <c r="B925" s="10">
        <v>766</v>
      </c>
      <c r="C925" t="s">
        <v>2945</v>
      </c>
      <c r="D925" s="10" t="s">
        <v>45</v>
      </c>
      <c r="E925" t="s">
        <v>2946</v>
      </c>
      <c r="F925" t="s">
        <v>41</v>
      </c>
      <c r="H925" t="s">
        <v>41</v>
      </c>
      <c r="K925" t="s">
        <v>41</v>
      </c>
      <c r="R925" t="s">
        <v>84</v>
      </c>
      <c r="S925" t="s">
        <v>89</v>
      </c>
      <c r="T925" t="s">
        <v>2927</v>
      </c>
      <c r="U925" t="s">
        <v>2928</v>
      </c>
      <c r="W925" t="s">
        <v>2582</v>
      </c>
      <c r="X925" t="s">
        <v>2583</v>
      </c>
    </row>
    <row r="926" spans="1:27" x14ac:dyDescent="0.3">
      <c r="A926">
        <v>924</v>
      </c>
      <c r="B926" s="10">
        <v>766</v>
      </c>
      <c r="C926" t="s">
        <v>2947</v>
      </c>
      <c r="D926" s="10" t="s">
        <v>45</v>
      </c>
      <c r="E926" t="s">
        <v>2948</v>
      </c>
      <c r="F926" t="s">
        <v>41</v>
      </c>
      <c r="H926" t="s">
        <v>41</v>
      </c>
      <c r="K926" t="s">
        <v>41</v>
      </c>
      <c r="R926" t="s">
        <v>84</v>
      </c>
      <c r="S926" t="s">
        <v>89</v>
      </c>
      <c r="T926" t="s">
        <v>2949</v>
      </c>
      <c r="U926" t="s">
        <v>2950</v>
      </c>
      <c r="W926" t="s">
        <v>91</v>
      </c>
      <c r="X926" t="s">
        <v>2531</v>
      </c>
    </row>
    <row r="927" spans="1:27" x14ac:dyDescent="0.3">
      <c r="A927">
        <v>925</v>
      </c>
      <c r="B927" s="10">
        <v>766</v>
      </c>
      <c r="C927" t="s">
        <v>2951</v>
      </c>
      <c r="D927" s="10" t="s">
        <v>45</v>
      </c>
      <c r="E927" t="s">
        <v>2952</v>
      </c>
      <c r="F927" t="s">
        <v>41</v>
      </c>
      <c r="H927" t="s">
        <v>41</v>
      </c>
      <c r="K927" t="s">
        <v>41</v>
      </c>
      <c r="R927" t="s">
        <v>84</v>
      </c>
      <c r="S927" t="s">
        <v>89</v>
      </c>
      <c r="T927" t="s">
        <v>2949</v>
      </c>
      <c r="U927" t="s">
        <v>2950</v>
      </c>
      <c r="W927" t="s">
        <v>113</v>
      </c>
      <c r="X927" t="s">
        <v>2536</v>
      </c>
    </row>
    <row r="928" spans="1:27" x14ac:dyDescent="0.3">
      <c r="A928">
        <v>926</v>
      </c>
      <c r="B928" s="10">
        <v>766</v>
      </c>
      <c r="C928" t="s">
        <v>2953</v>
      </c>
      <c r="D928" s="10" t="s">
        <v>45</v>
      </c>
      <c r="E928" t="s">
        <v>2954</v>
      </c>
      <c r="F928" t="s">
        <v>34</v>
      </c>
      <c r="H928" t="s">
        <v>41</v>
      </c>
      <c r="J928" t="s">
        <v>2955</v>
      </c>
      <c r="K928" t="s">
        <v>41</v>
      </c>
      <c r="R928" t="s">
        <v>84</v>
      </c>
      <c r="S928" t="s">
        <v>89</v>
      </c>
      <c r="T928" t="s">
        <v>2949</v>
      </c>
      <c r="U928" t="s">
        <v>2950</v>
      </c>
      <c r="W928" t="s">
        <v>1454</v>
      </c>
      <c r="X928" t="s">
        <v>2550</v>
      </c>
      <c r="AA928" t="s">
        <v>2956</v>
      </c>
    </row>
    <row r="929" spans="1:27" x14ac:dyDescent="0.3">
      <c r="A929">
        <v>927</v>
      </c>
      <c r="B929" s="10">
        <v>766</v>
      </c>
      <c r="C929" t="s">
        <v>2957</v>
      </c>
      <c r="D929" s="10" t="s">
        <v>45</v>
      </c>
      <c r="E929" t="s">
        <v>2958</v>
      </c>
      <c r="F929" t="s">
        <v>41</v>
      </c>
      <c r="H929" t="s">
        <v>41</v>
      </c>
      <c r="K929" t="s">
        <v>41</v>
      </c>
      <c r="R929" t="s">
        <v>84</v>
      </c>
      <c r="S929" t="s">
        <v>89</v>
      </c>
      <c r="T929" t="s">
        <v>2949</v>
      </c>
      <c r="U929" t="s">
        <v>2950</v>
      </c>
      <c r="W929" t="s">
        <v>1097</v>
      </c>
      <c r="X929" t="s">
        <v>2555</v>
      </c>
    </row>
    <row r="930" spans="1:27" x14ac:dyDescent="0.3">
      <c r="A930">
        <v>928</v>
      </c>
      <c r="B930" s="10">
        <v>766</v>
      </c>
      <c r="C930" t="s">
        <v>2959</v>
      </c>
      <c r="D930" s="10" t="s">
        <v>45</v>
      </c>
      <c r="E930" t="s">
        <v>2960</v>
      </c>
      <c r="F930" t="s">
        <v>41</v>
      </c>
      <c r="H930" t="s">
        <v>41</v>
      </c>
      <c r="K930" t="s">
        <v>41</v>
      </c>
      <c r="R930" t="s">
        <v>84</v>
      </c>
      <c r="S930" t="s">
        <v>89</v>
      </c>
      <c r="T930" t="s">
        <v>2949</v>
      </c>
      <c r="U930" t="s">
        <v>2950</v>
      </c>
      <c r="W930" t="s">
        <v>1922</v>
      </c>
      <c r="X930" t="s">
        <v>2560</v>
      </c>
    </row>
    <row r="931" spans="1:27" x14ac:dyDescent="0.3">
      <c r="A931">
        <v>929</v>
      </c>
      <c r="B931" s="10">
        <v>766</v>
      </c>
      <c r="C931" t="s">
        <v>2961</v>
      </c>
      <c r="D931" s="10" t="s">
        <v>45</v>
      </c>
      <c r="E931" t="s">
        <v>2962</v>
      </c>
      <c r="F931" t="s">
        <v>41</v>
      </c>
      <c r="H931" t="s">
        <v>41</v>
      </c>
      <c r="K931" t="s">
        <v>41</v>
      </c>
      <c r="R931" t="s">
        <v>84</v>
      </c>
      <c r="S931" t="s">
        <v>89</v>
      </c>
      <c r="T931" t="s">
        <v>2949</v>
      </c>
      <c r="U931" t="s">
        <v>2950</v>
      </c>
      <c r="W931" t="s">
        <v>1926</v>
      </c>
      <c r="X931" t="s">
        <v>2565</v>
      </c>
    </row>
    <row r="932" spans="1:27" x14ac:dyDescent="0.3">
      <c r="A932">
        <v>930</v>
      </c>
      <c r="B932" s="10">
        <v>766</v>
      </c>
      <c r="C932" t="s">
        <v>2963</v>
      </c>
      <c r="D932" s="10" t="s">
        <v>45</v>
      </c>
      <c r="E932" t="s">
        <v>2964</v>
      </c>
      <c r="F932" t="s">
        <v>41</v>
      </c>
      <c r="H932" t="s">
        <v>41</v>
      </c>
      <c r="K932" t="s">
        <v>41</v>
      </c>
      <c r="R932" t="s">
        <v>84</v>
      </c>
      <c r="S932" t="s">
        <v>89</v>
      </c>
      <c r="T932" t="s">
        <v>2949</v>
      </c>
      <c r="U932" t="s">
        <v>2950</v>
      </c>
      <c r="W932" t="s">
        <v>2570</v>
      </c>
      <c r="X932" t="s">
        <v>2571</v>
      </c>
    </row>
    <row r="933" spans="1:27" x14ac:dyDescent="0.3">
      <c r="A933">
        <v>931</v>
      </c>
      <c r="B933" s="10">
        <v>766</v>
      </c>
      <c r="C933" t="s">
        <v>2965</v>
      </c>
      <c r="D933" s="10" t="s">
        <v>45</v>
      </c>
      <c r="E933" t="s">
        <v>2966</v>
      </c>
      <c r="F933" t="s">
        <v>41</v>
      </c>
      <c r="H933" t="s">
        <v>41</v>
      </c>
      <c r="K933" t="s">
        <v>41</v>
      </c>
      <c r="R933" t="s">
        <v>84</v>
      </c>
      <c r="S933" t="s">
        <v>89</v>
      </c>
      <c r="T933" t="s">
        <v>2949</v>
      </c>
      <c r="U933" t="s">
        <v>2950</v>
      </c>
      <c r="W933" t="s">
        <v>2576</v>
      </c>
      <c r="X933" t="s">
        <v>2577</v>
      </c>
    </row>
    <row r="934" spans="1:27" x14ac:dyDescent="0.3">
      <c r="A934">
        <v>932</v>
      </c>
      <c r="B934" s="10">
        <v>766</v>
      </c>
      <c r="C934" t="s">
        <v>2967</v>
      </c>
      <c r="D934" s="10" t="s">
        <v>45</v>
      </c>
      <c r="E934" t="s">
        <v>2968</v>
      </c>
      <c r="F934" t="s">
        <v>41</v>
      </c>
      <c r="H934" t="s">
        <v>41</v>
      </c>
      <c r="K934" t="s">
        <v>41</v>
      </c>
      <c r="R934" t="s">
        <v>84</v>
      </c>
      <c r="S934" t="s">
        <v>89</v>
      </c>
      <c r="T934" t="s">
        <v>2949</v>
      </c>
      <c r="U934" t="s">
        <v>2950</v>
      </c>
      <c r="W934" t="s">
        <v>2582</v>
      </c>
      <c r="X934" t="s">
        <v>2583</v>
      </c>
    </row>
    <row r="935" spans="1:27" x14ac:dyDescent="0.3">
      <c r="A935">
        <v>933</v>
      </c>
      <c r="B935" s="10">
        <v>766</v>
      </c>
      <c r="C935" t="s">
        <v>2969</v>
      </c>
      <c r="D935" s="10" t="s">
        <v>45</v>
      </c>
      <c r="E935" t="s">
        <v>2970</v>
      </c>
      <c r="F935" t="s">
        <v>41</v>
      </c>
      <c r="H935" t="s">
        <v>41</v>
      </c>
      <c r="K935" t="s">
        <v>41</v>
      </c>
      <c r="R935" t="s">
        <v>84</v>
      </c>
      <c r="S935" t="s">
        <v>89</v>
      </c>
      <c r="T935" t="s">
        <v>2971</v>
      </c>
      <c r="U935" t="s">
        <v>478</v>
      </c>
      <c r="W935" t="s">
        <v>1454</v>
      </c>
      <c r="X935" t="s">
        <v>2550</v>
      </c>
    </row>
    <row r="936" spans="1:27" x14ac:dyDescent="0.3">
      <c r="A936">
        <v>934</v>
      </c>
      <c r="B936" s="10">
        <v>766</v>
      </c>
      <c r="C936" t="s">
        <v>2972</v>
      </c>
      <c r="D936" s="10" t="s">
        <v>45</v>
      </c>
      <c r="E936" t="s">
        <v>2973</v>
      </c>
      <c r="F936" t="s">
        <v>41</v>
      </c>
      <c r="H936" t="s">
        <v>41</v>
      </c>
      <c r="K936" t="s">
        <v>41</v>
      </c>
      <c r="R936" t="s">
        <v>84</v>
      </c>
      <c r="S936" t="s">
        <v>89</v>
      </c>
      <c r="T936" t="s">
        <v>2971</v>
      </c>
      <c r="U936" t="s">
        <v>478</v>
      </c>
      <c r="W936" t="s">
        <v>1926</v>
      </c>
      <c r="X936" t="s">
        <v>2565</v>
      </c>
    </row>
    <row r="937" spans="1:27" x14ac:dyDescent="0.3">
      <c r="A937">
        <v>935</v>
      </c>
      <c r="B937" s="10">
        <v>766</v>
      </c>
      <c r="C937" t="s">
        <v>2974</v>
      </c>
      <c r="D937" s="10" t="s">
        <v>45</v>
      </c>
      <c r="E937" t="s">
        <v>2975</v>
      </c>
      <c r="F937" t="s">
        <v>41</v>
      </c>
      <c r="H937" t="s">
        <v>41</v>
      </c>
      <c r="K937" t="s">
        <v>41</v>
      </c>
      <c r="R937" t="s">
        <v>84</v>
      </c>
      <c r="S937" t="s">
        <v>89</v>
      </c>
      <c r="T937" t="s">
        <v>2976</v>
      </c>
      <c r="U937" t="s">
        <v>2977</v>
      </c>
      <c r="W937" t="s">
        <v>91</v>
      </c>
      <c r="X937" t="s">
        <v>2531</v>
      </c>
    </row>
    <row r="938" spans="1:27" x14ac:dyDescent="0.3">
      <c r="A938">
        <v>936</v>
      </c>
      <c r="B938" s="10">
        <v>766</v>
      </c>
      <c r="C938" t="s">
        <v>2978</v>
      </c>
      <c r="D938" s="10" t="s">
        <v>45</v>
      </c>
      <c r="E938" t="s">
        <v>2979</v>
      </c>
      <c r="F938" t="s">
        <v>41</v>
      </c>
      <c r="H938" t="s">
        <v>41</v>
      </c>
      <c r="K938" t="s">
        <v>41</v>
      </c>
      <c r="R938" t="s">
        <v>84</v>
      </c>
      <c r="S938" t="s">
        <v>89</v>
      </c>
      <c r="T938" t="s">
        <v>2976</v>
      </c>
      <c r="U938" t="s">
        <v>2977</v>
      </c>
      <c r="W938" t="s">
        <v>113</v>
      </c>
      <c r="X938" t="s">
        <v>2536</v>
      </c>
    </row>
    <row r="939" spans="1:27" x14ac:dyDescent="0.3">
      <c r="A939">
        <v>937</v>
      </c>
      <c r="B939" s="10">
        <v>766</v>
      </c>
      <c r="C939" t="s">
        <v>2980</v>
      </c>
      <c r="D939" s="10" t="s">
        <v>45</v>
      </c>
      <c r="E939" t="s">
        <v>2981</v>
      </c>
      <c r="F939" t="s">
        <v>41</v>
      </c>
      <c r="H939" t="s">
        <v>41</v>
      </c>
      <c r="K939" t="s">
        <v>41</v>
      </c>
      <c r="R939" t="s">
        <v>84</v>
      </c>
      <c r="S939" t="s">
        <v>89</v>
      </c>
      <c r="T939" t="s">
        <v>2976</v>
      </c>
      <c r="U939" t="s">
        <v>2977</v>
      </c>
      <c r="W939" t="s">
        <v>118</v>
      </c>
      <c r="X939" t="s">
        <v>2541</v>
      </c>
    </row>
    <row r="940" spans="1:27" x14ac:dyDescent="0.3">
      <c r="A940">
        <v>938</v>
      </c>
      <c r="B940" s="10">
        <v>766</v>
      </c>
      <c r="C940" t="s">
        <v>2982</v>
      </c>
      <c r="D940" s="10" t="s">
        <v>45</v>
      </c>
      <c r="E940" t="s">
        <v>2983</v>
      </c>
      <c r="F940" t="s">
        <v>41</v>
      </c>
      <c r="H940" t="s">
        <v>41</v>
      </c>
      <c r="K940" t="s">
        <v>41</v>
      </c>
      <c r="R940" t="s">
        <v>84</v>
      </c>
      <c r="S940" t="s">
        <v>89</v>
      </c>
      <c r="T940" t="s">
        <v>2976</v>
      </c>
      <c r="U940" t="s">
        <v>2977</v>
      </c>
      <c r="W940" t="s">
        <v>1093</v>
      </c>
      <c r="X940" t="s">
        <v>1504</v>
      </c>
    </row>
    <row r="941" spans="1:27" x14ac:dyDescent="0.3">
      <c r="A941">
        <v>939</v>
      </c>
      <c r="B941" s="10">
        <v>766</v>
      </c>
      <c r="C941" t="s">
        <v>2984</v>
      </c>
      <c r="D941" s="10" t="s">
        <v>45</v>
      </c>
      <c r="E941" t="s">
        <v>2985</v>
      </c>
      <c r="F941" t="s">
        <v>34</v>
      </c>
      <c r="H941" t="s">
        <v>41</v>
      </c>
      <c r="J941" t="s">
        <v>2986</v>
      </c>
      <c r="K941" t="s">
        <v>41</v>
      </c>
      <c r="R941" t="s">
        <v>84</v>
      </c>
      <c r="S941" t="s">
        <v>89</v>
      </c>
      <c r="T941" t="s">
        <v>2976</v>
      </c>
      <c r="U941" t="s">
        <v>2977</v>
      </c>
      <c r="W941" t="s">
        <v>1454</v>
      </c>
      <c r="X941" t="s">
        <v>2550</v>
      </c>
      <c r="AA941" t="s">
        <v>2987</v>
      </c>
    </row>
    <row r="942" spans="1:27" x14ac:dyDescent="0.3">
      <c r="A942">
        <v>940</v>
      </c>
      <c r="B942" s="10">
        <v>766</v>
      </c>
      <c r="C942" t="s">
        <v>2988</v>
      </c>
      <c r="D942" s="10" t="s">
        <v>45</v>
      </c>
      <c r="E942" t="s">
        <v>2989</v>
      </c>
      <c r="F942" t="s">
        <v>41</v>
      </c>
      <c r="H942" t="s">
        <v>41</v>
      </c>
      <c r="K942" t="s">
        <v>41</v>
      </c>
      <c r="R942" t="s">
        <v>84</v>
      </c>
      <c r="S942" t="s">
        <v>89</v>
      </c>
      <c r="T942" t="s">
        <v>2976</v>
      </c>
      <c r="U942" t="s">
        <v>2977</v>
      </c>
      <c r="W942" t="s">
        <v>1097</v>
      </c>
      <c r="X942" t="s">
        <v>2555</v>
      </c>
    </row>
    <row r="943" spans="1:27" x14ac:dyDescent="0.3">
      <c r="A943">
        <v>941</v>
      </c>
      <c r="B943" s="10">
        <v>766</v>
      </c>
      <c r="C943" t="s">
        <v>2990</v>
      </c>
      <c r="D943" s="10" t="s">
        <v>45</v>
      </c>
      <c r="E943" t="s">
        <v>2991</v>
      </c>
      <c r="F943" t="s">
        <v>41</v>
      </c>
      <c r="H943" t="s">
        <v>41</v>
      </c>
      <c r="K943" t="s">
        <v>41</v>
      </c>
      <c r="R943" t="s">
        <v>84</v>
      </c>
      <c r="S943" t="s">
        <v>89</v>
      </c>
      <c r="T943" t="s">
        <v>2976</v>
      </c>
      <c r="U943" t="s">
        <v>2977</v>
      </c>
      <c r="W943" t="s">
        <v>1922</v>
      </c>
      <c r="X943" t="s">
        <v>2560</v>
      </c>
    </row>
    <row r="944" spans="1:27" x14ac:dyDescent="0.3">
      <c r="A944">
        <v>942</v>
      </c>
      <c r="B944" s="10">
        <v>766</v>
      </c>
      <c r="C944" t="s">
        <v>2992</v>
      </c>
      <c r="D944" s="10" t="s">
        <v>45</v>
      </c>
      <c r="E944" t="s">
        <v>2993</v>
      </c>
      <c r="F944" t="s">
        <v>41</v>
      </c>
      <c r="H944" t="s">
        <v>41</v>
      </c>
      <c r="K944" t="s">
        <v>41</v>
      </c>
      <c r="R944" t="s">
        <v>84</v>
      </c>
      <c r="S944" t="s">
        <v>89</v>
      </c>
      <c r="T944" t="s">
        <v>2976</v>
      </c>
      <c r="U944" t="s">
        <v>2977</v>
      </c>
      <c r="W944" t="s">
        <v>1926</v>
      </c>
      <c r="X944" t="s">
        <v>2565</v>
      </c>
    </row>
    <row r="945" spans="1:27" x14ac:dyDescent="0.3">
      <c r="A945">
        <v>943</v>
      </c>
      <c r="B945" s="10">
        <v>766</v>
      </c>
      <c r="C945" t="s">
        <v>2994</v>
      </c>
      <c r="D945" s="10" t="s">
        <v>45</v>
      </c>
      <c r="E945" t="s">
        <v>2995</v>
      </c>
      <c r="F945" t="s">
        <v>34</v>
      </c>
      <c r="H945" t="s">
        <v>41</v>
      </c>
      <c r="J945" t="s">
        <v>2996</v>
      </c>
      <c r="K945" t="s">
        <v>41</v>
      </c>
      <c r="R945" t="s">
        <v>84</v>
      </c>
      <c r="S945" t="s">
        <v>89</v>
      </c>
      <c r="T945" t="s">
        <v>2997</v>
      </c>
      <c r="U945" t="s">
        <v>1927</v>
      </c>
      <c r="W945" t="s">
        <v>91</v>
      </c>
      <c r="X945" t="s">
        <v>2531</v>
      </c>
      <c r="AA945" t="s">
        <v>2998</v>
      </c>
    </row>
    <row r="946" spans="1:27" x14ac:dyDescent="0.3">
      <c r="A946">
        <v>944</v>
      </c>
      <c r="B946" s="10">
        <v>766</v>
      </c>
      <c r="C946" t="s">
        <v>2999</v>
      </c>
      <c r="D946" s="10" t="s">
        <v>45</v>
      </c>
      <c r="E946" t="s">
        <v>3000</v>
      </c>
      <c r="F946" t="s">
        <v>34</v>
      </c>
      <c r="H946" t="s">
        <v>41</v>
      </c>
      <c r="J946" t="s">
        <v>3001</v>
      </c>
      <c r="K946" t="s">
        <v>41</v>
      </c>
      <c r="R946" t="s">
        <v>84</v>
      </c>
      <c r="S946" t="s">
        <v>89</v>
      </c>
      <c r="T946" t="s">
        <v>2997</v>
      </c>
      <c r="U946" t="s">
        <v>1927</v>
      </c>
      <c r="W946" t="s">
        <v>113</v>
      </c>
      <c r="X946" t="s">
        <v>2536</v>
      </c>
      <c r="AA946" t="s">
        <v>3002</v>
      </c>
    </row>
    <row r="947" spans="1:27" x14ac:dyDescent="0.3">
      <c r="A947">
        <v>945</v>
      </c>
      <c r="B947" s="10">
        <v>766</v>
      </c>
      <c r="C947" t="s">
        <v>3003</v>
      </c>
      <c r="D947" s="10" t="s">
        <v>45</v>
      </c>
      <c r="E947" t="s">
        <v>3004</v>
      </c>
      <c r="F947" t="s">
        <v>34</v>
      </c>
      <c r="H947" t="s">
        <v>41</v>
      </c>
      <c r="J947" t="s">
        <v>3005</v>
      </c>
      <c r="K947" t="s">
        <v>41</v>
      </c>
      <c r="R947" t="s">
        <v>84</v>
      </c>
      <c r="S947" t="s">
        <v>89</v>
      </c>
      <c r="T947" t="s">
        <v>2997</v>
      </c>
      <c r="U947" t="s">
        <v>1927</v>
      </c>
      <c r="W947" t="s">
        <v>118</v>
      </c>
      <c r="X947" t="s">
        <v>2541</v>
      </c>
      <c r="AA947" t="s">
        <v>3006</v>
      </c>
    </row>
    <row r="948" spans="1:27" x14ac:dyDescent="0.3">
      <c r="A948">
        <v>946</v>
      </c>
      <c r="B948" s="10">
        <v>766</v>
      </c>
      <c r="C948" t="s">
        <v>3007</v>
      </c>
      <c r="D948" s="10" t="s">
        <v>45</v>
      </c>
      <c r="E948" t="s">
        <v>3008</v>
      </c>
      <c r="F948" t="s">
        <v>34</v>
      </c>
      <c r="H948" t="s">
        <v>41</v>
      </c>
      <c r="J948" t="s">
        <v>3009</v>
      </c>
      <c r="K948" t="s">
        <v>41</v>
      </c>
      <c r="R948" t="s">
        <v>84</v>
      </c>
      <c r="S948" t="s">
        <v>89</v>
      </c>
      <c r="T948" t="s">
        <v>2997</v>
      </c>
      <c r="U948" t="s">
        <v>1927</v>
      </c>
      <c r="W948" t="s">
        <v>1093</v>
      </c>
      <c r="X948" t="s">
        <v>1504</v>
      </c>
      <c r="AA948" t="s">
        <v>3010</v>
      </c>
    </row>
    <row r="949" spans="1:27" x14ac:dyDescent="0.3">
      <c r="A949">
        <v>947</v>
      </c>
      <c r="B949" s="10">
        <v>766</v>
      </c>
      <c r="C949" t="s">
        <v>3011</v>
      </c>
      <c r="D949" s="10" t="s">
        <v>45</v>
      </c>
      <c r="E949" t="s">
        <v>3012</v>
      </c>
      <c r="F949" t="s">
        <v>34</v>
      </c>
      <c r="H949" t="s">
        <v>41</v>
      </c>
      <c r="J949" t="s">
        <v>3013</v>
      </c>
      <c r="K949" t="s">
        <v>41</v>
      </c>
      <c r="R949" t="s">
        <v>84</v>
      </c>
      <c r="S949" t="s">
        <v>89</v>
      </c>
      <c r="T949" t="s">
        <v>2997</v>
      </c>
      <c r="U949" t="s">
        <v>1927</v>
      </c>
      <c r="W949" t="s">
        <v>1454</v>
      </c>
      <c r="X949" t="s">
        <v>2550</v>
      </c>
      <c r="AA949" t="s">
        <v>3014</v>
      </c>
    </row>
    <row r="950" spans="1:27" x14ac:dyDescent="0.3">
      <c r="A950">
        <v>948</v>
      </c>
      <c r="B950" s="10">
        <v>766</v>
      </c>
      <c r="C950" t="s">
        <v>3015</v>
      </c>
      <c r="D950" s="10" t="s">
        <v>45</v>
      </c>
      <c r="E950" t="s">
        <v>3016</v>
      </c>
      <c r="F950" t="s">
        <v>34</v>
      </c>
      <c r="H950" t="s">
        <v>41</v>
      </c>
      <c r="J950" t="s">
        <v>3017</v>
      </c>
      <c r="K950" t="s">
        <v>41</v>
      </c>
      <c r="R950" t="s">
        <v>84</v>
      </c>
      <c r="S950" t="s">
        <v>89</v>
      </c>
      <c r="T950" t="s">
        <v>2997</v>
      </c>
      <c r="U950" t="s">
        <v>1927</v>
      </c>
      <c r="W950" t="s">
        <v>1097</v>
      </c>
      <c r="X950" t="s">
        <v>2555</v>
      </c>
      <c r="AA950" t="s">
        <v>3018</v>
      </c>
    </row>
    <row r="951" spans="1:27" x14ac:dyDescent="0.3">
      <c r="A951">
        <v>949</v>
      </c>
      <c r="B951" s="10">
        <v>766</v>
      </c>
      <c r="C951" t="s">
        <v>3019</v>
      </c>
      <c r="D951" s="10" t="s">
        <v>45</v>
      </c>
      <c r="E951" t="s">
        <v>3020</v>
      </c>
      <c r="F951" t="s">
        <v>34</v>
      </c>
      <c r="H951" t="s">
        <v>41</v>
      </c>
      <c r="J951" t="s">
        <v>3021</v>
      </c>
      <c r="K951" t="s">
        <v>41</v>
      </c>
      <c r="R951" t="s">
        <v>84</v>
      </c>
      <c r="S951" t="s">
        <v>89</v>
      </c>
      <c r="T951" t="s">
        <v>2997</v>
      </c>
      <c r="U951" t="s">
        <v>1927</v>
      </c>
      <c r="W951" t="s">
        <v>1922</v>
      </c>
      <c r="X951" t="s">
        <v>2560</v>
      </c>
      <c r="AA951" t="s">
        <v>3022</v>
      </c>
    </row>
    <row r="952" spans="1:27" x14ac:dyDescent="0.3">
      <c r="A952">
        <v>950</v>
      </c>
      <c r="B952" s="10">
        <v>766</v>
      </c>
      <c r="C952" t="s">
        <v>3023</v>
      </c>
      <c r="D952" s="10" t="s">
        <v>45</v>
      </c>
      <c r="E952" t="s">
        <v>3024</v>
      </c>
      <c r="F952" t="s">
        <v>34</v>
      </c>
      <c r="H952" t="s">
        <v>41</v>
      </c>
      <c r="J952" t="s">
        <v>3025</v>
      </c>
      <c r="K952" t="s">
        <v>41</v>
      </c>
      <c r="R952" t="s">
        <v>84</v>
      </c>
      <c r="S952" t="s">
        <v>89</v>
      </c>
      <c r="T952" t="s">
        <v>2997</v>
      </c>
      <c r="U952" t="s">
        <v>1927</v>
      </c>
      <c r="W952" t="s">
        <v>1926</v>
      </c>
      <c r="X952" t="s">
        <v>2565</v>
      </c>
      <c r="AA952" t="s">
        <v>3026</v>
      </c>
    </row>
    <row r="953" spans="1:27" x14ac:dyDescent="0.3">
      <c r="A953">
        <v>951</v>
      </c>
      <c r="B953" s="10">
        <v>766</v>
      </c>
      <c r="C953" t="s">
        <v>3027</v>
      </c>
      <c r="D953" s="10" t="s">
        <v>45</v>
      </c>
      <c r="E953" t="s">
        <v>3028</v>
      </c>
      <c r="F953" t="s">
        <v>34</v>
      </c>
      <c r="H953" t="s">
        <v>41</v>
      </c>
      <c r="J953" t="s">
        <v>3029</v>
      </c>
      <c r="K953" t="s">
        <v>41</v>
      </c>
      <c r="R953" t="s">
        <v>84</v>
      </c>
      <c r="S953" t="s">
        <v>89</v>
      </c>
      <c r="T953" t="s">
        <v>2997</v>
      </c>
      <c r="U953" t="s">
        <v>1927</v>
      </c>
      <c r="W953" t="s">
        <v>2570</v>
      </c>
      <c r="X953" t="s">
        <v>2571</v>
      </c>
      <c r="AA953" t="s">
        <v>3030</v>
      </c>
    </row>
    <row r="954" spans="1:27" x14ac:dyDescent="0.3">
      <c r="A954">
        <v>952</v>
      </c>
      <c r="B954" s="10">
        <v>766</v>
      </c>
      <c r="C954" t="s">
        <v>3031</v>
      </c>
      <c r="D954" s="10" t="s">
        <v>45</v>
      </c>
      <c r="E954" t="s">
        <v>3032</v>
      </c>
      <c r="F954" t="s">
        <v>34</v>
      </c>
      <c r="H954" t="s">
        <v>41</v>
      </c>
      <c r="J954" t="s">
        <v>3033</v>
      </c>
      <c r="K954" t="s">
        <v>41</v>
      </c>
      <c r="R954" t="s">
        <v>84</v>
      </c>
      <c r="S954" t="s">
        <v>89</v>
      </c>
      <c r="T954" t="s">
        <v>2997</v>
      </c>
      <c r="U954" t="s">
        <v>1927</v>
      </c>
      <c r="W954" t="s">
        <v>2576</v>
      </c>
      <c r="X954" t="s">
        <v>2577</v>
      </c>
      <c r="AA954" t="s">
        <v>3034</v>
      </c>
    </row>
    <row r="955" spans="1:27" x14ac:dyDescent="0.3">
      <c r="A955">
        <v>953</v>
      </c>
      <c r="B955" s="10">
        <v>766</v>
      </c>
      <c r="C955" t="s">
        <v>3035</v>
      </c>
      <c r="D955" s="10" t="s">
        <v>45</v>
      </c>
      <c r="E955" t="s">
        <v>3036</v>
      </c>
      <c r="F955" t="s">
        <v>34</v>
      </c>
      <c r="H955" t="s">
        <v>41</v>
      </c>
      <c r="J955" t="s">
        <v>3037</v>
      </c>
      <c r="K955" t="s">
        <v>41</v>
      </c>
      <c r="R955" t="s">
        <v>84</v>
      </c>
      <c r="S955" t="s">
        <v>89</v>
      </c>
      <c r="T955" t="s">
        <v>2997</v>
      </c>
      <c r="U955" t="s">
        <v>1927</v>
      </c>
      <c r="W955" t="s">
        <v>2582</v>
      </c>
      <c r="X955" t="s">
        <v>2583</v>
      </c>
      <c r="AA955" t="s">
        <v>3038</v>
      </c>
    </row>
    <row r="956" spans="1:27" x14ac:dyDescent="0.3">
      <c r="A956">
        <v>954</v>
      </c>
      <c r="B956" s="10">
        <v>3</v>
      </c>
      <c r="C956" t="s">
        <v>3039</v>
      </c>
      <c r="D956" t="s">
        <v>85</v>
      </c>
      <c r="F956" t="s">
        <v>41</v>
      </c>
      <c r="H956" t="s">
        <v>34</v>
      </c>
    </row>
    <row r="957" spans="1:27" x14ac:dyDescent="0.3">
      <c r="A957">
        <v>955</v>
      </c>
      <c r="B957" s="10">
        <v>954</v>
      </c>
      <c r="C957" t="s">
        <v>3040</v>
      </c>
      <c r="D957" s="10" t="s">
        <v>45</v>
      </c>
      <c r="E957" t="s">
        <v>3041</v>
      </c>
      <c r="F957" t="s">
        <v>34</v>
      </c>
      <c r="H957" t="s">
        <v>41</v>
      </c>
      <c r="J957" t="s">
        <v>3042</v>
      </c>
      <c r="K957" t="s">
        <v>41</v>
      </c>
      <c r="R957" t="s">
        <v>84</v>
      </c>
      <c r="S957" t="s">
        <v>89</v>
      </c>
      <c r="T957" t="s">
        <v>3043</v>
      </c>
      <c r="U957" t="s">
        <v>2530</v>
      </c>
      <c r="W957" t="s">
        <v>91</v>
      </c>
      <c r="X957" t="s">
        <v>2531</v>
      </c>
      <c r="AA957" t="s">
        <v>3044</v>
      </c>
    </row>
    <row r="958" spans="1:27" x14ac:dyDescent="0.3">
      <c r="A958">
        <v>956</v>
      </c>
      <c r="B958" s="10">
        <v>954</v>
      </c>
      <c r="C958" t="s">
        <v>3045</v>
      </c>
      <c r="D958" s="10" t="s">
        <v>45</v>
      </c>
      <c r="E958" t="s">
        <v>3046</v>
      </c>
      <c r="F958" t="s">
        <v>34</v>
      </c>
      <c r="H958" t="s">
        <v>41</v>
      </c>
      <c r="J958" t="s">
        <v>3047</v>
      </c>
      <c r="K958" t="s">
        <v>41</v>
      </c>
      <c r="R958" t="s">
        <v>84</v>
      </c>
      <c r="S958" t="s">
        <v>89</v>
      </c>
      <c r="T958" t="s">
        <v>3043</v>
      </c>
      <c r="U958" t="s">
        <v>2530</v>
      </c>
      <c r="W958" t="s">
        <v>113</v>
      </c>
      <c r="X958" t="s">
        <v>2536</v>
      </c>
      <c r="AA958" t="s">
        <v>3048</v>
      </c>
    </row>
    <row r="959" spans="1:27" x14ac:dyDescent="0.3">
      <c r="A959">
        <v>957</v>
      </c>
      <c r="B959" s="10">
        <v>954</v>
      </c>
      <c r="C959" t="s">
        <v>3049</v>
      </c>
      <c r="D959" s="10" t="s">
        <v>45</v>
      </c>
      <c r="E959" t="s">
        <v>3050</v>
      </c>
      <c r="F959" t="s">
        <v>34</v>
      </c>
      <c r="H959" t="s">
        <v>41</v>
      </c>
      <c r="J959" t="s">
        <v>3051</v>
      </c>
      <c r="K959" t="s">
        <v>41</v>
      </c>
      <c r="R959" t="s">
        <v>84</v>
      </c>
      <c r="S959" t="s">
        <v>89</v>
      </c>
      <c r="T959" t="s">
        <v>3043</v>
      </c>
      <c r="U959" t="s">
        <v>2530</v>
      </c>
      <c r="W959" t="s">
        <v>118</v>
      </c>
      <c r="X959" t="s">
        <v>3052</v>
      </c>
      <c r="AA959" t="s">
        <v>3053</v>
      </c>
    </row>
    <row r="960" spans="1:27" x14ac:dyDescent="0.3">
      <c r="A960">
        <v>958</v>
      </c>
      <c r="B960" s="10">
        <v>954</v>
      </c>
      <c r="C960" t="s">
        <v>3054</v>
      </c>
      <c r="D960" s="10" t="s">
        <v>45</v>
      </c>
      <c r="E960" t="s">
        <v>3055</v>
      </c>
      <c r="F960" t="s">
        <v>34</v>
      </c>
      <c r="H960" t="s">
        <v>41</v>
      </c>
      <c r="J960" t="s">
        <v>3056</v>
      </c>
      <c r="K960" t="s">
        <v>41</v>
      </c>
      <c r="R960" t="s">
        <v>84</v>
      </c>
      <c r="S960" t="s">
        <v>89</v>
      </c>
      <c r="T960" t="s">
        <v>3043</v>
      </c>
      <c r="U960" t="s">
        <v>2530</v>
      </c>
      <c r="W960" t="s">
        <v>1093</v>
      </c>
      <c r="X960" t="s">
        <v>3057</v>
      </c>
      <c r="AA960" t="s">
        <v>3058</v>
      </c>
    </row>
    <row r="961" spans="1:27" x14ac:dyDescent="0.3">
      <c r="A961">
        <v>959</v>
      </c>
      <c r="B961" s="10">
        <v>954</v>
      </c>
      <c r="C961" t="s">
        <v>3059</v>
      </c>
      <c r="D961" s="10" t="s">
        <v>45</v>
      </c>
      <c r="E961" t="s">
        <v>3060</v>
      </c>
      <c r="F961" t="s">
        <v>34</v>
      </c>
      <c r="H961" t="s">
        <v>41</v>
      </c>
      <c r="J961" t="s">
        <v>3061</v>
      </c>
      <c r="K961" t="s">
        <v>41</v>
      </c>
      <c r="R961" t="s">
        <v>84</v>
      </c>
      <c r="S961" t="s">
        <v>89</v>
      </c>
      <c r="T961" t="s">
        <v>3043</v>
      </c>
      <c r="U961" t="s">
        <v>2530</v>
      </c>
      <c r="W961" t="s">
        <v>1454</v>
      </c>
      <c r="X961" t="s">
        <v>3062</v>
      </c>
      <c r="AA961" t="s">
        <v>3063</v>
      </c>
    </row>
    <row r="962" spans="1:27" x14ac:dyDescent="0.3">
      <c r="A962">
        <v>960</v>
      </c>
      <c r="B962" s="10">
        <v>954</v>
      </c>
      <c r="C962" t="s">
        <v>3064</v>
      </c>
      <c r="D962" s="10" t="s">
        <v>45</v>
      </c>
      <c r="E962" t="s">
        <v>3065</v>
      </c>
      <c r="F962" t="s">
        <v>34</v>
      </c>
      <c r="H962" t="s">
        <v>41</v>
      </c>
      <c r="J962" t="s">
        <v>3066</v>
      </c>
      <c r="K962" t="s">
        <v>41</v>
      </c>
      <c r="R962" t="s">
        <v>84</v>
      </c>
      <c r="S962" t="s">
        <v>89</v>
      </c>
      <c r="T962" t="s">
        <v>3043</v>
      </c>
      <c r="U962" t="s">
        <v>2530</v>
      </c>
      <c r="W962" t="s">
        <v>1097</v>
      </c>
      <c r="X962" t="s">
        <v>3067</v>
      </c>
      <c r="AA962" t="s">
        <v>3068</v>
      </c>
    </row>
    <row r="963" spans="1:27" x14ac:dyDescent="0.3">
      <c r="A963">
        <v>961</v>
      </c>
      <c r="B963" s="10">
        <v>954</v>
      </c>
      <c r="C963" t="s">
        <v>3069</v>
      </c>
      <c r="D963" s="10" t="s">
        <v>45</v>
      </c>
      <c r="E963" t="s">
        <v>3070</v>
      </c>
      <c r="F963" t="s">
        <v>34</v>
      </c>
      <c r="H963" t="s">
        <v>41</v>
      </c>
      <c r="J963" t="s">
        <v>3071</v>
      </c>
      <c r="K963" t="s">
        <v>41</v>
      </c>
      <c r="R963" t="s">
        <v>84</v>
      </c>
      <c r="S963" t="s">
        <v>89</v>
      </c>
      <c r="T963" t="s">
        <v>3043</v>
      </c>
      <c r="U963" t="s">
        <v>2530</v>
      </c>
      <c r="W963" t="s">
        <v>1922</v>
      </c>
      <c r="X963" t="s">
        <v>3072</v>
      </c>
      <c r="AA963" t="s">
        <v>3073</v>
      </c>
    </row>
    <row r="964" spans="1:27" x14ac:dyDescent="0.3">
      <c r="A964">
        <v>962</v>
      </c>
      <c r="B964" s="10">
        <v>954</v>
      </c>
      <c r="C964" t="s">
        <v>3074</v>
      </c>
      <c r="D964" s="10" t="s">
        <v>47</v>
      </c>
      <c r="E964" t="s">
        <v>3075</v>
      </c>
      <c r="F964" t="s">
        <v>41</v>
      </c>
      <c r="H964" t="s">
        <v>41</v>
      </c>
      <c r="K964" t="s">
        <v>41</v>
      </c>
      <c r="R964" t="s">
        <v>84</v>
      </c>
      <c r="S964" t="s">
        <v>89</v>
      </c>
      <c r="T964" t="s">
        <v>3043</v>
      </c>
      <c r="U964" t="s">
        <v>2530</v>
      </c>
      <c r="W964" t="s">
        <v>1926</v>
      </c>
      <c r="X964" t="s">
        <v>3076</v>
      </c>
    </row>
    <row r="965" spans="1:27" x14ac:dyDescent="0.3">
      <c r="A965">
        <v>963</v>
      </c>
      <c r="B965" s="10">
        <v>954</v>
      </c>
      <c r="C965" t="s">
        <v>3077</v>
      </c>
      <c r="D965" s="10" t="s">
        <v>47</v>
      </c>
      <c r="E965" t="s">
        <v>3078</v>
      </c>
      <c r="F965" t="s">
        <v>41</v>
      </c>
      <c r="H965" t="s">
        <v>41</v>
      </c>
      <c r="K965" t="s">
        <v>41</v>
      </c>
      <c r="R965" t="s">
        <v>84</v>
      </c>
      <c r="S965" t="s">
        <v>89</v>
      </c>
      <c r="T965" t="s">
        <v>3043</v>
      </c>
      <c r="U965" t="s">
        <v>2530</v>
      </c>
      <c r="W965" t="s">
        <v>2570</v>
      </c>
      <c r="X965" t="s">
        <v>3079</v>
      </c>
    </row>
    <row r="966" spans="1:27" x14ac:dyDescent="0.3">
      <c r="A966">
        <v>964</v>
      </c>
      <c r="B966" s="10">
        <v>954</v>
      </c>
      <c r="C966" t="s">
        <v>3080</v>
      </c>
      <c r="D966" s="10" t="s">
        <v>45</v>
      </c>
      <c r="E966" t="s">
        <v>3081</v>
      </c>
      <c r="F966" t="s">
        <v>34</v>
      </c>
      <c r="H966" t="s">
        <v>41</v>
      </c>
      <c r="J966" t="s">
        <v>3082</v>
      </c>
      <c r="K966" t="s">
        <v>41</v>
      </c>
      <c r="R966" t="s">
        <v>84</v>
      </c>
      <c r="S966" t="s">
        <v>89</v>
      </c>
      <c r="T966" t="s">
        <v>3043</v>
      </c>
      <c r="U966" t="s">
        <v>2530</v>
      </c>
      <c r="W966" t="s">
        <v>2576</v>
      </c>
      <c r="X966" t="s">
        <v>2565</v>
      </c>
      <c r="AA966" t="s">
        <v>3083</v>
      </c>
    </row>
    <row r="967" spans="1:27" x14ac:dyDescent="0.3">
      <c r="A967">
        <v>965</v>
      </c>
      <c r="B967" s="10">
        <v>954</v>
      </c>
      <c r="C967" t="s">
        <v>3084</v>
      </c>
      <c r="D967" s="10" t="s">
        <v>45</v>
      </c>
      <c r="E967" t="s">
        <v>3085</v>
      </c>
      <c r="F967" t="s">
        <v>34</v>
      </c>
      <c r="H967" t="s">
        <v>41</v>
      </c>
      <c r="J967" t="s">
        <v>3086</v>
      </c>
      <c r="K967" t="s">
        <v>41</v>
      </c>
      <c r="R967" t="s">
        <v>84</v>
      </c>
      <c r="S967" t="s">
        <v>89</v>
      </c>
      <c r="T967" t="s">
        <v>3043</v>
      </c>
      <c r="U967" t="s">
        <v>2530</v>
      </c>
      <c r="W967" t="s">
        <v>2582</v>
      </c>
      <c r="X967" t="s">
        <v>3087</v>
      </c>
      <c r="AA967" t="s">
        <v>3088</v>
      </c>
    </row>
    <row r="968" spans="1:27" x14ac:dyDescent="0.3">
      <c r="A968">
        <v>966</v>
      </c>
      <c r="B968" s="10">
        <v>954</v>
      </c>
      <c r="C968" t="s">
        <v>3089</v>
      </c>
      <c r="D968" s="10" t="s">
        <v>45</v>
      </c>
      <c r="E968" t="s">
        <v>3090</v>
      </c>
      <c r="F968" t="s">
        <v>34</v>
      </c>
      <c r="H968" t="s">
        <v>41</v>
      </c>
      <c r="J968" t="s">
        <v>3091</v>
      </c>
      <c r="K968" t="s">
        <v>41</v>
      </c>
      <c r="R968" t="s">
        <v>84</v>
      </c>
      <c r="S968" t="s">
        <v>89</v>
      </c>
      <c r="T968" t="s">
        <v>3043</v>
      </c>
      <c r="U968" t="s">
        <v>2530</v>
      </c>
      <c r="W968" t="s">
        <v>3092</v>
      </c>
      <c r="X968" t="s">
        <v>3093</v>
      </c>
      <c r="AA968" t="s">
        <v>3094</v>
      </c>
    </row>
    <row r="969" spans="1:27" x14ac:dyDescent="0.3">
      <c r="A969">
        <v>967</v>
      </c>
      <c r="B969" s="10">
        <v>954</v>
      </c>
      <c r="C969" t="s">
        <v>3095</v>
      </c>
      <c r="D969" s="10" t="s">
        <v>45</v>
      </c>
      <c r="E969" t="s">
        <v>3096</v>
      </c>
      <c r="F969" t="s">
        <v>34</v>
      </c>
      <c r="H969" t="s">
        <v>41</v>
      </c>
      <c r="J969" t="s">
        <v>3097</v>
      </c>
      <c r="K969" t="s">
        <v>41</v>
      </c>
      <c r="R969" t="s">
        <v>84</v>
      </c>
      <c r="S969" t="s">
        <v>89</v>
      </c>
      <c r="T969" t="s">
        <v>3043</v>
      </c>
      <c r="U969" t="s">
        <v>2530</v>
      </c>
      <c r="W969" t="s">
        <v>3098</v>
      </c>
      <c r="X969" t="s">
        <v>3099</v>
      </c>
      <c r="AA969" t="s">
        <v>3100</v>
      </c>
    </row>
    <row r="970" spans="1:27" x14ac:dyDescent="0.3">
      <c r="A970">
        <v>968</v>
      </c>
      <c r="B970" s="10">
        <v>954</v>
      </c>
      <c r="C970" t="s">
        <v>3101</v>
      </c>
      <c r="D970" s="10" t="s">
        <v>45</v>
      </c>
      <c r="E970" t="s">
        <v>2580</v>
      </c>
      <c r="F970" t="s">
        <v>34</v>
      </c>
      <c r="H970" t="s">
        <v>41</v>
      </c>
      <c r="J970" t="s">
        <v>3102</v>
      </c>
      <c r="K970" t="s">
        <v>41</v>
      </c>
      <c r="R970" t="s">
        <v>84</v>
      </c>
      <c r="S970" t="s">
        <v>89</v>
      </c>
      <c r="T970" t="s">
        <v>3043</v>
      </c>
      <c r="U970" t="s">
        <v>2530</v>
      </c>
      <c r="W970" t="s">
        <v>3103</v>
      </c>
      <c r="X970" t="s">
        <v>2583</v>
      </c>
      <c r="AA970" t="s">
        <v>3104</v>
      </c>
    </row>
    <row r="971" spans="1:27" x14ac:dyDescent="0.3">
      <c r="A971">
        <v>969</v>
      </c>
      <c r="B971" s="10">
        <v>954</v>
      </c>
      <c r="C971" t="s">
        <v>3105</v>
      </c>
      <c r="D971" s="10" t="s">
        <v>45</v>
      </c>
      <c r="E971" t="s">
        <v>3106</v>
      </c>
      <c r="F971" t="s">
        <v>41</v>
      </c>
      <c r="H971" t="s">
        <v>41</v>
      </c>
      <c r="K971" t="s">
        <v>41</v>
      </c>
      <c r="R971" t="s">
        <v>84</v>
      </c>
      <c r="S971" t="s">
        <v>89</v>
      </c>
      <c r="T971" t="s">
        <v>3107</v>
      </c>
      <c r="U971" t="s">
        <v>2588</v>
      </c>
      <c r="W971" t="s">
        <v>91</v>
      </c>
      <c r="X971" t="s">
        <v>2531</v>
      </c>
    </row>
    <row r="972" spans="1:27" x14ac:dyDescent="0.3">
      <c r="A972">
        <v>970</v>
      </c>
      <c r="B972" s="10">
        <v>954</v>
      </c>
      <c r="C972" t="s">
        <v>3108</v>
      </c>
      <c r="D972" s="10" t="s">
        <v>45</v>
      </c>
      <c r="E972" t="s">
        <v>3109</v>
      </c>
      <c r="F972" t="s">
        <v>41</v>
      </c>
      <c r="H972" t="s">
        <v>41</v>
      </c>
      <c r="K972" t="s">
        <v>41</v>
      </c>
      <c r="R972" t="s">
        <v>84</v>
      </c>
      <c r="S972" t="s">
        <v>89</v>
      </c>
      <c r="T972" t="s">
        <v>3107</v>
      </c>
      <c r="U972" t="s">
        <v>2588</v>
      </c>
      <c r="W972" t="s">
        <v>113</v>
      </c>
      <c r="X972" t="s">
        <v>2536</v>
      </c>
    </row>
    <row r="973" spans="1:27" x14ac:dyDescent="0.3">
      <c r="A973">
        <v>971</v>
      </c>
      <c r="B973" s="10">
        <v>954</v>
      </c>
      <c r="C973" t="s">
        <v>3110</v>
      </c>
      <c r="D973" s="10" t="s">
        <v>45</v>
      </c>
      <c r="E973" t="s">
        <v>3111</v>
      </c>
      <c r="F973" t="s">
        <v>41</v>
      </c>
      <c r="H973" t="s">
        <v>41</v>
      </c>
      <c r="K973" t="s">
        <v>41</v>
      </c>
      <c r="R973" t="s">
        <v>84</v>
      </c>
      <c r="S973" t="s">
        <v>89</v>
      </c>
      <c r="T973" t="s">
        <v>3107</v>
      </c>
      <c r="U973" t="s">
        <v>2588</v>
      </c>
      <c r="W973" t="s">
        <v>118</v>
      </c>
      <c r="X973" t="s">
        <v>3052</v>
      </c>
    </row>
    <row r="974" spans="1:27" x14ac:dyDescent="0.3">
      <c r="A974">
        <v>972</v>
      </c>
      <c r="B974" s="10">
        <v>954</v>
      </c>
      <c r="C974" t="s">
        <v>3112</v>
      </c>
      <c r="D974" s="10" t="s">
        <v>45</v>
      </c>
      <c r="E974" t="s">
        <v>3113</v>
      </c>
      <c r="F974" t="s">
        <v>41</v>
      </c>
      <c r="H974" t="s">
        <v>41</v>
      </c>
      <c r="K974" t="s">
        <v>41</v>
      </c>
      <c r="R974" t="s">
        <v>84</v>
      </c>
      <c r="S974" t="s">
        <v>89</v>
      </c>
      <c r="T974" t="s">
        <v>3107</v>
      </c>
      <c r="U974" t="s">
        <v>2588</v>
      </c>
      <c r="W974" t="s">
        <v>1093</v>
      </c>
      <c r="X974" t="s">
        <v>3057</v>
      </c>
    </row>
    <row r="975" spans="1:27" x14ac:dyDescent="0.3">
      <c r="A975">
        <v>973</v>
      </c>
      <c r="B975" s="10">
        <v>954</v>
      </c>
      <c r="C975" t="s">
        <v>3114</v>
      </c>
      <c r="D975" s="10" t="s">
        <v>45</v>
      </c>
      <c r="E975" t="s">
        <v>3115</v>
      </c>
      <c r="F975" t="s">
        <v>34</v>
      </c>
      <c r="H975" t="s">
        <v>41</v>
      </c>
      <c r="J975" t="s">
        <v>3116</v>
      </c>
      <c r="K975" t="s">
        <v>41</v>
      </c>
      <c r="R975" t="s">
        <v>84</v>
      </c>
      <c r="S975" t="s">
        <v>89</v>
      </c>
      <c r="T975" t="s">
        <v>3107</v>
      </c>
      <c r="U975" t="s">
        <v>2588</v>
      </c>
      <c r="W975" t="s">
        <v>1454</v>
      </c>
      <c r="X975" t="s">
        <v>3062</v>
      </c>
      <c r="AA975" t="s">
        <v>3117</v>
      </c>
    </row>
    <row r="976" spans="1:27" x14ac:dyDescent="0.3">
      <c r="A976">
        <v>974</v>
      </c>
      <c r="B976" s="10">
        <v>954</v>
      </c>
      <c r="C976" t="s">
        <v>3118</v>
      </c>
      <c r="D976" s="10" t="s">
        <v>45</v>
      </c>
      <c r="E976" t="s">
        <v>3119</v>
      </c>
      <c r="F976" t="s">
        <v>41</v>
      </c>
      <c r="H976" t="s">
        <v>41</v>
      </c>
      <c r="K976" t="s">
        <v>41</v>
      </c>
      <c r="R976" t="s">
        <v>84</v>
      </c>
      <c r="S976" t="s">
        <v>89</v>
      </c>
      <c r="T976" t="s">
        <v>3107</v>
      </c>
      <c r="U976" t="s">
        <v>2588</v>
      </c>
      <c r="W976" t="s">
        <v>1097</v>
      </c>
      <c r="X976" t="s">
        <v>3067</v>
      </c>
    </row>
    <row r="977" spans="1:27" x14ac:dyDescent="0.3">
      <c r="A977">
        <v>975</v>
      </c>
      <c r="B977" s="10">
        <v>954</v>
      </c>
      <c r="C977" t="s">
        <v>3120</v>
      </c>
      <c r="D977" s="10" t="s">
        <v>45</v>
      </c>
      <c r="E977" t="s">
        <v>3121</v>
      </c>
      <c r="F977" t="s">
        <v>41</v>
      </c>
      <c r="H977" t="s">
        <v>41</v>
      </c>
      <c r="K977" t="s">
        <v>41</v>
      </c>
      <c r="R977" t="s">
        <v>84</v>
      </c>
      <c r="S977" t="s">
        <v>89</v>
      </c>
      <c r="T977" t="s">
        <v>3107</v>
      </c>
      <c r="U977" t="s">
        <v>2588</v>
      </c>
      <c r="W977" t="s">
        <v>1922</v>
      </c>
      <c r="X977" t="s">
        <v>3072</v>
      </c>
    </row>
    <row r="978" spans="1:27" x14ac:dyDescent="0.3">
      <c r="A978">
        <v>976</v>
      </c>
      <c r="B978" s="10">
        <v>954</v>
      </c>
      <c r="C978" t="s">
        <v>3122</v>
      </c>
      <c r="D978" s="10" t="s">
        <v>47</v>
      </c>
      <c r="E978" t="s">
        <v>3123</v>
      </c>
      <c r="F978" t="s">
        <v>41</v>
      </c>
      <c r="H978" t="s">
        <v>41</v>
      </c>
      <c r="K978" t="s">
        <v>41</v>
      </c>
      <c r="R978" t="s">
        <v>84</v>
      </c>
      <c r="S978" t="s">
        <v>89</v>
      </c>
      <c r="T978" t="s">
        <v>3107</v>
      </c>
      <c r="U978" t="s">
        <v>2588</v>
      </c>
      <c r="W978" t="s">
        <v>1926</v>
      </c>
      <c r="X978" t="s">
        <v>3076</v>
      </c>
    </row>
    <row r="979" spans="1:27" x14ac:dyDescent="0.3">
      <c r="A979">
        <v>977</v>
      </c>
      <c r="B979" s="10">
        <v>954</v>
      </c>
      <c r="C979" t="s">
        <v>3124</v>
      </c>
      <c r="D979" s="10" t="s">
        <v>47</v>
      </c>
      <c r="E979" t="s">
        <v>3125</v>
      </c>
      <c r="F979" t="s">
        <v>41</v>
      </c>
      <c r="H979" t="s">
        <v>41</v>
      </c>
      <c r="K979" t="s">
        <v>41</v>
      </c>
      <c r="R979" t="s">
        <v>84</v>
      </c>
      <c r="S979" t="s">
        <v>89</v>
      </c>
      <c r="T979" t="s">
        <v>3107</v>
      </c>
      <c r="U979" t="s">
        <v>2588</v>
      </c>
      <c r="W979" t="s">
        <v>2570</v>
      </c>
      <c r="X979" t="s">
        <v>3079</v>
      </c>
    </row>
    <row r="980" spans="1:27" x14ac:dyDescent="0.3">
      <c r="A980">
        <v>978</v>
      </c>
      <c r="B980" s="10">
        <v>954</v>
      </c>
      <c r="C980" t="s">
        <v>3126</v>
      </c>
      <c r="D980" s="10" t="s">
        <v>45</v>
      </c>
      <c r="E980" t="s">
        <v>3127</v>
      </c>
      <c r="F980" t="s">
        <v>41</v>
      </c>
      <c r="H980" t="s">
        <v>41</v>
      </c>
      <c r="K980" t="s">
        <v>41</v>
      </c>
      <c r="R980" t="s">
        <v>84</v>
      </c>
      <c r="S980" t="s">
        <v>89</v>
      </c>
      <c r="T980" t="s">
        <v>3107</v>
      </c>
      <c r="U980" t="s">
        <v>2588</v>
      </c>
      <c r="W980" t="s">
        <v>2576</v>
      </c>
      <c r="X980" t="s">
        <v>2565</v>
      </c>
    </row>
    <row r="981" spans="1:27" x14ac:dyDescent="0.3">
      <c r="A981">
        <v>979</v>
      </c>
      <c r="B981" s="10">
        <v>954</v>
      </c>
      <c r="C981" t="s">
        <v>3128</v>
      </c>
      <c r="D981" s="10" t="s">
        <v>45</v>
      </c>
      <c r="E981" t="s">
        <v>3129</v>
      </c>
      <c r="F981" t="s">
        <v>41</v>
      </c>
      <c r="H981" t="s">
        <v>41</v>
      </c>
      <c r="K981" t="s">
        <v>41</v>
      </c>
      <c r="R981" t="s">
        <v>84</v>
      </c>
      <c r="S981" t="s">
        <v>89</v>
      </c>
      <c r="T981" t="s">
        <v>3107</v>
      </c>
      <c r="U981" t="s">
        <v>2588</v>
      </c>
      <c r="W981" t="s">
        <v>2582</v>
      </c>
      <c r="X981" t="s">
        <v>3087</v>
      </c>
    </row>
    <row r="982" spans="1:27" x14ac:dyDescent="0.3">
      <c r="A982">
        <v>980</v>
      </c>
      <c r="B982" s="10">
        <v>954</v>
      </c>
      <c r="C982" t="s">
        <v>3130</v>
      </c>
      <c r="D982" s="10" t="s">
        <v>45</v>
      </c>
      <c r="E982" t="s">
        <v>3131</v>
      </c>
      <c r="F982" t="s">
        <v>41</v>
      </c>
      <c r="H982" t="s">
        <v>41</v>
      </c>
      <c r="K982" t="s">
        <v>41</v>
      </c>
      <c r="R982" t="s">
        <v>84</v>
      </c>
      <c r="S982" t="s">
        <v>89</v>
      </c>
      <c r="T982" t="s">
        <v>3107</v>
      </c>
      <c r="U982" t="s">
        <v>2588</v>
      </c>
      <c r="W982" t="s">
        <v>3092</v>
      </c>
      <c r="X982" t="s">
        <v>3093</v>
      </c>
    </row>
    <row r="983" spans="1:27" x14ac:dyDescent="0.3">
      <c r="A983">
        <v>981</v>
      </c>
      <c r="B983" s="10">
        <v>954</v>
      </c>
      <c r="C983" t="s">
        <v>3132</v>
      </c>
      <c r="D983" s="10" t="s">
        <v>45</v>
      </c>
      <c r="E983" t="s">
        <v>3133</v>
      </c>
      <c r="F983" t="s">
        <v>41</v>
      </c>
      <c r="H983" t="s">
        <v>41</v>
      </c>
      <c r="K983" t="s">
        <v>41</v>
      </c>
      <c r="R983" t="s">
        <v>84</v>
      </c>
      <c r="S983" t="s">
        <v>89</v>
      </c>
      <c r="T983" t="s">
        <v>3107</v>
      </c>
      <c r="U983" t="s">
        <v>2588</v>
      </c>
      <c r="W983" t="s">
        <v>3098</v>
      </c>
      <c r="X983" t="s">
        <v>3099</v>
      </c>
    </row>
    <row r="984" spans="1:27" x14ac:dyDescent="0.3">
      <c r="A984">
        <v>982</v>
      </c>
      <c r="B984" s="10">
        <v>954</v>
      </c>
      <c r="C984" t="s">
        <v>3134</v>
      </c>
      <c r="D984" s="10" t="s">
        <v>45</v>
      </c>
      <c r="E984" t="s">
        <v>2610</v>
      </c>
      <c r="F984" t="s">
        <v>41</v>
      </c>
      <c r="H984" t="s">
        <v>41</v>
      </c>
      <c r="K984" t="s">
        <v>41</v>
      </c>
      <c r="R984" t="s">
        <v>84</v>
      </c>
      <c r="S984" t="s">
        <v>89</v>
      </c>
      <c r="T984" t="s">
        <v>3107</v>
      </c>
      <c r="U984" t="s">
        <v>2588</v>
      </c>
      <c r="W984" t="s">
        <v>3103</v>
      </c>
      <c r="X984" t="s">
        <v>2583</v>
      </c>
    </row>
    <row r="985" spans="1:27" x14ac:dyDescent="0.3">
      <c r="A985">
        <v>983</v>
      </c>
      <c r="B985" s="10">
        <v>954</v>
      </c>
      <c r="C985" t="s">
        <v>3135</v>
      </c>
      <c r="D985" s="10" t="s">
        <v>45</v>
      </c>
      <c r="E985" t="s">
        <v>3136</v>
      </c>
      <c r="F985" t="s">
        <v>41</v>
      </c>
      <c r="H985" t="s">
        <v>41</v>
      </c>
      <c r="K985" t="s">
        <v>41</v>
      </c>
      <c r="R985" t="s">
        <v>84</v>
      </c>
      <c r="S985" t="s">
        <v>89</v>
      </c>
      <c r="T985" t="s">
        <v>3137</v>
      </c>
      <c r="U985" t="s">
        <v>2614</v>
      </c>
      <c r="W985" t="s">
        <v>91</v>
      </c>
      <c r="X985" t="s">
        <v>2531</v>
      </c>
    </row>
    <row r="986" spans="1:27" x14ac:dyDescent="0.3">
      <c r="A986">
        <v>984</v>
      </c>
      <c r="B986" s="10">
        <v>954</v>
      </c>
      <c r="C986" t="s">
        <v>3138</v>
      </c>
      <c r="D986" s="10" t="s">
        <v>45</v>
      </c>
      <c r="E986" t="s">
        <v>3139</v>
      </c>
      <c r="F986" t="s">
        <v>41</v>
      </c>
      <c r="H986" t="s">
        <v>41</v>
      </c>
      <c r="K986" t="s">
        <v>41</v>
      </c>
      <c r="R986" t="s">
        <v>84</v>
      </c>
      <c r="S986" t="s">
        <v>89</v>
      </c>
      <c r="T986" t="s">
        <v>3137</v>
      </c>
      <c r="U986" t="s">
        <v>2614</v>
      </c>
      <c r="W986" t="s">
        <v>113</v>
      </c>
      <c r="X986" t="s">
        <v>2536</v>
      </c>
    </row>
    <row r="987" spans="1:27" x14ac:dyDescent="0.3">
      <c r="A987">
        <v>985</v>
      </c>
      <c r="B987" s="10">
        <v>954</v>
      </c>
      <c r="C987" t="s">
        <v>3140</v>
      </c>
      <c r="D987" s="10" t="s">
        <v>45</v>
      </c>
      <c r="E987" t="s">
        <v>3141</v>
      </c>
      <c r="F987" t="s">
        <v>41</v>
      </c>
      <c r="H987" t="s">
        <v>41</v>
      </c>
      <c r="K987" t="s">
        <v>41</v>
      </c>
      <c r="R987" t="s">
        <v>84</v>
      </c>
      <c r="S987" t="s">
        <v>89</v>
      </c>
      <c r="T987" t="s">
        <v>3137</v>
      </c>
      <c r="U987" t="s">
        <v>2614</v>
      </c>
      <c r="W987" t="s">
        <v>118</v>
      </c>
      <c r="X987" t="s">
        <v>3052</v>
      </c>
    </row>
    <row r="988" spans="1:27" x14ac:dyDescent="0.3">
      <c r="A988">
        <v>986</v>
      </c>
      <c r="B988" s="10">
        <v>954</v>
      </c>
      <c r="C988" t="s">
        <v>3142</v>
      </c>
      <c r="D988" s="10" t="s">
        <v>45</v>
      </c>
      <c r="E988" t="s">
        <v>3143</v>
      </c>
      <c r="F988" t="s">
        <v>41</v>
      </c>
      <c r="H988" t="s">
        <v>41</v>
      </c>
      <c r="K988" t="s">
        <v>41</v>
      </c>
      <c r="R988" t="s">
        <v>84</v>
      </c>
      <c r="S988" t="s">
        <v>89</v>
      </c>
      <c r="T988" t="s">
        <v>3137</v>
      </c>
      <c r="U988" t="s">
        <v>2614</v>
      </c>
      <c r="W988" t="s">
        <v>1093</v>
      </c>
      <c r="X988" t="s">
        <v>3057</v>
      </c>
    </row>
    <row r="989" spans="1:27" x14ac:dyDescent="0.3">
      <c r="A989">
        <v>987</v>
      </c>
      <c r="B989" s="10">
        <v>954</v>
      </c>
      <c r="C989" t="s">
        <v>3144</v>
      </c>
      <c r="D989" s="10" t="s">
        <v>45</v>
      </c>
      <c r="E989" t="s">
        <v>3145</v>
      </c>
      <c r="F989" t="s">
        <v>34</v>
      </c>
      <c r="H989" t="s">
        <v>41</v>
      </c>
      <c r="J989" t="s">
        <v>3146</v>
      </c>
      <c r="K989" t="s">
        <v>41</v>
      </c>
      <c r="R989" t="s">
        <v>84</v>
      </c>
      <c r="S989" t="s">
        <v>89</v>
      </c>
      <c r="T989" t="s">
        <v>3137</v>
      </c>
      <c r="U989" t="s">
        <v>2614</v>
      </c>
      <c r="W989" t="s">
        <v>1454</v>
      </c>
      <c r="X989" t="s">
        <v>3062</v>
      </c>
      <c r="AA989" t="s">
        <v>3147</v>
      </c>
    </row>
    <row r="990" spans="1:27" x14ac:dyDescent="0.3">
      <c r="A990">
        <v>988</v>
      </c>
      <c r="B990" s="10">
        <v>954</v>
      </c>
      <c r="C990" t="s">
        <v>3148</v>
      </c>
      <c r="D990" s="10" t="s">
        <v>45</v>
      </c>
      <c r="E990" t="s">
        <v>3149</v>
      </c>
      <c r="F990" t="s">
        <v>41</v>
      </c>
      <c r="H990" t="s">
        <v>41</v>
      </c>
      <c r="K990" t="s">
        <v>41</v>
      </c>
      <c r="R990" t="s">
        <v>84</v>
      </c>
      <c r="S990" t="s">
        <v>89</v>
      </c>
      <c r="T990" t="s">
        <v>3137</v>
      </c>
      <c r="U990" t="s">
        <v>2614</v>
      </c>
      <c r="W990" t="s">
        <v>1097</v>
      </c>
      <c r="X990" t="s">
        <v>3067</v>
      </c>
    </row>
    <row r="991" spans="1:27" x14ac:dyDescent="0.3">
      <c r="A991">
        <v>989</v>
      </c>
      <c r="B991" s="10">
        <v>954</v>
      </c>
      <c r="C991" t="s">
        <v>3150</v>
      </c>
      <c r="D991" s="10" t="s">
        <v>45</v>
      </c>
      <c r="E991" t="s">
        <v>3151</v>
      </c>
      <c r="F991" t="s">
        <v>41</v>
      </c>
      <c r="H991" t="s">
        <v>41</v>
      </c>
      <c r="K991" t="s">
        <v>41</v>
      </c>
      <c r="R991" t="s">
        <v>84</v>
      </c>
      <c r="S991" t="s">
        <v>89</v>
      </c>
      <c r="T991" t="s">
        <v>3137</v>
      </c>
      <c r="U991" t="s">
        <v>2614</v>
      </c>
      <c r="W991" t="s">
        <v>1922</v>
      </c>
      <c r="X991" t="s">
        <v>3072</v>
      </c>
    </row>
    <row r="992" spans="1:27" x14ac:dyDescent="0.3">
      <c r="A992">
        <v>990</v>
      </c>
      <c r="B992" s="10">
        <v>954</v>
      </c>
      <c r="C992" t="s">
        <v>3152</v>
      </c>
      <c r="D992" s="10" t="s">
        <v>47</v>
      </c>
      <c r="E992" t="s">
        <v>3153</v>
      </c>
      <c r="F992" t="s">
        <v>41</v>
      </c>
      <c r="H992" t="s">
        <v>41</v>
      </c>
      <c r="K992" t="s">
        <v>41</v>
      </c>
      <c r="R992" t="s">
        <v>84</v>
      </c>
      <c r="S992" t="s">
        <v>89</v>
      </c>
      <c r="T992" t="s">
        <v>3137</v>
      </c>
      <c r="U992" t="s">
        <v>2614</v>
      </c>
      <c r="W992" t="s">
        <v>1926</v>
      </c>
      <c r="X992" t="s">
        <v>3076</v>
      </c>
    </row>
    <row r="993" spans="1:27" x14ac:dyDescent="0.3">
      <c r="A993">
        <v>991</v>
      </c>
      <c r="B993" s="10">
        <v>954</v>
      </c>
      <c r="C993" t="s">
        <v>3154</v>
      </c>
      <c r="D993" s="10" t="s">
        <v>47</v>
      </c>
      <c r="E993" t="s">
        <v>3155</v>
      </c>
      <c r="F993" t="s">
        <v>41</v>
      </c>
      <c r="H993" t="s">
        <v>41</v>
      </c>
      <c r="K993" t="s">
        <v>41</v>
      </c>
      <c r="R993" t="s">
        <v>84</v>
      </c>
      <c r="S993" t="s">
        <v>89</v>
      </c>
      <c r="T993" t="s">
        <v>3137</v>
      </c>
      <c r="U993" t="s">
        <v>2614</v>
      </c>
      <c r="W993" t="s">
        <v>2570</v>
      </c>
      <c r="X993" t="s">
        <v>3079</v>
      </c>
    </row>
    <row r="994" spans="1:27" x14ac:dyDescent="0.3">
      <c r="A994">
        <v>992</v>
      </c>
      <c r="B994" s="10">
        <v>954</v>
      </c>
      <c r="C994" t="s">
        <v>3156</v>
      </c>
      <c r="D994" s="10" t="s">
        <v>45</v>
      </c>
      <c r="E994" t="s">
        <v>3157</v>
      </c>
      <c r="F994" t="s">
        <v>41</v>
      </c>
      <c r="H994" t="s">
        <v>41</v>
      </c>
      <c r="K994" t="s">
        <v>41</v>
      </c>
      <c r="R994" t="s">
        <v>84</v>
      </c>
      <c r="S994" t="s">
        <v>89</v>
      </c>
      <c r="T994" t="s">
        <v>3137</v>
      </c>
      <c r="U994" t="s">
        <v>2614</v>
      </c>
      <c r="W994" t="s">
        <v>2576</v>
      </c>
      <c r="X994" t="s">
        <v>2565</v>
      </c>
    </row>
    <row r="995" spans="1:27" x14ac:dyDescent="0.3">
      <c r="A995">
        <v>993</v>
      </c>
      <c r="B995" s="10">
        <v>954</v>
      </c>
      <c r="C995" t="s">
        <v>3158</v>
      </c>
      <c r="D995" s="10" t="s">
        <v>45</v>
      </c>
      <c r="E995" t="s">
        <v>3159</v>
      </c>
      <c r="F995" t="s">
        <v>41</v>
      </c>
      <c r="H995" t="s">
        <v>41</v>
      </c>
      <c r="K995" t="s">
        <v>41</v>
      </c>
      <c r="R995" t="s">
        <v>84</v>
      </c>
      <c r="S995" t="s">
        <v>89</v>
      </c>
      <c r="T995" t="s">
        <v>3137</v>
      </c>
      <c r="U995" t="s">
        <v>2614</v>
      </c>
      <c r="W995" t="s">
        <v>2582</v>
      </c>
      <c r="X995" t="s">
        <v>3087</v>
      </c>
    </row>
    <row r="996" spans="1:27" x14ac:dyDescent="0.3">
      <c r="A996">
        <v>994</v>
      </c>
      <c r="B996" s="10">
        <v>954</v>
      </c>
      <c r="C996" t="s">
        <v>3160</v>
      </c>
      <c r="D996" s="10" t="s">
        <v>45</v>
      </c>
      <c r="E996" t="s">
        <v>3161</v>
      </c>
      <c r="F996" t="s">
        <v>41</v>
      </c>
      <c r="H996" t="s">
        <v>41</v>
      </c>
      <c r="K996" t="s">
        <v>41</v>
      </c>
      <c r="R996" t="s">
        <v>84</v>
      </c>
      <c r="S996" t="s">
        <v>89</v>
      </c>
      <c r="T996" t="s">
        <v>3137</v>
      </c>
      <c r="U996" t="s">
        <v>2614</v>
      </c>
      <c r="W996" t="s">
        <v>3092</v>
      </c>
      <c r="X996" t="s">
        <v>3093</v>
      </c>
    </row>
    <row r="997" spans="1:27" x14ac:dyDescent="0.3">
      <c r="A997">
        <v>995</v>
      </c>
      <c r="B997" s="10">
        <v>954</v>
      </c>
      <c r="C997" t="s">
        <v>3162</v>
      </c>
      <c r="D997" s="10" t="s">
        <v>45</v>
      </c>
      <c r="E997" t="s">
        <v>3163</v>
      </c>
      <c r="F997" t="s">
        <v>41</v>
      </c>
      <c r="H997" t="s">
        <v>41</v>
      </c>
      <c r="K997" t="s">
        <v>41</v>
      </c>
      <c r="R997" t="s">
        <v>84</v>
      </c>
      <c r="S997" t="s">
        <v>89</v>
      </c>
      <c r="T997" t="s">
        <v>3137</v>
      </c>
      <c r="U997" t="s">
        <v>2614</v>
      </c>
      <c r="W997" t="s">
        <v>3098</v>
      </c>
      <c r="X997" t="s">
        <v>3099</v>
      </c>
    </row>
    <row r="998" spans="1:27" x14ac:dyDescent="0.3">
      <c r="A998">
        <v>996</v>
      </c>
      <c r="B998" s="10">
        <v>954</v>
      </c>
      <c r="C998" t="s">
        <v>3164</v>
      </c>
      <c r="D998" s="10" t="s">
        <v>45</v>
      </c>
      <c r="E998" t="s">
        <v>2636</v>
      </c>
      <c r="F998" t="s">
        <v>41</v>
      </c>
      <c r="H998" t="s">
        <v>41</v>
      </c>
      <c r="K998" t="s">
        <v>41</v>
      </c>
      <c r="R998" t="s">
        <v>84</v>
      </c>
      <c r="S998" t="s">
        <v>89</v>
      </c>
      <c r="T998" t="s">
        <v>3137</v>
      </c>
      <c r="U998" t="s">
        <v>2614</v>
      </c>
      <c r="W998" t="s">
        <v>3103</v>
      </c>
      <c r="X998" t="s">
        <v>2583</v>
      </c>
    </row>
    <row r="999" spans="1:27" x14ac:dyDescent="0.3">
      <c r="A999">
        <v>997</v>
      </c>
      <c r="B999" s="10">
        <v>954</v>
      </c>
      <c r="C999" t="s">
        <v>3165</v>
      </c>
      <c r="D999" s="10" t="s">
        <v>45</v>
      </c>
      <c r="E999" t="s">
        <v>3166</v>
      </c>
      <c r="F999" t="s">
        <v>41</v>
      </c>
      <c r="H999" t="s">
        <v>41</v>
      </c>
      <c r="K999" t="s">
        <v>41</v>
      </c>
      <c r="R999" t="s">
        <v>84</v>
      </c>
      <c r="S999" t="s">
        <v>89</v>
      </c>
      <c r="T999" t="s">
        <v>3167</v>
      </c>
      <c r="U999" t="s">
        <v>3168</v>
      </c>
      <c r="W999" t="s">
        <v>91</v>
      </c>
      <c r="X999" t="s">
        <v>2531</v>
      </c>
    </row>
    <row r="1000" spans="1:27" x14ac:dyDescent="0.3">
      <c r="A1000">
        <v>998</v>
      </c>
      <c r="B1000" s="10">
        <v>954</v>
      </c>
      <c r="C1000" t="s">
        <v>3169</v>
      </c>
      <c r="D1000" s="10" t="s">
        <v>45</v>
      </c>
      <c r="E1000" t="s">
        <v>3170</v>
      </c>
      <c r="F1000" t="s">
        <v>41</v>
      </c>
      <c r="H1000" t="s">
        <v>41</v>
      </c>
      <c r="K1000" t="s">
        <v>41</v>
      </c>
      <c r="R1000" t="s">
        <v>84</v>
      </c>
      <c r="S1000" t="s">
        <v>89</v>
      </c>
      <c r="T1000" t="s">
        <v>3167</v>
      </c>
      <c r="U1000" t="s">
        <v>3168</v>
      </c>
      <c r="W1000" t="s">
        <v>113</v>
      </c>
      <c r="X1000" t="s">
        <v>2536</v>
      </c>
    </row>
    <row r="1001" spans="1:27" x14ac:dyDescent="0.3">
      <c r="A1001">
        <v>999</v>
      </c>
      <c r="B1001" s="10">
        <v>954</v>
      </c>
      <c r="C1001" t="s">
        <v>3171</v>
      </c>
      <c r="D1001" s="10" t="s">
        <v>45</v>
      </c>
      <c r="E1001" t="s">
        <v>3172</v>
      </c>
      <c r="F1001" t="s">
        <v>41</v>
      </c>
      <c r="H1001" t="s">
        <v>41</v>
      </c>
      <c r="K1001" t="s">
        <v>41</v>
      </c>
      <c r="R1001" t="s">
        <v>84</v>
      </c>
      <c r="S1001" t="s">
        <v>89</v>
      </c>
      <c r="T1001" t="s">
        <v>3167</v>
      </c>
      <c r="U1001" t="s">
        <v>3168</v>
      </c>
      <c r="W1001" t="s">
        <v>118</v>
      </c>
      <c r="X1001" t="s">
        <v>3052</v>
      </c>
    </row>
    <row r="1002" spans="1:27" x14ac:dyDescent="0.3">
      <c r="A1002">
        <v>1000</v>
      </c>
      <c r="B1002" s="10">
        <v>954</v>
      </c>
      <c r="C1002" t="s">
        <v>3173</v>
      </c>
      <c r="D1002" s="10" t="s">
        <v>45</v>
      </c>
      <c r="E1002" t="s">
        <v>3174</v>
      </c>
      <c r="F1002" t="s">
        <v>41</v>
      </c>
      <c r="H1002" t="s">
        <v>41</v>
      </c>
      <c r="K1002" t="s">
        <v>41</v>
      </c>
      <c r="R1002" t="s">
        <v>84</v>
      </c>
      <c r="S1002" t="s">
        <v>89</v>
      </c>
      <c r="T1002" t="s">
        <v>3167</v>
      </c>
      <c r="U1002" t="s">
        <v>3168</v>
      </c>
      <c r="W1002" t="s">
        <v>1093</v>
      </c>
      <c r="X1002" t="s">
        <v>3057</v>
      </c>
    </row>
    <row r="1003" spans="1:27" x14ac:dyDescent="0.3">
      <c r="A1003">
        <v>1001</v>
      </c>
      <c r="B1003" s="10">
        <v>954</v>
      </c>
      <c r="C1003" t="s">
        <v>3175</v>
      </c>
      <c r="D1003" s="10" t="s">
        <v>45</v>
      </c>
      <c r="E1003" t="s">
        <v>3176</v>
      </c>
      <c r="F1003" t="s">
        <v>34</v>
      </c>
      <c r="H1003" t="s">
        <v>41</v>
      </c>
      <c r="J1003" t="s">
        <v>3177</v>
      </c>
      <c r="K1003" t="s">
        <v>41</v>
      </c>
      <c r="R1003" t="s">
        <v>84</v>
      </c>
      <c r="S1003" t="s">
        <v>89</v>
      </c>
      <c r="T1003" t="s">
        <v>3167</v>
      </c>
      <c r="U1003" t="s">
        <v>3168</v>
      </c>
      <c r="W1003" t="s">
        <v>1454</v>
      </c>
      <c r="X1003" t="s">
        <v>3062</v>
      </c>
      <c r="AA1003" t="s">
        <v>3178</v>
      </c>
    </row>
    <row r="1004" spans="1:27" x14ac:dyDescent="0.3">
      <c r="A1004">
        <v>1002</v>
      </c>
      <c r="B1004" s="10">
        <v>954</v>
      </c>
      <c r="C1004" t="s">
        <v>3179</v>
      </c>
      <c r="D1004" s="10" t="s">
        <v>45</v>
      </c>
      <c r="E1004" t="s">
        <v>3180</v>
      </c>
      <c r="F1004" t="s">
        <v>41</v>
      </c>
      <c r="H1004" t="s">
        <v>41</v>
      </c>
      <c r="K1004" t="s">
        <v>41</v>
      </c>
      <c r="R1004" t="s">
        <v>84</v>
      </c>
      <c r="S1004" t="s">
        <v>89</v>
      </c>
      <c r="T1004" t="s">
        <v>3167</v>
      </c>
      <c r="U1004" t="s">
        <v>3168</v>
      </c>
      <c r="W1004" t="s">
        <v>1097</v>
      </c>
      <c r="X1004" t="s">
        <v>3067</v>
      </c>
    </row>
    <row r="1005" spans="1:27" x14ac:dyDescent="0.3">
      <c r="A1005">
        <v>1003</v>
      </c>
      <c r="B1005" s="10">
        <v>954</v>
      </c>
      <c r="C1005" t="s">
        <v>3181</v>
      </c>
      <c r="D1005" s="10" t="s">
        <v>45</v>
      </c>
      <c r="E1005" t="s">
        <v>3182</v>
      </c>
      <c r="F1005" t="s">
        <v>41</v>
      </c>
      <c r="H1005" t="s">
        <v>41</v>
      </c>
      <c r="K1005" t="s">
        <v>41</v>
      </c>
      <c r="R1005" t="s">
        <v>84</v>
      </c>
      <c r="S1005" t="s">
        <v>89</v>
      </c>
      <c r="T1005" t="s">
        <v>3167</v>
      </c>
      <c r="U1005" t="s">
        <v>3168</v>
      </c>
      <c r="W1005" t="s">
        <v>1922</v>
      </c>
      <c r="X1005" t="s">
        <v>3072</v>
      </c>
    </row>
    <row r="1006" spans="1:27" x14ac:dyDescent="0.3">
      <c r="A1006">
        <v>1004</v>
      </c>
      <c r="B1006" s="10">
        <v>954</v>
      </c>
      <c r="C1006" t="s">
        <v>3183</v>
      </c>
      <c r="D1006" s="10" t="s">
        <v>47</v>
      </c>
      <c r="E1006" t="s">
        <v>3184</v>
      </c>
      <c r="F1006" t="s">
        <v>41</v>
      </c>
      <c r="H1006" t="s">
        <v>41</v>
      </c>
      <c r="K1006" t="s">
        <v>41</v>
      </c>
      <c r="R1006" t="s">
        <v>84</v>
      </c>
      <c r="S1006" t="s">
        <v>89</v>
      </c>
      <c r="T1006" t="s">
        <v>3167</v>
      </c>
      <c r="U1006" t="s">
        <v>3168</v>
      </c>
      <c r="W1006" t="s">
        <v>1926</v>
      </c>
      <c r="X1006" t="s">
        <v>3076</v>
      </c>
    </row>
    <row r="1007" spans="1:27" x14ac:dyDescent="0.3">
      <c r="A1007">
        <v>1005</v>
      </c>
      <c r="B1007" s="10">
        <v>954</v>
      </c>
      <c r="C1007" t="s">
        <v>3185</v>
      </c>
      <c r="D1007" s="10" t="s">
        <v>47</v>
      </c>
      <c r="E1007" t="s">
        <v>3186</v>
      </c>
      <c r="F1007" t="s">
        <v>41</v>
      </c>
      <c r="H1007" t="s">
        <v>41</v>
      </c>
      <c r="K1007" t="s">
        <v>41</v>
      </c>
      <c r="R1007" t="s">
        <v>84</v>
      </c>
      <c r="S1007" t="s">
        <v>89</v>
      </c>
      <c r="T1007" t="s">
        <v>3167</v>
      </c>
      <c r="U1007" t="s">
        <v>3168</v>
      </c>
      <c r="W1007" t="s">
        <v>2570</v>
      </c>
      <c r="X1007" t="s">
        <v>3079</v>
      </c>
    </row>
    <row r="1008" spans="1:27" x14ac:dyDescent="0.3">
      <c r="A1008">
        <v>1006</v>
      </c>
      <c r="B1008" s="10">
        <v>954</v>
      </c>
      <c r="C1008" t="s">
        <v>3187</v>
      </c>
      <c r="D1008" s="10" t="s">
        <v>45</v>
      </c>
      <c r="E1008" t="s">
        <v>3188</v>
      </c>
      <c r="F1008" t="s">
        <v>41</v>
      </c>
      <c r="H1008" t="s">
        <v>41</v>
      </c>
      <c r="K1008" t="s">
        <v>41</v>
      </c>
      <c r="R1008" t="s">
        <v>84</v>
      </c>
      <c r="S1008" t="s">
        <v>89</v>
      </c>
      <c r="T1008" t="s">
        <v>3167</v>
      </c>
      <c r="U1008" t="s">
        <v>3168</v>
      </c>
      <c r="W1008" t="s">
        <v>2576</v>
      </c>
      <c r="X1008" t="s">
        <v>2565</v>
      </c>
    </row>
    <row r="1009" spans="1:27" x14ac:dyDescent="0.3">
      <c r="A1009">
        <v>1007</v>
      </c>
      <c r="B1009" s="10">
        <v>954</v>
      </c>
      <c r="C1009" t="s">
        <v>3189</v>
      </c>
      <c r="D1009" s="10" t="s">
        <v>45</v>
      </c>
      <c r="E1009" t="s">
        <v>3190</v>
      </c>
      <c r="F1009" t="s">
        <v>41</v>
      </c>
      <c r="H1009" t="s">
        <v>41</v>
      </c>
      <c r="K1009" t="s">
        <v>41</v>
      </c>
      <c r="R1009" t="s">
        <v>84</v>
      </c>
      <c r="S1009" t="s">
        <v>89</v>
      </c>
      <c r="T1009" t="s">
        <v>3167</v>
      </c>
      <c r="U1009" t="s">
        <v>3168</v>
      </c>
      <c r="W1009" t="s">
        <v>2582</v>
      </c>
      <c r="X1009" t="s">
        <v>3087</v>
      </c>
    </row>
    <row r="1010" spans="1:27" x14ac:dyDescent="0.3">
      <c r="A1010">
        <v>1008</v>
      </c>
      <c r="B1010" s="10">
        <v>954</v>
      </c>
      <c r="C1010" t="s">
        <v>3191</v>
      </c>
      <c r="D1010" s="10" t="s">
        <v>45</v>
      </c>
      <c r="E1010" t="s">
        <v>3192</v>
      </c>
      <c r="F1010" t="s">
        <v>41</v>
      </c>
      <c r="H1010" t="s">
        <v>41</v>
      </c>
      <c r="K1010" t="s">
        <v>41</v>
      </c>
      <c r="R1010" t="s">
        <v>84</v>
      </c>
      <c r="S1010" t="s">
        <v>89</v>
      </c>
      <c r="T1010" t="s">
        <v>3167</v>
      </c>
      <c r="U1010" t="s">
        <v>3168</v>
      </c>
      <c r="W1010" t="s">
        <v>3092</v>
      </c>
      <c r="X1010" t="s">
        <v>3093</v>
      </c>
    </row>
    <row r="1011" spans="1:27" x14ac:dyDescent="0.3">
      <c r="A1011">
        <v>1009</v>
      </c>
      <c r="B1011" s="10">
        <v>954</v>
      </c>
      <c r="C1011" t="s">
        <v>3193</v>
      </c>
      <c r="D1011" s="10" t="s">
        <v>45</v>
      </c>
      <c r="E1011" t="s">
        <v>3194</v>
      </c>
      <c r="F1011" t="s">
        <v>41</v>
      </c>
      <c r="H1011" t="s">
        <v>41</v>
      </c>
      <c r="K1011" t="s">
        <v>41</v>
      </c>
      <c r="R1011" t="s">
        <v>84</v>
      </c>
      <c r="S1011" t="s">
        <v>89</v>
      </c>
      <c r="T1011" t="s">
        <v>3167</v>
      </c>
      <c r="U1011" t="s">
        <v>3168</v>
      </c>
      <c r="W1011" t="s">
        <v>3098</v>
      </c>
      <c r="X1011" t="s">
        <v>3099</v>
      </c>
    </row>
    <row r="1012" spans="1:27" x14ac:dyDescent="0.3">
      <c r="A1012">
        <v>1010</v>
      </c>
      <c r="B1012" s="10">
        <v>954</v>
      </c>
      <c r="C1012" t="s">
        <v>3195</v>
      </c>
      <c r="D1012" s="10" t="s">
        <v>45</v>
      </c>
      <c r="E1012" t="s">
        <v>3196</v>
      </c>
      <c r="F1012" t="s">
        <v>41</v>
      </c>
      <c r="H1012" t="s">
        <v>41</v>
      </c>
      <c r="K1012" t="s">
        <v>41</v>
      </c>
      <c r="R1012" t="s">
        <v>84</v>
      </c>
      <c r="S1012" t="s">
        <v>89</v>
      </c>
      <c r="T1012" t="s">
        <v>3167</v>
      </c>
      <c r="U1012" t="s">
        <v>3168</v>
      </c>
      <c r="W1012" t="s">
        <v>3103</v>
      </c>
      <c r="X1012" t="s">
        <v>2583</v>
      </c>
    </row>
    <row r="1013" spans="1:27" x14ac:dyDescent="0.3">
      <c r="A1013">
        <v>1011</v>
      </c>
      <c r="B1013" s="10">
        <v>954</v>
      </c>
      <c r="C1013" t="s">
        <v>3197</v>
      </c>
      <c r="D1013" s="10" t="s">
        <v>45</v>
      </c>
      <c r="E1013" t="s">
        <v>3198</v>
      </c>
      <c r="F1013" t="s">
        <v>41</v>
      </c>
      <c r="H1013" t="s">
        <v>41</v>
      </c>
      <c r="K1013" t="s">
        <v>41</v>
      </c>
      <c r="R1013" t="s">
        <v>84</v>
      </c>
      <c r="S1013" t="s">
        <v>89</v>
      </c>
      <c r="T1013" t="s">
        <v>3199</v>
      </c>
      <c r="U1013" t="s">
        <v>2692</v>
      </c>
      <c r="W1013" t="s">
        <v>91</v>
      </c>
      <c r="X1013" t="s">
        <v>2531</v>
      </c>
    </row>
    <row r="1014" spans="1:27" x14ac:dyDescent="0.3">
      <c r="A1014">
        <v>1012</v>
      </c>
      <c r="B1014" s="10">
        <v>954</v>
      </c>
      <c r="C1014" t="s">
        <v>3200</v>
      </c>
      <c r="D1014" s="10" t="s">
        <v>45</v>
      </c>
      <c r="E1014" t="s">
        <v>3201</v>
      </c>
      <c r="F1014" t="s">
        <v>41</v>
      </c>
      <c r="H1014" t="s">
        <v>41</v>
      </c>
      <c r="K1014" t="s">
        <v>41</v>
      </c>
      <c r="R1014" t="s">
        <v>84</v>
      </c>
      <c r="S1014" t="s">
        <v>89</v>
      </c>
      <c r="T1014" t="s">
        <v>3199</v>
      </c>
      <c r="U1014" t="s">
        <v>2692</v>
      </c>
      <c r="W1014" t="s">
        <v>113</v>
      </c>
      <c r="X1014" t="s">
        <v>2536</v>
      </c>
    </row>
    <row r="1015" spans="1:27" x14ac:dyDescent="0.3">
      <c r="A1015">
        <v>1013</v>
      </c>
      <c r="B1015" s="10">
        <v>954</v>
      </c>
      <c r="C1015" t="s">
        <v>3202</v>
      </c>
      <c r="D1015" s="10" t="s">
        <v>45</v>
      </c>
      <c r="E1015" t="s">
        <v>3203</v>
      </c>
      <c r="F1015" t="s">
        <v>41</v>
      </c>
      <c r="H1015" t="s">
        <v>41</v>
      </c>
      <c r="K1015" t="s">
        <v>41</v>
      </c>
      <c r="R1015" t="s">
        <v>84</v>
      </c>
      <c r="S1015" t="s">
        <v>89</v>
      </c>
      <c r="T1015" t="s">
        <v>3199</v>
      </c>
      <c r="U1015" t="s">
        <v>2692</v>
      </c>
      <c r="W1015" t="s">
        <v>118</v>
      </c>
      <c r="X1015" t="s">
        <v>3052</v>
      </c>
    </row>
    <row r="1016" spans="1:27" x14ac:dyDescent="0.3">
      <c r="A1016">
        <v>1014</v>
      </c>
      <c r="B1016" s="10">
        <v>954</v>
      </c>
      <c r="C1016" t="s">
        <v>3204</v>
      </c>
      <c r="D1016" s="10" t="s">
        <v>45</v>
      </c>
      <c r="E1016" t="s">
        <v>3205</v>
      </c>
      <c r="F1016" t="s">
        <v>41</v>
      </c>
      <c r="H1016" t="s">
        <v>41</v>
      </c>
      <c r="K1016" t="s">
        <v>41</v>
      </c>
      <c r="R1016" t="s">
        <v>84</v>
      </c>
      <c r="S1016" t="s">
        <v>89</v>
      </c>
      <c r="T1016" t="s">
        <v>3199</v>
      </c>
      <c r="U1016" t="s">
        <v>2692</v>
      </c>
      <c r="W1016" t="s">
        <v>1093</v>
      </c>
      <c r="X1016" t="s">
        <v>3057</v>
      </c>
    </row>
    <row r="1017" spans="1:27" x14ac:dyDescent="0.3">
      <c r="A1017">
        <v>1015</v>
      </c>
      <c r="B1017" s="10">
        <v>954</v>
      </c>
      <c r="C1017" t="s">
        <v>3206</v>
      </c>
      <c r="D1017" s="10" t="s">
        <v>45</v>
      </c>
      <c r="E1017" t="s">
        <v>3207</v>
      </c>
      <c r="F1017" t="s">
        <v>34</v>
      </c>
      <c r="H1017" t="s">
        <v>41</v>
      </c>
      <c r="J1017" t="s">
        <v>3208</v>
      </c>
      <c r="K1017" t="s">
        <v>41</v>
      </c>
      <c r="R1017" t="s">
        <v>84</v>
      </c>
      <c r="S1017" t="s">
        <v>89</v>
      </c>
      <c r="T1017" t="s">
        <v>3199</v>
      </c>
      <c r="U1017" t="s">
        <v>2692</v>
      </c>
      <c r="W1017" t="s">
        <v>1454</v>
      </c>
      <c r="X1017" t="s">
        <v>3062</v>
      </c>
      <c r="AA1017" t="s">
        <v>3209</v>
      </c>
    </row>
    <row r="1018" spans="1:27" x14ac:dyDescent="0.3">
      <c r="A1018">
        <v>1016</v>
      </c>
      <c r="B1018" s="10">
        <v>954</v>
      </c>
      <c r="C1018" t="s">
        <v>3210</v>
      </c>
      <c r="D1018" s="10" t="s">
        <v>45</v>
      </c>
      <c r="E1018" t="s">
        <v>3211</v>
      </c>
      <c r="F1018" t="s">
        <v>41</v>
      </c>
      <c r="H1018" t="s">
        <v>41</v>
      </c>
      <c r="K1018" t="s">
        <v>41</v>
      </c>
      <c r="R1018" t="s">
        <v>84</v>
      </c>
      <c r="S1018" t="s">
        <v>89</v>
      </c>
      <c r="T1018" t="s">
        <v>3199</v>
      </c>
      <c r="U1018" t="s">
        <v>2692</v>
      </c>
      <c r="W1018" t="s">
        <v>1097</v>
      </c>
      <c r="X1018" t="s">
        <v>3067</v>
      </c>
    </row>
    <row r="1019" spans="1:27" x14ac:dyDescent="0.3">
      <c r="A1019">
        <v>1017</v>
      </c>
      <c r="B1019" s="10">
        <v>954</v>
      </c>
      <c r="C1019" t="s">
        <v>3212</v>
      </c>
      <c r="D1019" s="10" t="s">
        <v>45</v>
      </c>
      <c r="E1019" t="s">
        <v>3213</v>
      </c>
      <c r="F1019" t="s">
        <v>41</v>
      </c>
      <c r="H1019" t="s">
        <v>41</v>
      </c>
      <c r="K1019" t="s">
        <v>41</v>
      </c>
      <c r="R1019" t="s">
        <v>84</v>
      </c>
      <c r="S1019" t="s">
        <v>89</v>
      </c>
      <c r="T1019" t="s">
        <v>3199</v>
      </c>
      <c r="U1019" t="s">
        <v>2692</v>
      </c>
      <c r="W1019" t="s">
        <v>1922</v>
      </c>
      <c r="X1019" t="s">
        <v>3072</v>
      </c>
    </row>
    <row r="1020" spans="1:27" x14ac:dyDescent="0.3">
      <c r="A1020">
        <v>1018</v>
      </c>
      <c r="B1020" s="10">
        <v>954</v>
      </c>
      <c r="C1020" t="s">
        <v>3214</v>
      </c>
      <c r="D1020" s="10" t="s">
        <v>47</v>
      </c>
      <c r="E1020" t="s">
        <v>3215</v>
      </c>
      <c r="F1020" t="s">
        <v>41</v>
      </c>
      <c r="H1020" t="s">
        <v>41</v>
      </c>
      <c r="K1020" t="s">
        <v>41</v>
      </c>
      <c r="R1020" t="s">
        <v>84</v>
      </c>
      <c r="S1020" t="s">
        <v>89</v>
      </c>
      <c r="T1020" t="s">
        <v>3199</v>
      </c>
      <c r="U1020" t="s">
        <v>2692</v>
      </c>
      <c r="W1020" t="s">
        <v>1926</v>
      </c>
      <c r="X1020" t="s">
        <v>3076</v>
      </c>
    </row>
    <row r="1021" spans="1:27" x14ac:dyDescent="0.3">
      <c r="A1021">
        <v>1019</v>
      </c>
      <c r="B1021" s="10">
        <v>954</v>
      </c>
      <c r="C1021" t="s">
        <v>3216</v>
      </c>
      <c r="D1021" s="10" t="s">
        <v>47</v>
      </c>
      <c r="E1021" t="s">
        <v>3217</v>
      </c>
      <c r="F1021" t="s">
        <v>41</v>
      </c>
      <c r="H1021" t="s">
        <v>41</v>
      </c>
      <c r="K1021" t="s">
        <v>41</v>
      </c>
      <c r="R1021" t="s">
        <v>84</v>
      </c>
      <c r="S1021" t="s">
        <v>89</v>
      </c>
      <c r="T1021" t="s">
        <v>3199</v>
      </c>
      <c r="U1021" t="s">
        <v>2692</v>
      </c>
      <c r="W1021" t="s">
        <v>2570</v>
      </c>
      <c r="X1021" t="s">
        <v>3079</v>
      </c>
    </row>
    <row r="1022" spans="1:27" x14ac:dyDescent="0.3">
      <c r="A1022">
        <v>1020</v>
      </c>
      <c r="B1022" s="10">
        <v>954</v>
      </c>
      <c r="C1022" t="s">
        <v>3218</v>
      </c>
      <c r="D1022" s="10" t="s">
        <v>45</v>
      </c>
      <c r="E1022" t="s">
        <v>3219</v>
      </c>
      <c r="F1022" t="s">
        <v>41</v>
      </c>
      <c r="H1022" t="s">
        <v>41</v>
      </c>
      <c r="K1022" t="s">
        <v>41</v>
      </c>
      <c r="R1022" t="s">
        <v>84</v>
      </c>
      <c r="S1022" t="s">
        <v>89</v>
      </c>
      <c r="T1022" t="s">
        <v>3199</v>
      </c>
      <c r="U1022" t="s">
        <v>2692</v>
      </c>
      <c r="W1022" t="s">
        <v>2576</v>
      </c>
      <c r="X1022" t="s">
        <v>2565</v>
      </c>
    </row>
    <row r="1023" spans="1:27" x14ac:dyDescent="0.3">
      <c r="A1023">
        <v>1021</v>
      </c>
      <c r="B1023" s="10">
        <v>954</v>
      </c>
      <c r="C1023" t="s">
        <v>3220</v>
      </c>
      <c r="D1023" s="10" t="s">
        <v>45</v>
      </c>
      <c r="E1023" t="s">
        <v>3221</v>
      </c>
      <c r="F1023" t="s">
        <v>41</v>
      </c>
      <c r="H1023" t="s">
        <v>41</v>
      </c>
      <c r="K1023" t="s">
        <v>41</v>
      </c>
      <c r="R1023" t="s">
        <v>84</v>
      </c>
      <c r="S1023" t="s">
        <v>89</v>
      </c>
      <c r="T1023" t="s">
        <v>3199</v>
      </c>
      <c r="U1023" t="s">
        <v>2692</v>
      </c>
      <c r="W1023" t="s">
        <v>2582</v>
      </c>
      <c r="X1023" t="s">
        <v>3087</v>
      </c>
    </row>
    <row r="1024" spans="1:27" x14ac:dyDescent="0.3">
      <c r="A1024">
        <v>1022</v>
      </c>
      <c r="B1024" s="10">
        <v>954</v>
      </c>
      <c r="C1024" t="s">
        <v>3222</v>
      </c>
      <c r="D1024" s="10" t="s">
        <v>45</v>
      </c>
      <c r="E1024" t="s">
        <v>3223</v>
      </c>
      <c r="F1024" t="s">
        <v>41</v>
      </c>
      <c r="H1024" t="s">
        <v>41</v>
      </c>
      <c r="K1024" t="s">
        <v>41</v>
      </c>
      <c r="R1024" t="s">
        <v>84</v>
      </c>
      <c r="S1024" t="s">
        <v>89</v>
      </c>
      <c r="T1024" t="s">
        <v>3199</v>
      </c>
      <c r="U1024" t="s">
        <v>2692</v>
      </c>
      <c r="W1024" t="s">
        <v>3092</v>
      </c>
      <c r="X1024" t="s">
        <v>3093</v>
      </c>
    </row>
    <row r="1025" spans="1:27" x14ac:dyDescent="0.3">
      <c r="A1025">
        <v>1023</v>
      </c>
      <c r="B1025" s="10">
        <v>954</v>
      </c>
      <c r="C1025" t="s">
        <v>3224</v>
      </c>
      <c r="D1025" s="10" t="s">
        <v>45</v>
      </c>
      <c r="E1025" t="s">
        <v>3225</v>
      </c>
      <c r="F1025" t="s">
        <v>41</v>
      </c>
      <c r="H1025" t="s">
        <v>41</v>
      </c>
      <c r="K1025" t="s">
        <v>41</v>
      </c>
      <c r="R1025" t="s">
        <v>84</v>
      </c>
      <c r="S1025" t="s">
        <v>89</v>
      </c>
      <c r="T1025" t="s">
        <v>3199</v>
      </c>
      <c r="U1025" t="s">
        <v>2692</v>
      </c>
      <c r="W1025" t="s">
        <v>3098</v>
      </c>
      <c r="X1025" t="s">
        <v>3099</v>
      </c>
    </row>
    <row r="1026" spans="1:27" x14ac:dyDescent="0.3">
      <c r="A1026">
        <v>1024</v>
      </c>
      <c r="B1026" s="10">
        <v>954</v>
      </c>
      <c r="C1026" t="s">
        <v>3226</v>
      </c>
      <c r="D1026" s="10" t="s">
        <v>45</v>
      </c>
      <c r="E1026" t="s">
        <v>2714</v>
      </c>
      <c r="F1026" t="s">
        <v>41</v>
      </c>
      <c r="H1026" t="s">
        <v>41</v>
      </c>
      <c r="K1026" t="s">
        <v>41</v>
      </c>
      <c r="R1026" t="s">
        <v>84</v>
      </c>
      <c r="S1026" t="s">
        <v>89</v>
      </c>
      <c r="T1026" t="s">
        <v>3199</v>
      </c>
      <c r="U1026" t="s">
        <v>2692</v>
      </c>
      <c r="W1026" t="s">
        <v>3103</v>
      </c>
      <c r="X1026" t="s">
        <v>2583</v>
      </c>
    </row>
    <row r="1027" spans="1:27" x14ac:dyDescent="0.3">
      <c r="A1027">
        <v>1025</v>
      </c>
      <c r="B1027" s="10">
        <v>954</v>
      </c>
      <c r="C1027" t="s">
        <v>3227</v>
      </c>
      <c r="D1027" s="10" t="s">
        <v>45</v>
      </c>
      <c r="E1027" t="s">
        <v>3228</v>
      </c>
      <c r="F1027" t="s">
        <v>41</v>
      </c>
      <c r="H1027" t="s">
        <v>41</v>
      </c>
      <c r="K1027" t="s">
        <v>41</v>
      </c>
      <c r="R1027" t="s">
        <v>84</v>
      </c>
      <c r="S1027" t="s">
        <v>89</v>
      </c>
      <c r="T1027" t="s">
        <v>3229</v>
      </c>
      <c r="U1027" t="s">
        <v>3230</v>
      </c>
      <c r="W1027" t="s">
        <v>91</v>
      </c>
      <c r="X1027" t="s">
        <v>2531</v>
      </c>
    </row>
    <row r="1028" spans="1:27" x14ac:dyDescent="0.3">
      <c r="A1028">
        <v>1026</v>
      </c>
      <c r="B1028" s="10">
        <v>954</v>
      </c>
      <c r="C1028" t="s">
        <v>3231</v>
      </c>
      <c r="D1028" s="10" t="s">
        <v>45</v>
      </c>
      <c r="E1028" t="s">
        <v>3232</v>
      </c>
      <c r="F1028" t="s">
        <v>41</v>
      </c>
      <c r="H1028" t="s">
        <v>41</v>
      </c>
      <c r="K1028" t="s">
        <v>41</v>
      </c>
      <c r="R1028" t="s">
        <v>84</v>
      </c>
      <c r="S1028" t="s">
        <v>89</v>
      </c>
      <c r="T1028" t="s">
        <v>3229</v>
      </c>
      <c r="U1028" t="s">
        <v>3230</v>
      </c>
      <c r="W1028" t="s">
        <v>113</v>
      </c>
      <c r="X1028" t="s">
        <v>2536</v>
      </c>
    </row>
    <row r="1029" spans="1:27" x14ac:dyDescent="0.3">
      <c r="A1029">
        <v>1027</v>
      </c>
      <c r="B1029" s="10">
        <v>954</v>
      </c>
      <c r="C1029" t="s">
        <v>3233</v>
      </c>
      <c r="D1029" s="10" t="s">
        <v>45</v>
      </c>
      <c r="E1029" t="s">
        <v>3234</v>
      </c>
      <c r="F1029" t="s">
        <v>41</v>
      </c>
      <c r="H1029" t="s">
        <v>41</v>
      </c>
      <c r="K1029" t="s">
        <v>41</v>
      </c>
      <c r="R1029" t="s">
        <v>84</v>
      </c>
      <c r="S1029" t="s">
        <v>89</v>
      </c>
      <c r="T1029" t="s">
        <v>3229</v>
      </c>
      <c r="U1029" t="s">
        <v>3230</v>
      </c>
      <c r="W1029" t="s">
        <v>118</v>
      </c>
      <c r="X1029" t="s">
        <v>3052</v>
      </c>
    </row>
    <row r="1030" spans="1:27" x14ac:dyDescent="0.3">
      <c r="A1030">
        <v>1028</v>
      </c>
      <c r="B1030" s="10">
        <v>954</v>
      </c>
      <c r="C1030" t="s">
        <v>3235</v>
      </c>
      <c r="D1030" s="10" t="s">
        <v>45</v>
      </c>
      <c r="E1030" t="s">
        <v>3236</v>
      </c>
      <c r="F1030" t="s">
        <v>41</v>
      </c>
      <c r="H1030" t="s">
        <v>41</v>
      </c>
      <c r="K1030" t="s">
        <v>41</v>
      </c>
      <c r="R1030" t="s">
        <v>84</v>
      </c>
      <c r="S1030" t="s">
        <v>89</v>
      </c>
      <c r="T1030" t="s">
        <v>3229</v>
      </c>
      <c r="U1030" t="s">
        <v>3230</v>
      </c>
      <c r="W1030" t="s">
        <v>1093</v>
      </c>
      <c r="X1030" t="s">
        <v>3057</v>
      </c>
    </row>
    <row r="1031" spans="1:27" x14ac:dyDescent="0.3">
      <c r="A1031">
        <v>1029</v>
      </c>
      <c r="B1031" s="10">
        <v>954</v>
      </c>
      <c r="C1031" t="s">
        <v>3237</v>
      </c>
      <c r="D1031" s="10" t="s">
        <v>45</v>
      </c>
      <c r="E1031" t="s">
        <v>3238</v>
      </c>
      <c r="F1031" t="s">
        <v>34</v>
      </c>
      <c r="H1031" t="s">
        <v>41</v>
      </c>
      <c r="J1031" t="s">
        <v>3239</v>
      </c>
      <c r="K1031" t="s">
        <v>41</v>
      </c>
      <c r="R1031" t="s">
        <v>84</v>
      </c>
      <c r="S1031" t="s">
        <v>89</v>
      </c>
      <c r="T1031" t="s">
        <v>3229</v>
      </c>
      <c r="U1031" t="s">
        <v>3230</v>
      </c>
      <c r="W1031" t="s">
        <v>1454</v>
      </c>
      <c r="X1031" t="s">
        <v>3062</v>
      </c>
      <c r="AA1031" t="s">
        <v>3240</v>
      </c>
    </row>
    <row r="1032" spans="1:27" x14ac:dyDescent="0.3">
      <c r="A1032">
        <v>1030</v>
      </c>
      <c r="B1032" s="10">
        <v>954</v>
      </c>
      <c r="C1032" t="s">
        <v>3241</v>
      </c>
      <c r="D1032" s="10" t="s">
        <v>45</v>
      </c>
      <c r="E1032" t="s">
        <v>3242</v>
      </c>
      <c r="F1032" t="s">
        <v>41</v>
      </c>
      <c r="H1032" t="s">
        <v>41</v>
      </c>
      <c r="K1032" t="s">
        <v>41</v>
      </c>
      <c r="R1032" t="s">
        <v>84</v>
      </c>
      <c r="S1032" t="s">
        <v>89</v>
      </c>
      <c r="T1032" t="s">
        <v>3229</v>
      </c>
      <c r="U1032" t="s">
        <v>3230</v>
      </c>
      <c r="W1032" t="s">
        <v>1097</v>
      </c>
      <c r="X1032" t="s">
        <v>3067</v>
      </c>
    </row>
    <row r="1033" spans="1:27" x14ac:dyDescent="0.3">
      <c r="A1033">
        <v>1031</v>
      </c>
      <c r="B1033" s="10">
        <v>954</v>
      </c>
      <c r="C1033" t="s">
        <v>3243</v>
      </c>
      <c r="D1033" s="10" t="s">
        <v>45</v>
      </c>
      <c r="E1033" t="s">
        <v>3244</v>
      </c>
      <c r="F1033" t="s">
        <v>41</v>
      </c>
      <c r="H1033" t="s">
        <v>41</v>
      </c>
      <c r="K1033" t="s">
        <v>41</v>
      </c>
      <c r="R1033" t="s">
        <v>84</v>
      </c>
      <c r="S1033" t="s">
        <v>89</v>
      </c>
      <c r="T1033" t="s">
        <v>3229</v>
      </c>
      <c r="U1033" t="s">
        <v>3230</v>
      </c>
      <c r="W1033" t="s">
        <v>1922</v>
      </c>
      <c r="X1033" t="s">
        <v>3072</v>
      </c>
    </row>
    <row r="1034" spans="1:27" x14ac:dyDescent="0.3">
      <c r="A1034">
        <v>1032</v>
      </c>
      <c r="B1034" s="10">
        <v>954</v>
      </c>
      <c r="C1034" t="s">
        <v>3245</v>
      </c>
      <c r="D1034" s="10" t="s">
        <v>47</v>
      </c>
      <c r="E1034" t="s">
        <v>3246</v>
      </c>
      <c r="F1034" t="s">
        <v>41</v>
      </c>
      <c r="H1034" t="s">
        <v>41</v>
      </c>
      <c r="K1034" t="s">
        <v>41</v>
      </c>
      <c r="R1034" t="s">
        <v>84</v>
      </c>
      <c r="S1034" t="s">
        <v>89</v>
      </c>
      <c r="T1034" t="s">
        <v>3229</v>
      </c>
      <c r="U1034" t="s">
        <v>3230</v>
      </c>
      <c r="W1034" t="s">
        <v>1926</v>
      </c>
      <c r="X1034" t="s">
        <v>3076</v>
      </c>
    </row>
    <row r="1035" spans="1:27" x14ac:dyDescent="0.3">
      <c r="A1035">
        <v>1033</v>
      </c>
      <c r="B1035" s="10">
        <v>954</v>
      </c>
      <c r="C1035" t="s">
        <v>3247</v>
      </c>
      <c r="D1035" s="10" t="s">
        <v>47</v>
      </c>
      <c r="E1035" t="s">
        <v>3248</v>
      </c>
      <c r="F1035" t="s">
        <v>41</v>
      </c>
      <c r="H1035" t="s">
        <v>41</v>
      </c>
      <c r="K1035" t="s">
        <v>41</v>
      </c>
      <c r="R1035" t="s">
        <v>84</v>
      </c>
      <c r="S1035" t="s">
        <v>89</v>
      </c>
      <c r="T1035" t="s">
        <v>3229</v>
      </c>
      <c r="U1035" t="s">
        <v>3230</v>
      </c>
      <c r="W1035" t="s">
        <v>2570</v>
      </c>
      <c r="X1035" t="s">
        <v>3079</v>
      </c>
    </row>
    <row r="1036" spans="1:27" x14ac:dyDescent="0.3">
      <c r="A1036">
        <v>1034</v>
      </c>
      <c r="B1036" s="10">
        <v>954</v>
      </c>
      <c r="C1036" t="s">
        <v>3249</v>
      </c>
      <c r="D1036" s="10" t="s">
        <v>45</v>
      </c>
      <c r="E1036" t="s">
        <v>3250</v>
      </c>
      <c r="F1036" t="s">
        <v>41</v>
      </c>
      <c r="H1036" t="s">
        <v>41</v>
      </c>
      <c r="K1036" t="s">
        <v>41</v>
      </c>
      <c r="R1036" t="s">
        <v>84</v>
      </c>
      <c r="S1036" t="s">
        <v>89</v>
      </c>
      <c r="T1036" t="s">
        <v>3229</v>
      </c>
      <c r="U1036" t="s">
        <v>3230</v>
      </c>
      <c r="W1036" t="s">
        <v>2576</v>
      </c>
      <c r="X1036" t="s">
        <v>2565</v>
      </c>
    </row>
    <row r="1037" spans="1:27" x14ac:dyDescent="0.3">
      <c r="A1037">
        <v>1035</v>
      </c>
      <c r="B1037" s="10">
        <v>954</v>
      </c>
      <c r="C1037" t="s">
        <v>3251</v>
      </c>
      <c r="D1037" s="10" t="s">
        <v>45</v>
      </c>
      <c r="E1037" t="s">
        <v>3252</v>
      </c>
      <c r="F1037" t="s">
        <v>41</v>
      </c>
      <c r="H1037" t="s">
        <v>41</v>
      </c>
      <c r="K1037" t="s">
        <v>41</v>
      </c>
      <c r="R1037" t="s">
        <v>84</v>
      </c>
      <c r="S1037" t="s">
        <v>89</v>
      </c>
      <c r="T1037" t="s">
        <v>3229</v>
      </c>
      <c r="U1037" t="s">
        <v>3230</v>
      </c>
      <c r="W1037" t="s">
        <v>2582</v>
      </c>
      <c r="X1037" t="s">
        <v>3087</v>
      </c>
    </row>
    <row r="1038" spans="1:27" x14ac:dyDescent="0.3">
      <c r="A1038">
        <v>1036</v>
      </c>
      <c r="B1038" s="10">
        <v>954</v>
      </c>
      <c r="C1038" t="s">
        <v>3253</v>
      </c>
      <c r="D1038" s="10" t="s">
        <v>45</v>
      </c>
      <c r="E1038" t="s">
        <v>3254</v>
      </c>
      <c r="F1038" t="s">
        <v>41</v>
      </c>
      <c r="H1038" t="s">
        <v>41</v>
      </c>
      <c r="K1038" t="s">
        <v>41</v>
      </c>
      <c r="R1038" t="s">
        <v>84</v>
      </c>
      <c r="S1038" t="s">
        <v>89</v>
      </c>
      <c r="T1038" t="s">
        <v>3229</v>
      </c>
      <c r="U1038" t="s">
        <v>3230</v>
      </c>
      <c r="W1038" t="s">
        <v>3092</v>
      </c>
      <c r="X1038" t="s">
        <v>3093</v>
      </c>
    </row>
    <row r="1039" spans="1:27" x14ac:dyDescent="0.3">
      <c r="A1039">
        <v>1037</v>
      </c>
      <c r="B1039" s="10">
        <v>954</v>
      </c>
      <c r="C1039" t="s">
        <v>3255</v>
      </c>
      <c r="D1039" s="10" t="s">
        <v>45</v>
      </c>
      <c r="E1039" t="s">
        <v>3256</v>
      </c>
      <c r="F1039" t="s">
        <v>41</v>
      </c>
      <c r="H1039" t="s">
        <v>41</v>
      </c>
      <c r="K1039" t="s">
        <v>41</v>
      </c>
      <c r="R1039" t="s">
        <v>84</v>
      </c>
      <c r="S1039" t="s">
        <v>89</v>
      </c>
      <c r="T1039" t="s">
        <v>3229</v>
      </c>
      <c r="U1039" t="s">
        <v>3230</v>
      </c>
      <c r="W1039" t="s">
        <v>3098</v>
      </c>
      <c r="X1039" t="s">
        <v>3099</v>
      </c>
    </row>
    <row r="1040" spans="1:27" x14ac:dyDescent="0.3">
      <c r="A1040">
        <v>1038</v>
      </c>
      <c r="B1040" s="10">
        <v>954</v>
      </c>
      <c r="C1040" t="s">
        <v>3257</v>
      </c>
      <c r="D1040" s="10" t="s">
        <v>45</v>
      </c>
      <c r="E1040" t="s">
        <v>3258</v>
      </c>
      <c r="F1040" t="s">
        <v>41</v>
      </c>
      <c r="H1040" t="s">
        <v>41</v>
      </c>
      <c r="K1040" t="s">
        <v>41</v>
      </c>
      <c r="R1040" t="s">
        <v>84</v>
      </c>
      <c r="S1040" t="s">
        <v>89</v>
      </c>
      <c r="T1040" t="s">
        <v>3229</v>
      </c>
      <c r="U1040" t="s">
        <v>3230</v>
      </c>
      <c r="W1040" t="s">
        <v>3103</v>
      </c>
      <c r="X1040" t="s">
        <v>2583</v>
      </c>
    </row>
    <row r="1041" spans="1:27" x14ac:dyDescent="0.3">
      <c r="A1041">
        <v>1039</v>
      </c>
      <c r="B1041" s="10">
        <v>954</v>
      </c>
      <c r="C1041" t="s">
        <v>3259</v>
      </c>
      <c r="D1041" s="10" t="s">
        <v>45</v>
      </c>
      <c r="E1041" t="s">
        <v>3260</v>
      </c>
      <c r="F1041" t="s">
        <v>41</v>
      </c>
      <c r="H1041" t="s">
        <v>41</v>
      </c>
      <c r="K1041" t="s">
        <v>41</v>
      </c>
      <c r="R1041" t="s">
        <v>84</v>
      </c>
      <c r="S1041" t="s">
        <v>89</v>
      </c>
      <c r="T1041" t="s">
        <v>3261</v>
      </c>
      <c r="U1041" t="s">
        <v>876</v>
      </c>
      <c r="W1041" t="s">
        <v>91</v>
      </c>
      <c r="X1041" t="s">
        <v>2531</v>
      </c>
    </row>
    <row r="1042" spans="1:27" x14ac:dyDescent="0.3">
      <c r="A1042">
        <v>1040</v>
      </c>
      <c r="B1042" s="10">
        <v>954</v>
      </c>
      <c r="C1042" t="s">
        <v>3262</v>
      </c>
      <c r="D1042" s="10" t="s">
        <v>45</v>
      </c>
      <c r="E1042" t="s">
        <v>3263</v>
      </c>
      <c r="F1042" t="s">
        <v>41</v>
      </c>
      <c r="H1042" t="s">
        <v>41</v>
      </c>
      <c r="K1042" t="s">
        <v>41</v>
      </c>
      <c r="R1042" t="s">
        <v>84</v>
      </c>
      <c r="S1042" t="s">
        <v>89</v>
      </c>
      <c r="T1042" t="s">
        <v>3261</v>
      </c>
      <c r="U1042" t="s">
        <v>876</v>
      </c>
      <c r="W1042" t="s">
        <v>113</v>
      </c>
      <c r="X1042" t="s">
        <v>2536</v>
      </c>
    </row>
    <row r="1043" spans="1:27" x14ac:dyDescent="0.3">
      <c r="A1043">
        <v>1041</v>
      </c>
      <c r="B1043" s="10">
        <v>954</v>
      </c>
      <c r="C1043" t="s">
        <v>3264</v>
      </c>
      <c r="D1043" s="10" t="s">
        <v>45</v>
      </c>
      <c r="E1043" t="s">
        <v>3265</v>
      </c>
      <c r="F1043" t="s">
        <v>41</v>
      </c>
      <c r="H1043" t="s">
        <v>41</v>
      </c>
      <c r="K1043" t="s">
        <v>41</v>
      </c>
      <c r="R1043" t="s">
        <v>84</v>
      </c>
      <c r="S1043" t="s">
        <v>89</v>
      </c>
      <c r="T1043" t="s">
        <v>3261</v>
      </c>
      <c r="U1043" t="s">
        <v>876</v>
      </c>
      <c r="W1043" t="s">
        <v>118</v>
      </c>
      <c r="X1043" t="s">
        <v>3052</v>
      </c>
    </row>
    <row r="1044" spans="1:27" x14ac:dyDescent="0.3">
      <c r="A1044">
        <v>1042</v>
      </c>
      <c r="B1044" s="10">
        <v>954</v>
      </c>
      <c r="C1044" t="s">
        <v>3266</v>
      </c>
      <c r="D1044" s="10" t="s">
        <v>45</v>
      </c>
      <c r="E1044" t="s">
        <v>3267</v>
      </c>
      <c r="F1044" t="s">
        <v>41</v>
      </c>
      <c r="H1044" t="s">
        <v>41</v>
      </c>
      <c r="K1044" t="s">
        <v>41</v>
      </c>
      <c r="R1044" t="s">
        <v>84</v>
      </c>
      <c r="S1044" t="s">
        <v>89</v>
      </c>
      <c r="T1044" t="s">
        <v>3261</v>
      </c>
      <c r="U1044" t="s">
        <v>876</v>
      </c>
      <c r="W1044" t="s">
        <v>1093</v>
      </c>
      <c r="X1044" t="s">
        <v>3057</v>
      </c>
    </row>
    <row r="1045" spans="1:27" x14ac:dyDescent="0.3">
      <c r="A1045">
        <v>1043</v>
      </c>
      <c r="B1045" s="10">
        <v>954</v>
      </c>
      <c r="C1045" t="s">
        <v>3268</v>
      </c>
      <c r="D1045" s="10" t="s">
        <v>45</v>
      </c>
      <c r="E1045" t="s">
        <v>3269</v>
      </c>
      <c r="F1045" t="s">
        <v>34</v>
      </c>
      <c r="H1045" t="s">
        <v>41</v>
      </c>
      <c r="J1045" t="s">
        <v>3270</v>
      </c>
      <c r="K1045" t="s">
        <v>41</v>
      </c>
      <c r="R1045" t="s">
        <v>84</v>
      </c>
      <c r="S1045" t="s">
        <v>89</v>
      </c>
      <c r="T1045" t="s">
        <v>3261</v>
      </c>
      <c r="U1045" t="s">
        <v>876</v>
      </c>
      <c r="W1045" t="s">
        <v>1454</v>
      </c>
      <c r="X1045" t="s">
        <v>3062</v>
      </c>
      <c r="AA1045" t="s">
        <v>3271</v>
      </c>
    </row>
    <row r="1046" spans="1:27" x14ac:dyDescent="0.3">
      <c r="A1046">
        <v>1044</v>
      </c>
      <c r="B1046" s="10">
        <v>954</v>
      </c>
      <c r="C1046" t="s">
        <v>3272</v>
      </c>
      <c r="D1046" s="10" t="s">
        <v>45</v>
      </c>
      <c r="E1046" t="s">
        <v>3273</v>
      </c>
      <c r="F1046" t="s">
        <v>41</v>
      </c>
      <c r="H1046" t="s">
        <v>41</v>
      </c>
      <c r="K1046" t="s">
        <v>41</v>
      </c>
      <c r="R1046" t="s">
        <v>84</v>
      </c>
      <c r="S1046" t="s">
        <v>89</v>
      </c>
      <c r="T1046" t="s">
        <v>3261</v>
      </c>
      <c r="U1046" t="s">
        <v>876</v>
      </c>
      <c r="W1046" t="s">
        <v>1097</v>
      </c>
      <c r="X1046" t="s">
        <v>3067</v>
      </c>
    </row>
    <row r="1047" spans="1:27" x14ac:dyDescent="0.3">
      <c r="A1047">
        <v>1045</v>
      </c>
      <c r="B1047" s="10">
        <v>954</v>
      </c>
      <c r="C1047" t="s">
        <v>3274</v>
      </c>
      <c r="D1047" s="10" t="s">
        <v>45</v>
      </c>
      <c r="E1047" t="s">
        <v>3275</v>
      </c>
      <c r="F1047" t="s">
        <v>41</v>
      </c>
      <c r="H1047" t="s">
        <v>41</v>
      </c>
      <c r="K1047" t="s">
        <v>41</v>
      </c>
      <c r="R1047" t="s">
        <v>84</v>
      </c>
      <c r="S1047" t="s">
        <v>89</v>
      </c>
      <c r="T1047" t="s">
        <v>3261</v>
      </c>
      <c r="U1047" t="s">
        <v>876</v>
      </c>
      <c r="W1047" t="s">
        <v>1922</v>
      </c>
      <c r="X1047" t="s">
        <v>3072</v>
      </c>
    </row>
    <row r="1048" spans="1:27" x14ac:dyDescent="0.3">
      <c r="A1048">
        <v>1046</v>
      </c>
      <c r="B1048" s="10">
        <v>954</v>
      </c>
      <c r="C1048" t="s">
        <v>3276</v>
      </c>
      <c r="D1048" s="10" t="s">
        <v>47</v>
      </c>
      <c r="E1048" t="s">
        <v>3277</v>
      </c>
      <c r="F1048" t="s">
        <v>41</v>
      </c>
      <c r="H1048" t="s">
        <v>41</v>
      </c>
      <c r="K1048" t="s">
        <v>41</v>
      </c>
      <c r="R1048" t="s">
        <v>84</v>
      </c>
      <c r="S1048" t="s">
        <v>89</v>
      </c>
      <c r="T1048" t="s">
        <v>3261</v>
      </c>
      <c r="U1048" t="s">
        <v>876</v>
      </c>
      <c r="W1048" t="s">
        <v>1926</v>
      </c>
      <c r="X1048" t="s">
        <v>3076</v>
      </c>
    </row>
    <row r="1049" spans="1:27" x14ac:dyDescent="0.3">
      <c r="A1049">
        <v>1047</v>
      </c>
      <c r="B1049" s="10">
        <v>954</v>
      </c>
      <c r="C1049" t="s">
        <v>3278</v>
      </c>
      <c r="D1049" s="10" t="s">
        <v>47</v>
      </c>
      <c r="E1049" t="s">
        <v>3279</v>
      </c>
      <c r="F1049" t="s">
        <v>41</v>
      </c>
      <c r="H1049" t="s">
        <v>41</v>
      </c>
      <c r="K1049" t="s">
        <v>41</v>
      </c>
      <c r="R1049" t="s">
        <v>84</v>
      </c>
      <c r="S1049" t="s">
        <v>89</v>
      </c>
      <c r="T1049" t="s">
        <v>3261</v>
      </c>
      <c r="U1049" t="s">
        <v>876</v>
      </c>
      <c r="W1049" t="s">
        <v>2570</v>
      </c>
      <c r="X1049" t="s">
        <v>3079</v>
      </c>
    </row>
    <row r="1050" spans="1:27" x14ac:dyDescent="0.3">
      <c r="A1050">
        <v>1048</v>
      </c>
      <c r="B1050" s="10">
        <v>954</v>
      </c>
      <c r="C1050" t="s">
        <v>3280</v>
      </c>
      <c r="D1050" s="10" t="s">
        <v>45</v>
      </c>
      <c r="E1050" t="s">
        <v>3281</v>
      </c>
      <c r="F1050" t="s">
        <v>41</v>
      </c>
      <c r="H1050" t="s">
        <v>41</v>
      </c>
      <c r="K1050" t="s">
        <v>41</v>
      </c>
      <c r="R1050" t="s">
        <v>84</v>
      </c>
      <c r="S1050" t="s">
        <v>89</v>
      </c>
      <c r="T1050" t="s">
        <v>3261</v>
      </c>
      <c r="U1050" t="s">
        <v>876</v>
      </c>
      <c r="W1050" t="s">
        <v>2576</v>
      </c>
      <c r="X1050" t="s">
        <v>2565</v>
      </c>
    </row>
    <row r="1051" spans="1:27" x14ac:dyDescent="0.3">
      <c r="A1051">
        <v>1049</v>
      </c>
      <c r="B1051" s="10">
        <v>954</v>
      </c>
      <c r="C1051" t="s">
        <v>3282</v>
      </c>
      <c r="D1051" s="10" t="s">
        <v>45</v>
      </c>
      <c r="E1051" t="s">
        <v>3283</v>
      </c>
      <c r="F1051" t="s">
        <v>41</v>
      </c>
      <c r="H1051" t="s">
        <v>41</v>
      </c>
      <c r="K1051" t="s">
        <v>41</v>
      </c>
      <c r="R1051" t="s">
        <v>84</v>
      </c>
      <c r="S1051" t="s">
        <v>89</v>
      </c>
      <c r="T1051" t="s">
        <v>3261</v>
      </c>
      <c r="U1051" t="s">
        <v>876</v>
      </c>
      <c r="W1051" t="s">
        <v>2582</v>
      </c>
      <c r="X1051" t="s">
        <v>3087</v>
      </c>
    </row>
    <row r="1052" spans="1:27" x14ac:dyDescent="0.3">
      <c r="A1052">
        <v>1050</v>
      </c>
      <c r="B1052" s="10">
        <v>954</v>
      </c>
      <c r="C1052" t="s">
        <v>3284</v>
      </c>
      <c r="D1052" s="10" t="s">
        <v>45</v>
      </c>
      <c r="E1052" t="s">
        <v>3285</v>
      </c>
      <c r="F1052" t="s">
        <v>41</v>
      </c>
      <c r="H1052" t="s">
        <v>41</v>
      </c>
      <c r="K1052" t="s">
        <v>41</v>
      </c>
      <c r="R1052" t="s">
        <v>84</v>
      </c>
      <c r="S1052" t="s">
        <v>89</v>
      </c>
      <c r="T1052" t="s">
        <v>3261</v>
      </c>
      <c r="U1052" t="s">
        <v>876</v>
      </c>
      <c r="W1052" t="s">
        <v>3092</v>
      </c>
      <c r="X1052" t="s">
        <v>3093</v>
      </c>
    </row>
    <row r="1053" spans="1:27" x14ac:dyDescent="0.3">
      <c r="A1053">
        <v>1051</v>
      </c>
      <c r="B1053" s="10">
        <v>954</v>
      </c>
      <c r="C1053" t="s">
        <v>3286</v>
      </c>
      <c r="D1053" s="10" t="s">
        <v>45</v>
      </c>
      <c r="E1053" t="s">
        <v>3287</v>
      </c>
      <c r="F1053" t="s">
        <v>41</v>
      </c>
      <c r="H1053" t="s">
        <v>41</v>
      </c>
      <c r="K1053" t="s">
        <v>41</v>
      </c>
      <c r="R1053" t="s">
        <v>84</v>
      </c>
      <c r="S1053" t="s">
        <v>89</v>
      </c>
      <c r="T1053" t="s">
        <v>3261</v>
      </c>
      <c r="U1053" t="s">
        <v>876</v>
      </c>
      <c r="W1053" t="s">
        <v>3098</v>
      </c>
      <c r="X1053" t="s">
        <v>3099</v>
      </c>
    </row>
    <row r="1054" spans="1:27" x14ac:dyDescent="0.3">
      <c r="A1054">
        <v>1052</v>
      </c>
      <c r="B1054" s="10">
        <v>954</v>
      </c>
      <c r="C1054" t="s">
        <v>3288</v>
      </c>
      <c r="D1054" s="10" t="s">
        <v>45</v>
      </c>
      <c r="E1054" t="s">
        <v>2739</v>
      </c>
      <c r="F1054" t="s">
        <v>41</v>
      </c>
      <c r="H1054" t="s">
        <v>41</v>
      </c>
      <c r="K1054" t="s">
        <v>41</v>
      </c>
      <c r="R1054" t="s">
        <v>84</v>
      </c>
      <c r="S1054" t="s">
        <v>89</v>
      </c>
      <c r="T1054" t="s">
        <v>3261</v>
      </c>
      <c r="U1054" t="s">
        <v>876</v>
      </c>
      <c r="W1054" t="s">
        <v>3103</v>
      </c>
      <c r="X1054" t="s">
        <v>2583</v>
      </c>
    </row>
    <row r="1055" spans="1:27" x14ac:dyDescent="0.3">
      <c r="A1055">
        <v>1053</v>
      </c>
      <c r="B1055" s="10">
        <v>954</v>
      </c>
      <c r="C1055" t="s">
        <v>3289</v>
      </c>
      <c r="D1055" s="10" t="s">
        <v>45</v>
      </c>
      <c r="E1055" t="s">
        <v>3290</v>
      </c>
      <c r="F1055" t="s">
        <v>41</v>
      </c>
      <c r="H1055" t="s">
        <v>41</v>
      </c>
      <c r="K1055" t="s">
        <v>41</v>
      </c>
      <c r="R1055" t="s">
        <v>84</v>
      </c>
      <c r="S1055" t="s">
        <v>89</v>
      </c>
      <c r="T1055" t="s">
        <v>3291</v>
      </c>
      <c r="U1055" t="s">
        <v>2743</v>
      </c>
      <c r="W1055" t="s">
        <v>91</v>
      </c>
      <c r="X1055" t="s">
        <v>2531</v>
      </c>
    </row>
    <row r="1056" spans="1:27" x14ac:dyDescent="0.3">
      <c r="A1056">
        <v>1054</v>
      </c>
      <c r="B1056" s="10">
        <v>954</v>
      </c>
      <c r="C1056" t="s">
        <v>3292</v>
      </c>
      <c r="D1056" s="10" t="s">
        <v>45</v>
      </c>
      <c r="E1056" t="s">
        <v>3293</v>
      </c>
      <c r="F1056" t="s">
        <v>41</v>
      </c>
      <c r="H1056" t="s">
        <v>41</v>
      </c>
      <c r="K1056" t="s">
        <v>41</v>
      </c>
      <c r="R1056" t="s">
        <v>84</v>
      </c>
      <c r="S1056" t="s">
        <v>89</v>
      </c>
      <c r="T1056" t="s">
        <v>3291</v>
      </c>
      <c r="U1056" t="s">
        <v>2743</v>
      </c>
      <c r="W1056" t="s">
        <v>113</v>
      </c>
      <c r="X1056" t="s">
        <v>2536</v>
      </c>
    </row>
    <row r="1057" spans="1:27" x14ac:dyDescent="0.3">
      <c r="A1057">
        <v>1055</v>
      </c>
      <c r="B1057" s="10">
        <v>954</v>
      </c>
      <c r="C1057" t="s">
        <v>3294</v>
      </c>
      <c r="D1057" s="10" t="s">
        <v>45</v>
      </c>
      <c r="E1057" t="s">
        <v>3295</v>
      </c>
      <c r="F1057" t="s">
        <v>41</v>
      </c>
      <c r="H1057" t="s">
        <v>41</v>
      </c>
      <c r="K1057" t="s">
        <v>41</v>
      </c>
      <c r="R1057" t="s">
        <v>84</v>
      </c>
      <c r="S1057" t="s">
        <v>89</v>
      </c>
      <c r="T1057" t="s">
        <v>3291</v>
      </c>
      <c r="U1057" t="s">
        <v>2743</v>
      </c>
      <c r="W1057" t="s">
        <v>118</v>
      </c>
      <c r="X1057" t="s">
        <v>3052</v>
      </c>
    </row>
    <row r="1058" spans="1:27" x14ac:dyDescent="0.3">
      <c r="A1058">
        <v>1056</v>
      </c>
      <c r="B1058" s="10">
        <v>954</v>
      </c>
      <c r="C1058" t="s">
        <v>3296</v>
      </c>
      <c r="D1058" s="10" t="s">
        <v>45</v>
      </c>
      <c r="E1058" t="s">
        <v>3297</v>
      </c>
      <c r="F1058" t="s">
        <v>41</v>
      </c>
      <c r="H1058" t="s">
        <v>41</v>
      </c>
      <c r="K1058" t="s">
        <v>41</v>
      </c>
      <c r="R1058" t="s">
        <v>84</v>
      </c>
      <c r="S1058" t="s">
        <v>89</v>
      </c>
      <c r="T1058" t="s">
        <v>3291</v>
      </c>
      <c r="U1058" t="s">
        <v>2743</v>
      </c>
      <c r="W1058" t="s">
        <v>1093</v>
      </c>
      <c r="X1058" t="s">
        <v>3057</v>
      </c>
    </row>
    <row r="1059" spans="1:27" x14ac:dyDescent="0.3">
      <c r="A1059">
        <v>1057</v>
      </c>
      <c r="B1059" s="10">
        <v>954</v>
      </c>
      <c r="C1059" t="s">
        <v>3298</v>
      </c>
      <c r="D1059" s="10" t="s">
        <v>45</v>
      </c>
      <c r="E1059" t="s">
        <v>3299</v>
      </c>
      <c r="F1059" t="s">
        <v>34</v>
      </c>
      <c r="H1059" t="s">
        <v>41</v>
      </c>
      <c r="J1059" t="s">
        <v>3300</v>
      </c>
      <c r="K1059" t="s">
        <v>41</v>
      </c>
      <c r="R1059" t="s">
        <v>84</v>
      </c>
      <c r="S1059" t="s">
        <v>89</v>
      </c>
      <c r="T1059" t="s">
        <v>3291</v>
      </c>
      <c r="U1059" t="s">
        <v>2743</v>
      </c>
      <c r="W1059" t="s">
        <v>1454</v>
      </c>
      <c r="X1059" t="s">
        <v>3062</v>
      </c>
      <c r="AA1059" t="s">
        <v>3301</v>
      </c>
    </row>
    <row r="1060" spans="1:27" x14ac:dyDescent="0.3">
      <c r="A1060">
        <v>1058</v>
      </c>
      <c r="B1060" s="10">
        <v>954</v>
      </c>
      <c r="C1060" t="s">
        <v>3302</v>
      </c>
      <c r="D1060" s="10" t="s">
        <v>45</v>
      </c>
      <c r="E1060" t="s">
        <v>3303</v>
      </c>
      <c r="F1060" t="s">
        <v>41</v>
      </c>
      <c r="H1060" t="s">
        <v>41</v>
      </c>
      <c r="K1060" t="s">
        <v>41</v>
      </c>
      <c r="R1060" t="s">
        <v>84</v>
      </c>
      <c r="S1060" t="s">
        <v>89</v>
      </c>
      <c r="T1060" t="s">
        <v>3291</v>
      </c>
      <c r="U1060" t="s">
        <v>2743</v>
      </c>
      <c r="W1060" t="s">
        <v>1097</v>
      </c>
      <c r="X1060" t="s">
        <v>3067</v>
      </c>
    </row>
    <row r="1061" spans="1:27" x14ac:dyDescent="0.3">
      <c r="A1061">
        <v>1059</v>
      </c>
      <c r="B1061" s="10">
        <v>954</v>
      </c>
      <c r="C1061" t="s">
        <v>3304</v>
      </c>
      <c r="D1061" s="10" t="s">
        <v>45</v>
      </c>
      <c r="E1061" t="s">
        <v>3305</v>
      </c>
      <c r="F1061" t="s">
        <v>41</v>
      </c>
      <c r="H1061" t="s">
        <v>41</v>
      </c>
      <c r="K1061" t="s">
        <v>41</v>
      </c>
      <c r="R1061" t="s">
        <v>84</v>
      </c>
      <c r="S1061" t="s">
        <v>89</v>
      </c>
      <c r="T1061" t="s">
        <v>3291</v>
      </c>
      <c r="U1061" t="s">
        <v>2743</v>
      </c>
      <c r="W1061" t="s">
        <v>1922</v>
      </c>
      <c r="X1061" t="s">
        <v>3072</v>
      </c>
    </row>
    <row r="1062" spans="1:27" x14ac:dyDescent="0.3">
      <c r="A1062">
        <v>1060</v>
      </c>
      <c r="B1062" s="10">
        <v>954</v>
      </c>
      <c r="C1062" t="s">
        <v>3306</v>
      </c>
      <c r="D1062" s="10" t="s">
        <v>47</v>
      </c>
      <c r="E1062" t="s">
        <v>3307</v>
      </c>
      <c r="F1062" t="s">
        <v>41</v>
      </c>
      <c r="H1062" t="s">
        <v>41</v>
      </c>
      <c r="K1062" t="s">
        <v>41</v>
      </c>
      <c r="R1062" t="s">
        <v>84</v>
      </c>
      <c r="S1062" t="s">
        <v>89</v>
      </c>
      <c r="T1062" t="s">
        <v>3291</v>
      </c>
      <c r="U1062" t="s">
        <v>2743</v>
      </c>
      <c r="W1062" t="s">
        <v>1926</v>
      </c>
      <c r="X1062" t="s">
        <v>3076</v>
      </c>
    </row>
    <row r="1063" spans="1:27" x14ac:dyDescent="0.3">
      <c r="A1063">
        <v>1061</v>
      </c>
      <c r="B1063" s="10">
        <v>954</v>
      </c>
      <c r="C1063" t="s">
        <v>3308</v>
      </c>
      <c r="D1063" s="10" t="s">
        <v>47</v>
      </c>
      <c r="E1063" t="s">
        <v>3309</v>
      </c>
      <c r="F1063" t="s">
        <v>41</v>
      </c>
      <c r="H1063" t="s">
        <v>41</v>
      </c>
      <c r="K1063" t="s">
        <v>41</v>
      </c>
      <c r="R1063" t="s">
        <v>84</v>
      </c>
      <c r="S1063" t="s">
        <v>89</v>
      </c>
      <c r="T1063" t="s">
        <v>3291</v>
      </c>
      <c r="U1063" t="s">
        <v>2743</v>
      </c>
      <c r="W1063" t="s">
        <v>2570</v>
      </c>
      <c r="X1063" t="s">
        <v>3079</v>
      </c>
    </row>
    <row r="1064" spans="1:27" x14ac:dyDescent="0.3">
      <c r="A1064">
        <v>1062</v>
      </c>
      <c r="B1064" s="10">
        <v>954</v>
      </c>
      <c r="C1064" t="s">
        <v>3310</v>
      </c>
      <c r="D1064" s="10" t="s">
        <v>45</v>
      </c>
      <c r="E1064" t="s">
        <v>3311</v>
      </c>
      <c r="F1064" t="s">
        <v>41</v>
      </c>
      <c r="H1064" t="s">
        <v>41</v>
      </c>
      <c r="K1064" t="s">
        <v>41</v>
      </c>
      <c r="R1064" t="s">
        <v>84</v>
      </c>
      <c r="S1064" t="s">
        <v>89</v>
      </c>
      <c r="T1064" t="s">
        <v>3291</v>
      </c>
      <c r="U1064" t="s">
        <v>2743</v>
      </c>
      <c r="W1064" t="s">
        <v>2576</v>
      </c>
      <c r="X1064" t="s">
        <v>2565</v>
      </c>
    </row>
    <row r="1065" spans="1:27" x14ac:dyDescent="0.3">
      <c r="A1065">
        <v>1063</v>
      </c>
      <c r="B1065" s="10">
        <v>954</v>
      </c>
      <c r="C1065" t="s">
        <v>3312</v>
      </c>
      <c r="D1065" s="10" t="s">
        <v>45</v>
      </c>
      <c r="E1065" t="s">
        <v>3313</v>
      </c>
      <c r="F1065" t="s">
        <v>41</v>
      </c>
      <c r="H1065" t="s">
        <v>41</v>
      </c>
      <c r="K1065" t="s">
        <v>41</v>
      </c>
      <c r="R1065" t="s">
        <v>84</v>
      </c>
      <c r="S1065" t="s">
        <v>89</v>
      </c>
      <c r="T1065" t="s">
        <v>3291</v>
      </c>
      <c r="U1065" t="s">
        <v>2743</v>
      </c>
      <c r="W1065" t="s">
        <v>2582</v>
      </c>
      <c r="X1065" t="s">
        <v>3087</v>
      </c>
    </row>
    <row r="1066" spans="1:27" x14ac:dyDescent="0.3">
      <c r="A1066">
        <v>1064</v>
      </c>
      <c r="B1066" s="10">
        <v>954</v>
      </c>
      <c r="C1066" t="s">
        <v>3314</v>
      </c>
      <c r="D1066" s="10" t="s">
        <v>45</v>
      </c>
      <c r="E1066" t="s">
        <v>3315</v>
      </c>
      <c r="F1066" t="s">
        <v>41</v>
      </c>
      <c r="H1066" t="s">
        <v>41</v>
      </c>
      <c r="K1066" t="s">
        <v>41</v>
      </c>
      <c r="R1066" t="s">
        <v>84</v>
      </c>
      <c r="S1066" t="s">
        <v>89</v>
      </c>
      <c r="T1066" t="s">
        <v>3291</v>
      </c>
      <c r="U1066" t="s">
        <v>2743</v>
      </c>
      <c r="W1066" t="s">
        <v>3092</v>
      </c>
      <c r="X1066" t="s">
        <v>3093</v>
      </c>
    </row>
    <row r="1067" spans="1:27" x14ac:dyDescent="0.3">
      <c r="A1067">
        <v>1065</v>
      </c>
      <c r="B1067" s="10">
        <v>954</v>
      </c>
      <c r="C1067" t="s">
        <v>3316</v>
      </c>
      <c r="D1067" s="10" t="s">
        <v>45</v>
      </c>
      <c r="E1067" t="s">
        <v>3317</v>
      </c>
      <c r="F1067" t="s">
        <v>41</v>
      </c>
      <c r="H1067" t="s">
        <v>41</v>
      </c>
      <c r="K1067" t="s">
        <v>41</v>
      </c>
      <c r="R1067" t="s">
        <v>84</v>
      </c>
      <c r="S1067" t="s">
        <v>89</v>
      </c>
      <c r="T1067" t="s">
        <v>3291</v>
      </c>
      <c r="U1067" t="s">
        <v>2743</v>
      </c>
      <c r="W1067" t="s">
        <v>3098</v>
      </c>
      <c r="X1067" t="s">
        <v>3099</v>
      </c>
    </row>
    <row r="1068" spans="1:27" x14ac:dyDescent="0.3">
      <c r="A1068">
        <v>1066</v>
      </c>
      <c r="B1068" s="10">
        <v>954</v>
      </c>
      <c r="C1068" t="s">
        <v>3318</v>
      </c>
      <c r="D1068" s="10" t="s">
        <v>45</v>
      </c>
      <c r="E1068" t="s">
        <v>2765</v>
      </c>
      <c r="F1068" t="s">
        <v>41</v>
      </c>
      <c r="H1068" t="s">
        <v>41</v>
      </c>
      <c r="K1068" t="s">
        <v>41</v>
      </c>
      <c r="R1068" t="s">
        <v>84</v>
      </c>
      <c r="S1068" t="s">
        <v>89</v>
      </c>
      <c r="T1068" t="s">
        <v>3291</v>
      </c>
      <c r="U1068" t="s">
        <v>2743</v>
      </c>
      <c r="W1068" t="s">
        <v>3103</v>
      </c>
      <c r="X1068" t="s">
        <v>2583</v>
      </c>
    </row>
    <row r="1069" spans="1:27" x14ac:dyDescent="0.3">
      <c r="A1069">
        <v>1067</v>
      </c>
      <c r="B1069" s="10">
        <v>954</v>
      </c>
      <c r="C1069" t="s">
        <v>3319</v>
      </c>
      <c r="D1069" s="10" t="s">
        <v>45</v>
      </c>
      <c r="E1069" t="s">
        <v>3320</v>
      </c>
      <c r="F1069" t="s">
        <v>41</v>
      </c>
      <c r="H1069" t="s">
        <v>41</v>
      </c>
      <c r="K1069" t="s">
        <v>41</v>
      </c>
      <c r="R1069" t="s">
        <v>84</v>
      </c>
      <c r="S1069" t="s">
        <v>89</v>
      </c>
      <c r="T1069" t="s">
        <v>3321</v>
      </c>
      <c r="U1069" t="s">
        <v>2769</v>
      </c>
      <c r="W1069" t="s">
        <v>91</v>
      </c>
      <c r="X1069" t="s">
        <v>2531</v>
      </c>
    </row>
    <row r="1070" spans="1:27" x14ac:dyDescent="0.3">
      <c r="A1070">
        <v>1068</v>
      </c>
      <c r="B1070" s="10">
        <v>954</v>
      </c>
      <c r="C1070" t="s">
        <v>3322</v>
      </c>
      <c r="D1070" s="10" t="s">
        <v>45</v>
      </c>
      <c r="E1070" t="s">
        <v>3323</v>
      </c>
      <c r="F1070" t="s">
        <v>41</v>
      </c>
      <c r="H1070" t="s">
        <v>41</v>
      </c>
      <c r="K1070" t="s">
        <v>41</v>
      </c>
      <c r="R1070" t="s">
        <v>84</v>
      </c>
      <c r="S1070" t="s">
        <v>89</v>
      </c>
      <c r="T1070" t="s">
        <v>3321</v>
      </c>
      <c r="U1070" t="s">
        <v>2769</v>
      </c>
      <c r="W1070" t="s">
        <v>113</v>
      </c>
      <c r="X1070" t="s">
        <v>2536</v>
      </c>
    </row>
    <row r="1071" spans="1:27" x14ac:dyDescent="0.3">
      <c r="A1071">
        <v>1069</v>
      </c>
      <c r="B1071" s="10">
        <v>954</v>
      </c>
      <c r="C1071" t="s">
        <v>3324</v>
      </c>
      <c r="D1071" s="10" t="s">
        <v>45</v>
      </c>
      <c r="E1071" t="s">
        <v>3325</v>
      </c>
      <c r="F1071" t="s">
        <v>41</v>
      </c>
      <c r="H1071" t="s">
        <v>41</v>
      </c>
      <c r="K1071" t="s">
        <v>41</v>
      </c>
      <c r="R1071" t="s">
        <v>84</v>
      </c>
      <c r="S1071" t="s">
        <v>89</v>
      </c>
      <c r="T1071" t="s">
        <v>3321</v>
      </c>
      <c r="U1071" t="s">
        <v>2769</v>
      </c>
      <c r="W1071" t="s">
        <v>118</v>
      </c>
      <c r="X1071" t="s">
        <v>3052</v>
      </c>
    </row>
    <row r="1072" spans="1:27" x14ac:dyDescent="0.3">
      <c r="A1072">
        <v>1070</v>
      </c>
      <c r="B1072" s="10">
        <v>954</v>
      </c>
      <c r="C1072" t="s">
        <v>3326</v>
      </c>
      <c r="D1072" s="10" t="s">
        <v>45</v>
      </c>
      <c r="E1072" t="s">
        <v>3327</v>
      </c>
      <c r="F1072" t="s">
        <v>41</v>
      </c>
      <c r="H1072" t="s">
        <v>41</v>
      </c>
      <c r="K1072" t="s">
        <v>41</v>
      </c>
      <c r="R1072" t="s">
        <v>84</v>
      </c>
      <c r="S1072" t="s">
        <v>89</v>
      </c>
      <c r="T1072" t="s">
        <v>3321</v>
      </c>
      <c r="U1072" t="s">
        <v>2769</v>
      </c>
      <c r="W1072" t="s">
        <v>1093</v>
      </c>
      <c r="X1072" t="s">
        <v>3057</v>
      </c>
    </row>
    <row r="1073" spans="1:27" x14ac:dyDescent="0.3">
      <c r="A1073">
        <v>1071</v>
      </c>
      <c r="B1073" s="10">
        <v>954</v>
      </c>
      <c r="C1073" t="s">
        <v>3328</v>
      </c>
      <c r="D1073" s="10" t="s">
        <v>45</v>
      </c>
      <c r="E1073" t="s">
        <v>3329</v>
      </c>
      <c r="F1073" t="s">
        <v>34</v>
      </c>
      <c r="H1073" t="s">
        <v>41</v>
      </c>
      <c r="J1073" t="s">
        <v>3330</v>
      </c>
      <c r="K1073" t="s">
        <v>41</v>
      </c>
      <c r="R1073" t="s">
        <v>84</v>
      </c>
      <c r="S1073" t="s">
        <v>89</v>
      </c>
      <c r="T1073" t="s">
        <v>3321</v>
      </c>
      <c r="U1073" t="s">
        <v>2769</v>
      </c>
      <c r="W1073" t="s">
        <v>1454</v>
      </c>
      <c r="X1073" t="s">
        <v>3062</v>
      </c>
      <c r="AA1073" t="s">
        <v>3331</v>
      </c>
    </row>
    <row r="1074" spans="1:27" x14ac:dyDescent="0.3">
      <c r="A1074">
        <v>1072</v>
      </c>
      <c r="B1074" s="10">
        <v>954</v>
      </c>
      <c r="C1074" t="s">
        <v>3332</v>
      </c>
      <c r="D1074" s="10" t="s">
        <v>45</v>
      </c>
      <c r="E1074" t="s">
        <v>3333</v>
      </c>
      <c r="F1074" t="s">
        <v>41</v>
      </c>
      <c r="H1074" t="s">
        <v>41</v>
      </c>
      <c r="K1074" t="s">
        <v>41</v>
      </c>
      <c r="R1074" t="s">
        <v>84</v>
      </c>
      <c r="S1074" t="s">
        <v>89</v>
      </c>
      <c r="T1074" t="s">
        <v>3321</v>
      </c>
      <c r="U1074" t="s">
        <v>2769</v>
      </c>
      <c r="W1074" t="s">
        <v>1097</v>
      </c>
      <c r="X1074" t="s">
        <v>3067</v>
      </c>
    </row>
    <row r="1075" spans="1:27" x14ac:dyDescent="0.3">
      <c r="A1075">
        <v>1073</v>
      </c>
      <c r="B1075" s="10">
        <v>954</v>
      </c>
      <c r="C1075" t="s">
        <v>3334</v>
      </c>
      <c r="D1075" s="10" t="s">
        <v>45</v>
      </c>
      <c r="E1075" t="s">
        <v>3335</v>
      </c>
      <c r="F1075" t="s">
        <v>41</v>
      </c>
      <c r="H1075" t="s">
        <v>41</v>
      </c>
      <c r="K1075" t="s">
        <v>41</v>
      </c>
      <c r="R1075" t="s">
        <v>84</v>
      </c>
      <c r="S1075" t="s">
        <v>89</v>
      </c>
      <c r="T1075" t="s">
        <v>3321</v>
      </c>
      <c r="U1075" t="s">
        <v>2769</v>
      </c>
      <c r="W1075" t="s">
        <v>1922</v>
      </c>
      <c r="X1075" t="s">
        <v>3072</v>
      </c>
    </row>
    <row r="1076" spans="1:27" x14ac:dyDescent="0.3">
      <c r="A1076">
        <v>1074</v>
      </c>
      <c r="B1076" s="10">
        <v>954</v>
      </c>
      <c r="C1076" t="s">
        <v>3336</v>
      </c>
      <c r="D1076" s="10" t="s">
        <v>47</v>
      </c>
      <c r="E1076" t="s">
        <v>3337</v>
      </c>
      <c r="F1076" t="s">
        <v>41</v>
      </c>
      <c r="H1076" t="s">
        <v>41</v>
      </c>
      <c r="K1076" t="s">
        <v>41</v>
      </c>
      <c r="R1076" t="s">
        <v>84</v>
      </c>
      <c r="S1076" t="s">
        <v>89</v>
      </c>
      <c r="T1076" t="s">
        <v>3321</v>
      </c>
      <c r="U1076" t="s">
        <v>2769</v>
      </c>
      <c r="W1076" t="s">
        <v>1926</v>
      </c>
      <c r="X1076" t="s">
        <v>3076</v>
      </c>
    </row>
    <row r="1077" spans="1:27" x14ac:dyDescent="0.3">
      <c r="A1077">
        <v>1075</v>
      </c>
      <c r="B1077" s="10">
        <v>954</v>
      </c>
      <c r="C1077" t="s">
        <v>3338</v>
      </c>
      <c r="D1077" s="10" t="s">
        <v>47</v>
      </c>
      <c r="E1077" t="s">
        <v>3339</v>
      </c>
      <c r="F1077" t="s">
        <v>41</v>
      </c>
      <c r="H1077" t="s">
        <v>41</v>
      </c>
      <c r="K1077" t="s">
        <v>41</v>
      </c>
      <c r="R1077" t="s">
        <v>84</v>
      </c>
      <c r="S1077" t="s">
        <v>89</v>
      </c>
      <c r="T1077" t="s">
        <v>3321</v>
      </c>
      <c r="U1077" t="s">
        <v>2769</v>
      </c>
      <c r="W1077" t="s">
        <v>2570</v>
      </c>
      <c r="X1077" t="s">
        <v>3079</v>
      </c>
    </row>
    <row r="1078" spans="1:27" x14ac:dyDescent="0.3">
      <c r="A1078">
        <v>1076</v>
      </c>
      <c r="B1078" s="10">
        <v>954</v>
      </c>
      <c r="C1078" t="s">
        <v>3340</v>
      </c>
      <c r="D1078" s="10" t="s">
        <v>45</v>
      </c>
      <c r="E1078" t="s">
        <v>3341</v>
      </c>
      <c r="F1078" t="s">
        <v>41</v>
      </c>
      <c r="H1078" t="s">
        <v>41</v>
      </c>
      <c r="K1078" t="s">
        <v>41</v>
      </c>
      <c r="R1078" t="s">
        <v>84</v>
      </c>
      <c r="S1078" t="s">
        <v>89</v>
      </c>
      <c r="T1078" t="s">
        <v>3321</v>
      </c>
      <c r="U1078" t="s">
        <v>2769</v>
      </c>
      <c r="W1078" t="s">
        <v>2576</v>
      </c>
      <c r="X1078" t="s">
        <v>2565</v>
      </c>
    </row>
    <row r="1079" spans="1:27" x14ac:dyDescent="0.3">
      <c r="A1079">
        <v>1077</v>
      </c>
      <c r="B1079" s="10">
        <v>954</v>
      </c>
      <c r="C1079" t="s">
        <v>3342</v>
      </c>
      <c r="D1079" s="10" t="s">
        <v>45</v>
      </c>
      <c r="E1079" t="s">
        <v>3343</v>
      </c>
      <c r="F1079" t="s">
        <v>41</v>
      </c>
      <c r="H1079" t="s">
        <v>41</v>
      </c>
      <c r="K1079" t="s">
        <v>41</v>
      </c>
      <c r="R1079" t="s">
        <v>84</v>
      </c>
      <c r="S1079" t="s">
        <v>89</v>
      </c>
      <c r="T1079" t="s">
        <v>3321</v>
      </c>
      <c r="U1079" t="s">
        <v>2769</v>
      </c>
      <c r="W1079" t="s">
        <v>2582</v>
      </c>
      <c r="X1079" t="s">
        <v>3087</v>
      </c>
    </row>
    <row r="1080" spans="1:27" x14ac:dyDescent="0.3">
      <c r="A1080">
        <v>1078</v>
      </c>
      <c r="B1080" s="10">
        <v>954</v>
      </c>
      <c r="C1080" t="s">
        <v>3344</v>
      </c>
      <c r="D1080" s="10" t="s">
        <v>45</v>
      </c>
      <c r="E1080" t="s">
        <v>3345</v>
      </c>
      <c r="F1080" t="s">
        <v>41</v>
      </c>
      <c r="H1080" t="s">
        <v>41</v>
      </c>
      <c r="K1080" t="s">
        <v>41</v>
      </c>
      <c r="R1080" t="s">
        <v>84</v>
      </c>
      <c r="S1080" t="s">
        <v>89</v>
      </c>
      <c r="T1080" t="s">
        <v>3321</v>
      </c>
      <c r="U1080" t="s">
        <v>2769</v>
      </c>
      <c r="W1080" t="s">
        <v>3092</v>
      </c>
      <c r="X1080" t="s">
        <v>3093</v>
      </c>
    </row>
    <row r="1081" spans="1:27" x14ac:dyDescent="0.3">
      <c r="A1081">
        <v>1079</v>
      </c>
      <c r="B1081" s="10">
        <v>954</v>
      </c>
      <c r="C1081" t="s">
        <v>3346</v>
      </c>
      <c r="D1081" s="10" t="s">
        <v>45</v>
      </c>
      <c r="E1081" t="s">
        <v>3347</v>
      </c>
      <c r="F1081" t="s">
        <v>41</v>
      </c>
      <c r="H1081" t="s">
        <v>41</v>
      </c>
      <c r="K1081" t="s">
        <v>41</v>
      </c>
      <c r="R1081" t="s">
        <v>84</v>
      </c>
      <c r="S1081" t="s">
        <v>89</v>
      </c>
      <c r="T1081" t="s">
        <v>3321</v>
      </c>
      <c r="U1081" t="s">
        <v>2769</v>
      </c>
      <c r="W1081" t="s">
        <v>3098</v>
      </c>
      <c r="X1081" t="s">
        <v>3099</v>
      </c>
    </row>
    <row r="1082" spans="1:27" x14ac:dyDescent="0.3">
      <c r="A1082">
        <v>1080</v>
      </c>
      <c r="B1082" s="10">
        <v>954</v>
      </c>
      <c r="C1082" t="s">
        <v>3348</v>
      </c>
      <c r="D1082" s="10" t="s">
        <v>45</v>
      </c>
      <c r="E1082" t="s">
        <v>2791</v>
      </c>
      <c r="F1082" t="s">
        <v>41</v>
      </c>
      <c r="H1082" t="s">
        <v>41</v>
      </c>
      <c r="K1082" t="s">
        <v>41</v>
      </c>
      <c r="R1082" t="s">
        <v>84</v>
      </c>
      <c r="S1082" t="s">
        <v>89</v>
      </c>
      <c r="T1082" t="s">
        <v>3321</v>
      </c>
      <c r="U1082" t="s">
        <v>2769</v>
      </c>
      <c r="W1082" t="s">
        <v>3103</v>
      </c>
      <c r="X1082" t="s">
        <v>2583</v>
      </c>
    </row>
    <row r="1083" spans="1:27" x14ac:dyDescent="0.3">
      <c r="A1083">
        <v>1081</v>
      </c>
      <c r="B1083" s="10">
        <v>954</v>
      </c>
      <c r="C1083" t="s">
        <v>3349</v>
      </c>
      <c r="D1083" s="10" t="s">
        <v>45</v>
      </c>
      <c r="E1083" t="s">
        <v>3350</v>
      </c>
      <c r="F1083" t="s">
        <v>41</v>
      </c>
      <c r="H1083" t="s">
        <v>41</v>
      </c>
      <c r="K1083" t="s">
        <v>41</v>
      </c>
      <c r="R1083" t="s">
        <v>84</v>
      </c>
      <c r="S1083" t="s">
        <v>89</v>
      </c>
      <c r="T1083" t="s">
        <v>3351</v>
      </c>
      <c r="U1083" t="s">
        <v>2795</v>
      </c>
      <c r="W1083" t="s">
        <v>91</v>
      </c>
      <c r="X1083" t="s">
        <v>2531</v>
      </c>
    </row>
    <row r="1084" spans="1:27" x14ac:dyDescent="0.3">
      <c r="A1084">
        <v>1082</v>
      </c>
      <c r="B1084" s="10">
        <v>954</v>
      </c>
      <c r="C1084" t="s">
        <v>3352</v>
      </c>
      <c r="D1084" s="10" t="s">
        <v>45</v>
      </c>
      <c r="E1084" t="s">
        <v>3353</v>
      </c>
      <c r="F1084" t="s">
        <v>41</v>
      </c>
      <c r="H1084" t="s">
        <v>41</v>
      </c>
      <c r="K1084" t="s">
        <v>41</v>
      </c>
      <c r="R1084" t="s">
        <v>84</v>
      </c>
      <c r="S1084" t="s">
        <v>89</v>
      </c>
      <c r="T1084" t="s">
        <v>3351</v>
      </c>
      <c r="U1084" t="s">
        <v>2795</v>
      </c>
      <c r="W1084" t="s">
        <v>113</v>
      </c>
      <c r="X1084" t="s">
        <v>2536</v>
      </c>
    </row>
    <row r="1085" spans="1:27" x14ac:dyDescent="0.3">
      <c r="A1085">
        <v>1083</v>
      </c>
      <c r="B1085" s="10">
        <v>954</v>
      </c>
      <c r="C1085" t="s">
        <v>3354</v>
      </c>
      <c r="D1085" s="10" t="s">
        <v>45</v>
      </c>
      <c r="E1085" t="s">
        <v>3355</v>
      </c>
      <c r="F1085" t="s">
        <v>41</v>
      </c>
      <c r="H1085" t="s">
        <v>41</v>
      </c>
      <c r="K1085" t="s">
        <v>41</v>
      </c>
      <c r="R1085" t="s">
        <v>84</v>
      </c>
      <c r="S1085" t="s">
        <v>89</v>
      </c>
      <c r="T1085" t="s">
        <v>3351</v>
      </c>
      <c r="U1085" t="s">
        <v>2795</v>
      </c>
      <c r="W1085" t="s">
        <v>118</v>
      </c>
      <c r="X1085" t="s">
        <v>3052</v>
      </c>
    </row>
    <row r="1086" spans="1:27" x14ac:dyDescent="0.3">
      <c r="A1086">
        <v>1084</v>
      </c>
      <c r="B1086" s="10">
        <v>954</v>
      </c>
      <c r="C1086" t="s">
        <v>3356</v>
      </c>
      <c r="D1086" s="10" t="s">
        <v>45</v>
      </c>
      <c r="E1086" t="s">
        <v>3357</v>
      </c>
      <c r="F1086" t="s">
        <v>41</v>
      </c>
      <c r="H1086" t="s">
        <v>41</v>
      </c>
      <c r="K1086" t="s">
        <v>41</v>
      </c>
      <c r="R1086" t="s">
        <v>84</v>
      </c>
      <c r="S1086" t="s">
        <v>89</v>
      </c>
      <c r="T1086" t="s">
        <v>3351</v>
      </c>
      <c r="U1086" t="s">
        <v>2795</v>
      </c>
      <c r="W1086" t="s">
        <v>1093</v>
      </c>
      <c r="X1086" t="s">
        <v>3057</v>
      </c>
    </row>
    <row r="1087" spans="1:27" x14ac:dyDescent="0.3">
      <c r="A1087">
        <v>1085</v>
      </c>
      <c r="B1087" s="10">
        <v>954</v>
      </c>
      <c r="C1087" t="s">
        <v>3358</v>
      </c>
      <c r="D1087" s="10" t="s">
        <v>45</v>
      </c>
      <c r="E1087" t="s">
        <v>3359</v>
      </c>
      <c r="F1087" t="s">
        <v>34</v>
      </c>
      <c r="H1087" t="s">
        <v>41</v>
      </c>
      <c r="J1087" t="s">
        <v>3360</v>
      </c>
      <c r="K1087" t="s">
        <v>41</v>
      </c>
      <c r="R1087" t="s">
        <v>84</v>
      </c>
      <c r="S1087" t="s">
        <v>89</v>
      </c>
      <c r="T1087" t="s">
        <v>3351</v>
      </c>
      <c r="U1087" t="s">
        <v>2795</v>
      </c>
      <c r="W1087" t="s">
        <v>1454</v>
      </c>
      <c r="X1087" t="s">
        <v>3062</v>
      </c>
      <c r="AA1087" t="s">
        <v>3361</v>
      </c>
    </row>
    <row r="1088" spans="1:27" x14ac:dyDescent="0.3">
      <c r="A1088">
        <v>1086</v>
      </c>
      <c r="B1088" s="10">
        <v>954</v>
      </c>
      <c r="C1088" t="s">
        <v>3362</v>
      </c>
      <c r="D1088" s="10" t="s">
        <v>45</v>
      </c>
      <c r="E1088" t="s">
        <v>3363</v>
      </c>
      <c r="F1088" t="s">
        <v>41</v>
      </c>
      <c r="H1088" t="s">
        <v>41</v>
      </c>
      <c r="K1088" t="s">
        <v>41</v>
      </c>
      <c r="R1088" t="s">
        <v>84</v>
      </c>
      <c r="S1088" t="s">
        <v>89</v>
      </c>
      <c r="T1088" t="s">
        <v>3351</v>
      </c>
      <c r="U1088" t="s">
        <v>2795</v>
      </c>
      <c r="W1088" t="s">
        <v>1097</v>
      </c>
      <c r="X1088" t="s">
        <v>3067</v>
      </c>
    </row>
    <row r="1089" spans="1:27" x14ac:dyDescent="0.3">
      <c r="A1089">
        <v>1087</v>
      </c>
      <c r="B1089" s="10">
        <v>954</v>
      </c>
      <c r="C1089" t="s">
        <v>3364</v>
      </c>
      <c r="D1089" s="10" t="s">
        <v>45</v>
      </c>
      <c r="E1089" t="s">
        <v>3365</v>
      </c>
      <c r="F1089" t="s">
        <v>41</v>
      </c>
      <c r="H1089" t="s">
        <v>41</v>
      </c>
      <c r="K1089" t="s">
        <v>41</v>
      </c>
      <c r="R1089" t="s">
        <v>84</v>
      </c>
      <c r="S1089" t="s">
        <v>89</v>
      </c>
      <c r="T1089" t="s">
        <v>3351</v>
      </c>
      <c r="U1089" t="s">
        <v>2795</v>
      </c>
      <c r="W1089" t="s">
        <v>1922</v>
      </c>
      <c r="X1089" t="s">
        <v>3072</v>
      </c>
    </row>
    <row r="1090" spans="1:27" x14ac:dyDescent="0.3">
      <c r="A1090">
        <v>1088</v>
      </c>
      <c r="B1090" s="10">
        <v>954</v>
      </c>
      <c r="C1090" t="s">
        <v>3366</v>
      </c>
      <c r="D1090" s="10" t="s">
        <v>47</v>
      </c>
      <c r="E1090" t="s">
        <v>3367</v>
      </c>
      <c r="F1090" t="s">
        <v>41</v>
      </c>
      <c r="H1090" t="s">
        <v>41</v>
      </c>
      <c r="K1090" t="s">
        <v>41</v>
      </c>
      <c r="R1090" t="s">
        <v>84</v>
      </c>
      <c r="S1090" t="s">
        <v>89</v>
      </c>
      <c r="T1090" t="s">
        <v>3351</v>
      </c>
      <c r="U1090" t="s">
        <v>2795</v>
      </c>
      <c r="W1090" t="s">
        <v>1926</v>
      </c>
      <c r="X1090" t="s">
        <v>3076</v>
      </c>
    </row>
    <row r="1091" spans="1:27" x14ac:dyDescent="0.3">
      <c r="A1091">
        <v>1089</v>
      </c>
      <c r="B1091" s="10">
        <v>954</v>
      </c>
      <c r="C1091" t="s">
        <v>3368</v>
      </c>
      <c r="D1091" s="10" t="s">
        <v>47</v>
      </c>
      <c r="E1091" t="s">
        <v>3369</v>
      </c>
      <c r="F1091" t="s">
        <v>41</v>
      </c>
      <c r="H1091" t="s">
        <v>41</v>
      </c>
      <c r="K1091" t="s">
        <v>41</v>
      </c>
      <c r="R1091" t="s">
        <v>84</v>
      </c>
      <c r="S1091" t="s">
        <v>89</v>
      </c>
      <c r="T1091" t="s">
        <v>3351</v>
      </c>
      <c r="U1091" t="s">
        <v>2795</v>
      </c>
      <c r="W1091" t="s">
        <v>2570</v>
      </c>
      <c r="X1091" t="s">
        <v>3079</v>
      </c>
    </row>
    <row r="1092" spans="1:27" x14ac:dyDescent="0.3">
      <c r="A1092">
        <v>1090</v>
      </c>
      <c r="B1092" s="10">
        <v>954</v>
      </c>
      <c r="C1092" t="s">
        <v>3370</v>
      </c>
      <c r="D1092" s="10" t="s">
        <v>45</v>
      </c>
      <c r="E1092" t="s">
        <v>3371</v>
      </c>
      <c r="F1092" t="s">
        <v>41</v>
      </c>
      <c r="H1092" t="s">
        <v>41</v>
      </c>
      <c r="K1092" t="s">
        <v>41</v>
      </c>
      <c r="R1092" t="s">
        <v>84</v>
      </c>
      <c r="S1092" t="s">
        <v>89</v>
      </c>
      <c r="T1092" t="s">
        <v>3351</v>
      </c>
      <c r="U1092" t="s">
        <v>2795</v>
      </c>
      <c r="W1092" t="s">
        <v>2576</v>
      </c>
      <c r="X1092" t="s">
        <v>2565</v>
      </c>
    </row>
    <row r="1093" spans="1:27" x14ac:dyDescent="0.3">
      <c r="A1093">
        <v>1091</v>
      </c>
      <c r="B1093" s="10">
        <v>954</v>
      </c>
      <c r="C1093" t="s">
        <v>3372</v>
      </c>
      <c r="D1093" s="10" t="s">
        <v>45</v>
      </c>
      <c r="E1093" t="s">
        <v>3373</v>
      </c>
      <c r="F1093" t="s">
        <v>41</v>
      </c>
      <c r="H1093" t="s">
        <v>41</v>
      </c>
      <c r="K1093" t="s">
        <v>41</v>
      </c>
      <c r="R1093" t="s">
        <v>84</v>
      </c>
      <c r="S1093" t="s">
        <v>89</v>
      </c>
      <c r="T1093" t="s">
        <v>3351</v>
      </c>
      <c r="U1093" t="s">
        <v>2795</v>
      </c>
      <c r="W1093" t="s">
        <v>2582</v>
      </c>
      <c r="X1093" t="s">
        <v>3087</v>
      </c>
    </row>
    <row r="1094" spans="1:27" x14ac:dyDescent="0.3">
      <c r="A1094">
        <v>1092</v>
      </c>
      <c r="B1094" s="10">
        <v>954</v>
      </c>
      <c r="C1094" t="s">
        <v>3374</v>
      </c>
      <c r="D1094" s="10" t="s">
        <v>45</v>
      </c>
      <c r="E1094" t="s">
        <v>3375</v>
      </c>
      <c r="F1094" t="s">
        <v>41</v>
      </c>
      <c r="H1094" t="s">
        <v>41</v>
      </c>
      <c r="K1094" t="s">
        <v>41</v>
      </c>
      <c r="R1094" t="s">
        <v>84</v>
      </c>
      <c r="S1094" t="s">
        <v>89</v>
      </c>
      <c r="T1094" t="s">
        <v>3351</v>
      </c>
      <c r="U1094" t="s">
        <v>2795</v>
      </c>
      <c r="W1094" t="s">
        <v>3092</v>
      </c>
      <c r="X1094" t="s">
        <v>3093</v>
      </c>
    </row>
    <row r="1095" spans="1:27" x14ac:dyDescent="0.3">
      <c r="A1095">
        <v>1093</v>
      </c>
      <c r="B1095" s="10">
        <v>954</v>
      </c>
      <c r="C1095" t="s">
        <v>3376</v>
      </c>
      <c r="D1095" s="10" t="s">
        <v>45</v>
      </c>
      <c r="E1095" t="s">
        <v>3377</v>
      </c>
      <c r="F1095" t="s">
        <v>41</v>
      </c>
      <c r="H1095" t="s">
        <v>41</v>
      </c>
      <c r="K1095" t="s">
        <v>41</v>
      </c>
      <c r="R1095" t="s">
        <v>84</v>
      </c>
      <c r="S1095" t="s">
        <v>89</v>
      </c>
      <c r="T1095" t="s">
        <v>3351</v>
      </c>
      <c r="U1095" t="s">
        <v>2795</v>
      </c>
      <c r="W1095" t="s">
        <v>3098</v>
      </c>
      <c r="X1095" t="s">
        <v>3099</v>
      </c>
    </row>
    <row r="1096" spans="1:27" x14ac:dyDescent="0.3">
      <c r="A1096">
        <v>1094</v>
      </c>
      <c r="B1096" s="10">
        <v>954</v>
      </c>
      <c r="C1096" t="s">
        <v>3378</v>
      </c>
      <c r="D1096" s="10" t="s">
        <v>45</v>
      </c>
      <c r="E1096" t="s">
        <v>2817</v>
      </c>
      <c r="F1096" t="s">
        <v>41</v>
      </c>
      <c r="H1096" t="s">
        <v>41</v>
      </c>
      <c r="K1096" t="s">
        <v>41</v>
      </c>
      <c r="R1096" t="s">
        <v>84</v>
      </c>
      <c r="S1096" t="s">
        <v>89</v>
      </c>
      <c r="T1096" t="s">
        <v>3351</v>
      </c>
      <c r="U1096" t="s">
        <v>2795</v>
      </c>
      <c r="W1096" t="s">
        <v>3103</v>
      </c>
      <c r="X1096" t="s">
        <v>2583</v>
      </c>
    </row>
    <row r="1097" spans="1:27" x14ac:dyDescent="0.3">
      <c r="A1097">
        <v>1095</v>
      </c>
      <c r="B1097" s="10">
        <v>954</v>
      </c>
      <c r="C1097" t="s">
        <v>3379</v>
      </c>
      <c r="D1097" s="10" t="s">
        <v>45</v>
      </c>
      <c r="E1097" t="s">
        <v>3380</v>
      </c>
      <c r="F1097" t="s">
        <v>41</v>
      </c>
      <c r="H1097" t="s">
        <v>41</v>
      </c>
      <c r="K1097" t="s">
        <v>41</v>
      </c>
      <c r="R1097" t="s">
        <v>84</v>
      </c>
      <c r="S1097" t="s">
        <v>89</v>
      </c>
      <c r="T1097" t="s">
        <v>3381</v>
      </c>
      <c r="U1097" t="s">
        <v>926</v>
      </c>
      <c r="W1097" t="s">
        <v>91</v>
      </c>
      <c r="X1097" t="s">
        <v>2531</v>
      </c>
    </row>
    <row r="1098" spans="1:27" x14ac:dyDescent="0.3">
      <c r="A1098">
        <v>1096</v>
      </c>
      <c r="B1098" s="10">
        <v>954</v>
      </c>
      <c r="C1098" t="s">
        <v>3382</v>
      </c>
      <c r="D1098" s="10" t="s">
        <v>45</v>
      </c>
      <c r="E1098" t="s">
        <v>3383</v>
      </c>
      <c r="F1098" t="s">
        <v>41</v>
      </c>
      <c r="H1098" t="s">
        <v>41</v>
      </c>
      <c r="K1098" t="s">
        <v>41</v>
      </c>
      <c r="R1098" t="s">
        <v>84</v>
      </c>
      <c r="S1098" t="s">
        <v>89</v>
      </c>
      <c r="T1098" t="s">
        <v>3381</v>
      </c>
      <c r="U1098" t="s">
        <v>926</v>
      </c>
      <c r="W1098" t="s">
        <v>113</v>
      </c>
      <c r="X1098" t="s">
        <v>2536</v>
      </c>
    </row>
    <row r="1099" spans="1:27" x14ac:dyDescent="0.3">
      <c r="A1099">
        <v>1097</v>
      </c>
      <c r="B1099" s="10">
        <v>954</v>
      </c>
      <c r="C1099" t="s">
        <v>3384</v>
      </c>
      <c r="D1099" s="10" t="s">
        <v>45</v>
      </c>
      <c r="E1099" t="s">
        <v>3385</v>
      </c>
      <c r="F1099" t="s">
        <v>41</v>
      </c>
      <c r="H1099" t="s">
        <v>41</v>
      </c>
      <c r="K1099" t="s">
        <v>41</v>
      </c>
      <c r="R1099" t="s">
        <v>84</v>
      </c>
      <c r="S1099" t="s">
        <v>89</v>
      </c>
      <c r="T1099" t="s">
        <v>3381</v>
      </c>
      <c r="U1099" t="s">
        <v>926</v>
      </c>
      <c r="W1099" t="s">
        <v>118</v>
      </c>
      <c r="X1099" t="s">
        <v>3052</v>
      </c>
    </row>
    <row r="1100" spans="1:27" x14ac:dyDescent="0.3">
      <c r="A1100">
        <v>1098</v>
      </c>
      <c r="B1100" s="10">
        <v>954</v>
      </c>
      <c r="C1100" t="s">
        <v>3386</v>
      </c>
      <c r="D1100" s="10" t="s">
        <v>45</v>
      </c>
      <c r="E1100" t="s">
        <v>3387</v>
      </c>
      <c r="F1100" t="s">
        <v>41</v>
      </c>
      <c r="H1100" t="s">
        <v>41</v>
      </c>
      <c r="K1100" t="s">
        <v>41</v>
      </c>
      <c r="R1100" t="s">
        <v>84</v>
      </c>
      <c r="S1100" t="s">
        <v>89</v>
      </c>
      <c r="T1100" t="s">
        <v>3381</v>
      </c>
      <c r="U1100" t="s">
        <v>926</v>
      </c>
      <c r="W1100" t="s">
        <v>1093</v>
      </c>
      <c r="X1100" t="s">
        <v>3057</v>
      </c>
    </row>
    <row r="1101" spans="1:27" x14ac:dyDescent="0.3">
      <c r="A1101">
        <v>1099</v>
      </c>
      <c r="B1101" s="10">
        <v>954</v>
      </c>
      <c r="C1101" t="s">
        <v>3388</v>
      </c>
      <c r="D1101" s="10" t="s">
        <v>45</v>
      </c>
      <c r="E1101" t="s">
        <v>3389</v>
      </c>
      <c r="F1101" t="s">
        <v>34</v>
      </c>
      <c r="H1101" t="s">
        <v>41</v>
      </c>
      <c r="J1101" t="s">
        <v>3390</v>
      </c>
      <c r="K1101" t="s">
        <v>41</v>
      </c>
      <c r="R1101" t="s">
        <v>84</v>
      </c>
      <c r="S1101" t="s">
        <v>89</v>
      </c>
      <c r="T1101" t="s">
        <v>3381</v>
      </c>
      <c r="U1101" t="s">
        <v>926</v>
      </c>
      <c r="W1101" t="s">
        <v>1454</v>
      </c>
      <c r="X1101" t="s">
        <v>3062</v>
      </c>
      <c r="AA1101" t="s">
        <v>3391</v>
      </c>
    </row>
    <row r="1102" spans="1:27" x14ac:dyDescent="0.3">
      <c r="A1102">
        <v>1100</v>
      </c>
      <c r="B1102" s="10">
        <v>954</v>
      </c>
      <c r="C1102" t="s">
        <v>3392</v>
      </c>
      <c r="D1102" s="10" t="s">
        <v>45</v>
      </c>
      <c r="E1102" t="s">
        <v>3393</v>
      </c>
      <c r="F1102" t="s">
        <v>41</v>
      </c>
      <c r="H1102" t="s">
        <v>41</v>
      </c>
      <c r="K1102" t="s">
        <v>41</v>
      </c>
      <c r="R1102" t="s">
        <v>84</v>
      </c>
      <c r="S1102" t="s">
        <v>89</v>
      </c>
      <c r="T1102" t="s">
        <v>3381</v>
      </c>
      <c r="U1102" t="s">
        <v>926</v>
      </c>
      <c r="W1102" t="s">
        <v>1097</v>
      </c>
      <c r="X1102" t="s">
        <v>3067</v>
      </c>
    </row>
    <row r="1103" spans="1:27" x14ac:dyDescent="0.3">
      <c r="A1103">
        <v>1101</v>
      </c>
      <c r="B1103" s="10">
        <v>954</v>
      </c>
      <c r="C1103" t="s">
        <v>3394</v>
      </c>
      <c r="D1103" s="10" t="s">
        <v>45</v>
      </c>
      <c r="E1103" t="s">
        <v>3395</v>
      </c>
      <c r="F1103" t="s">
        <v>41</v>
      </c>
      <c r="H1103" t="s">
        <v>41</v>
      </c>
      <c r="K1103" t="s">
        <v>41</v>
      </c>
      <c r="R1103" t="s">
        <v>84</v>
      </c>
      <c r="S1103" t="s">
        <v>89</v>
      </c>
      <c r="T1103" t="s">
        <v>3381</v>
      </c>
      <c r="U1103" t="s">
        <v>926</v>
      </c>
      <c r="W1103" t="s">
        <v>1922</v>
      </c>
      <c r="X1103" t="s">
        <v>3072</v>
      </c>
    </row>
    <row r="1104" spans="1:27" x14ac:dyDescent="0.3">
      <c r="A1104">
        <v>1102</v>
      </c>
      <c r="B1104" s="10">
        <v>954</v>
      </c>
      <c r="C1104" t="s">
        <v>3396</v>
      </c>
      <c r="D1104" s="10" t="s">
        <v>47</v>
      </c>
      <c r="E1104" t="s">
        <v>3397</v>
      </c>
      <c r="F1104" t="s">
        <v>41</v>
      </c>
      <c r="H1104" t="s">
        <v>41</v>
      </c>
      <c r="K1104" t="s">
        <v>41</v>
      </c>
      <c r="R1104" t="s">
        <v>84</v>
      </c>
      <c r="S1104" t="s">
        <v>89</v>
      </c>
      <c r="T1104" t="s">
        <v>3381</v>
      </c>
      <c r="U1104" t="s">
        <v>926</v>
      </c>
      <c r="W1104" t="s">
        <v>1926</v>
      </c>
      <c r="X1104" t="s">
        <v>3076</v>
      </c>
    </row>
    <row r="1105" spans="1:27" x14ac:dyDescent="0.3">
      <c r="A1105">
        <v>1103</v>
      </c>
      <c r="B1105" s="10">
        <v>954</v>
      </c>
      <c r="C1105" t="s">
        <v>3398</v>
      </c>
      <c r="D1105" s="10" t="s">
        <v>47</v>
      </c>
      <c r="E1105" t="s">
        <v>3399</v>
      </c>
      <c r="F1105" t="s">
        <v>41</v>
      </c>
      <c r="H1105" t="s">
        <v>41</v>
      </c>
      <c r="K1105" t="s">
        <v>41</v>
      </c>
      <c r="R1105" t="s">
        <v>84</v>
      </c>
      <c r="S1105" t="s">
        <v>89</v>
      </c>
      <c r="T1105" t="s">
        <v>3381</v>
      </c>
      <c r="U1105" t="s">
        <v>926</v>
      </c>
      <c r="W1105" t="s">
        <v>2570</v>
      </c>
      <c r="X1105" t="s">
        <v>3079</v>
      </c>
    </row>
    <row r="1106" spans="1:27" x14ac:dyDescent="0.3">
      <c r="A1106">
        <v>1104</v>
      </c>
      <c r="B1106" s="10">
        <v>954</v>
      </c>
      <c r="C1106" t="s">
        <v>3400</v>
      </c>
      <c r="D1106" s="10" t="s">
        <v>45</v>
      </c>
      <c r="E1106" t="s">
        <v>3401</v>
      </c>
      <c r="F1106" t="s">
        <v>41</v>
      </c>
      <c r="H1106" t="s">
        <v>41</v>
      </c>
      <c r="K1106" t="s">
        <v>41</v>
      </c>
      <c r="R1106" t="s">
        <v>84</v>
      </c>
      <c r="S1106" t="s">
        <v>89</v>
      </c>
      <c r="T1106" t="s">
        <v>3381</v>
      </c>
      <c r="U1106" t="s">
        <v>926</v>
      </c>
      <c r="W1106" t="s">
        <v>2576</v>
      </c>
      <c r="X1106" t="s">
        <v>2565</v>
      </c>
    </row>
    <row r="1107" spans="1:27" x14ac:dyDescent="0.3">
      <c r="A1107">
        <v>1105</v>
      </c>
      <c r="B1107" s="10">
        <v>954</v>
      </c>
      <c r="C1107" t="s">
        <v>3402</v>
      </c>
      <c r="D1107" s="10" t="s">
        <v>45</v>
      </c>
      <c r="E1107" t="s">
        <v>3403</v>
      </c>
      <c r="F1107" t="s">
        <v>41</v>
      </c>
      <c r="H1107" t="s">
        <v>41</v>
      </c>
      <c r="K1107" t="s">
        <v>41</v>
      </c>
      <c r="R1107" t="s">
        <v>84</v>
      </c>
      <c r="S1107" t="s">
        <v>89</v>
      </c>
      <c r="T1107" t="s">
        <v>3381</v>
      </c>
      <c r="U1107" t="s">
        <v>926</v>
      </c>
      <c r="W1107" t="s">
        <v>2582</v>
      </c>
      <c r="X1107" t="s">
        <v>3087</v>
      </c>
    </row>
    <row r="1108" spans="1:27" x14ac:dyDescent="0.3">
      <c r="A1108">
        <v>1106</v>
      </c>
      <c r="B1108" s="10">
        <v>954</v>
      </c>
      <c r="C1108" t="s">
        <v>3404</v>
      </c>
      <c r="D1108" s="10" t="s">
        <v>45</v>
      </c>
      <c r="E1108" t="s">
        <v>3405</v>
      </c>
      <c r="F1108" t="s">
        <v>41</v>
      </c>
      <c r="H1108" t="s">
        <v>41</v>
      </c>
      <c r="K1108" t="s">
        <v>41</v>
      </c>
      <c r="R1108" t="s">
        <v>84</v>
      </c>
      <c r="S1108" t="s">
        <v>89</v>
      </c>
      <c r="T1108" t="s">
        <v>3381</v>
      </c>
      <c r="U1108" t="s">
        <v>926</v>
      </c>
      <c r="W1108" t="s">
        <v>3092</v>
      </c>
      <c r="X1108" t="s">
        <v>3093</v>
      </c>
    </row>
    <row r="1109" spans="1:27" x14ac:dyDescent="0.3">
      <c r="A1109">
        <v>1107</v>
      </c>
      <c r="B1109" s="10">
        <v>954</v>
      </c>
      <c r="C1109" t="s">
        <v>3406</v>
      </c>
      <c r="D1109" s="10" t="s">
        <v>45</v>
      </c>
      <c r="E1109" t="s">
        <v>3407</v>
      </c>
      <c r="F1109" t="s">
        <v>41</v>
      </c>
      <c r="H1109" t="s">
        <v>41</v>
      </c>
      <c r="K1109" t="s">
        <v>41</v>
      </c>
      <c r="R1109" t="s">
        <v>84</v>
      </c>
      <c r="S1109" t="s">
        <v>89</v>
      </c>
      <c r="T1109" t="s">
        <v>3381</v>
      </c>
      <c r="U1109" t="s">
        <v>926</v>
      </c>
      <c r="W1109" t="s">
        <v>3098</v>
      </c>
      <c r="X1109" t="s">
        <v>3099</v>
      </c>
    </row>
    <row r="1110" spans="1:27" x14ac:dyDescent="0.3">
      <c r="A1110">
        <v>1108</v>
      </c>
      <c r="B1110" s="10">
        <v>954</v>
      </c>
      <c r="C1110" t="s">
        <v>3408</v>
      </c>
      <c r="D1110" s="10" t="s">
        <v>45</v>
      </c>
      <c r="E1110" t="s">
        <v>2842</v>
      </c>
      <c r="F1110" t="s">
        <v>41</v>
      </c>
      <c r="H1110" t="s">
        <v>41</v>
      </c>
      <c r="K1110" t="s">
        <v>41</v>
      </c>
      <c r="R1110" t="s">
        <v>84</v>
      </c>
      <c r="S1110" t="s">
        <v>89</v>
      </c>
      <c r="T1110" t="s">
        <v>3381</v>
      </c>
      <c r="U1110" t="s">
        <v>926</v>
      </c>
      <c r="W1110" t="s">
        <v>3103</v>
      </c>
      <c r="X1110" t="s">
        <v>2583</v>
      </c>
    </row>
    <row r="1111" spans="1:27" x14ac:dyDescent="0.3">
      <c r="A1111">
        <v>1109</v>
      </c>
      <c r="B1111" s="10">
        <v>954</v>
      </c>
      <c r="C1111" t="s">
        <v>3409</v>
      </c>
      <c r="D1111" s="10" t="s">
        <v>45</v>
      </c>
      <c r="E1111" t="s">
        <v>3410</v>
      </c>
      <c r="F1111" t="s">
        <v>34</v>
      </c>
      <c r="H1111" t="s">
        <v>41</v>
      </c>
      <c r="J1111" t="s">
        <v>3411</v>
      </c>
      <c r="K1111" t="s">
        <v>41</v>
      </c>
      <c r="R1111" t="s">
        <v>84</v>
      </c>
      <c r="S1111" t="s">
        <v>89</v>
      </c>
      <c r="T1111" t="s">
        <v>3412</v>
      </c>
      <c r="U1111" t="s">
        <v>2847</v>
      </c>
      <c r="W1111" t="s">
        <v>91</v>
      </c>
      <c r="X1111" t="s">
        <v>2531</v>
      </c>
      <c r="AA1111" t="s">
        <v>3413</v>
      </c>
    </row>
    <row r="1112" spans="1:27" x14ac:dyDescent="0.3">
      <c r="A1112">
        <v>1110</v>
      </c>
      <c r="B1112" s="10">
        <v>954</v>
      </c>
      <c r="C1112" t="s">
        <v>3414</v>
      </c>
      <c r="D1112" s="10" t="s">
        <v>45</v>
      </c>
      <c r="E1112" t="s">
        <v>3415</v>
      </c>
      <c r="F1112" t="s">
        <v>34</v>
      </c>
      <c r="H1112" t="s">
        <v>41</v>
      </c>
      <c r="J1112" t="s">
        <v>3416</v>
      </c>
      <c r="K1112" t="s">
        <v>41</v>
      </c>
      <c r="R1112" t="s">
        <v>84</v>
      </c>
      <c r="S1112" t="s">
        <v>89</v>
      </c>
      <c r="T1112" t="s">
        <v>3412</v>
      </c>
      <c r="U1112" t="s">
        <v>2847</v>
      </c>
      <c r="W1112" t="s">
        <v>113</v>
      </c>
      <c r="X1112" t="s">
        <v>2536</v>
      </c>
      <c r="AA1112" t="s">
        <v>3417</v>
      </c>
    </row>
    <row r="1113" spans="1:27" x14ac:dyDescent="0.3">
      <c r="A1113">
        <v>1111</v>
      </c>
      <c r="B1113" s="10">
        <v>954</v>
      </c>
      <c r="C1113" t="s">
        <v>3418</v>
      </c>
      <c r="D1113" s="10" t="s">
        <v>45</v>
      </c>
      <c r="E1113" t="s">
        <v>3419</v>
      </c>
      <c r="F1113" t="s">
        <v>34</v>
      </c>
      <c r="H1113" t="s">
        <v>41</v>
      </c>
      <c r="J1113" t="s">
        <v>3420</v>
      </c>
      <c r="K1113" t="s">
        <v>41</v>
      </c>
      <c r="R1113" t="s">
        <v>84</v>
      </c>
      <c r="S1113" t="s">
        <v>89</v>
      </c>
      <c r="T1113" t="s">
        <v>3412</v>
      </c>
      <c r="U1113" t="s">
        <v>2847</v>
      </c>
      <c r="W1113" t="s">
        <v>1454</v>
      </c>
      <c r="X1113" t="s">
        <v>3062</v>
      </c>
      <c r="AA1113" t="s">
        <v>3421</v>
      </c>
    </row>
    <row r="1114" spans="1:27" x14ac:dyDescent="0.3">
      <c r="A1114">
        <v>1112</v>
      </c>
      <c r="B1114" s="10">
        <v>954</v>
      </c>
      <c r="C1114" t="s">
        <v>3422</v>
      </c>
      <c r="D1114" s="10" t="s">
        <v>45</v>
      </c>
      <c r="E1114" t="s">
        <v>3423</v>
      </c>
      <c r="F1114" t="s">
        <v>34</v>
      </c>
      <c r="H1114" t="s">
        <v>41</v>
      </c>
      <c r="J1114" t="s">
        <v>3424</v>
      </c>
      <c r="K1114" t="s">
        <v>41</v>
      </c>
      <c r="R1114" t="s">
        <v>84</v>
      </c>
      <c r="S1114" t="s">
        <v>89</v>
      </c>
      <c r="T1114" t="s">
        <v>3412</v>
      </c>
      <c r="U1114" t="s">
        <v>2847</v>
      </c>
      <c r="W1114" t="s">
        <v>1097</v>
      </c>
      <c r="X1114" t="s">
        <v>3067</v>
      </c>
      <c r="AA1114" t="s">
        <v>3425</v>
      </c>
    </row>
    <row r="1115" spans="1:27" x14ac:dyDescent="0.3">
      <c r="A1115">
        <v>1113</v>
      </c>
      <c r="B1115" s="10">
        <v>954</v>
      </c>
      <c r="C1115" t="s">
        <v>3426</v>
      </c>
      <c r="D1115" s="10" t="s">
        <v>45</v>
      </c>
      <c r="E1115" t="s">
        <v>3427</v>
      </c>
      <c r="F1115" t="s">
        <v>34</v>
      </c>
      <c r="H1115" t="s">
        <v>41</v>
      </c>
      <c r="J1115" t="s">
        <v>3428</v>
      </c>
      <c r="K1115" t="s">
        <v>41</v>
      </c>
      <c r="R1115" t="s">
        <v>84</v>
      </c>
      <c r="S1115" t="s">
        <v>89</v>
      </c>
      <c r="T1115" t="s">
        <v>3412</v>
      </c>
      <c r="U1115" t="s">
        <v>2847</v>
      </c>
      <c r="W1115" t="s">
        <v>1922</v>
      </c>
      <c r="X1115" t="s">
        <v>3072</v>
      </c>
      <c r="AA1115" t="s">
        <v>3429</v>
      </c>
    </row>
    <row r="1116" spans="1:27" x14ac:dyDescent="0.3">
      <c r="A1116">
        <v>1114</v>
      </c>
      <c r="B1116" s="10">
        <v>954</v>
      </c>
      <c r="C1116" t="s">
        <v>3430</v>
      </c>
      <c r="D1116" s="10" t="s">
        <v>47</v>
      </c>
      <c r="E1116" t="s">
        <v>3431</v>
      </c>
      <c r="F1116" t="s">
        <v>41</v>
      </c>
      <c r="H1116" t="s">
        <v>41</v>
      </c>
      <c r="K1116" t="s">
        <v>41</v>
      </c>
      <c r="R1116" t="s">
        <v>84</v>
      </c>
      <c r="S1116" t="s">
        <v>89</v>
      </c>
      <c r="T1116" t="s">
        <v>3412</v>
      </c>
      <c r="U1116" t="s">
        <v>2847</v>
      </c>
      <c r="W1116" t="s">
        <v>1926</v>
      </c>
      <c r="X1116" t="s">
        <v>3076</v>
      </c>
    </row>
    <row r="1117" spans="1:27" x14ac:dyDescent="0.3">
      <c r="A1117">
        <v>1115</v>
      </c>
      <c r="B1117" s="10">
        <v>954</v>
      </c>
      <c r="C1117" t="s">
        <v>3432</v>
      </c>
      <c r="D1117" s="10" t="s">
        <v>47</v>
      </c>
      <c r="E1117" t="s">
        <v>3433</v>
      </c>
      <c r="F1117" t="s">
        <v>41</v>
      </c>
      <c r="H1117" t="s">
        <v>41</v>
      </c>
      <c r="K1117" t="s">
        <v>41</v>
      </c>
      <c r="R1117" t="s">
        <v>84</v>
      </c>
      <c r="S1117" t="s">
        <v>89</v>
      </c>
      <c r="T1117" t="s">
        <v>3412</v>
      </c>
      <c r="U1117" t="s">
        <v>2847</v>
      </c>
      <c r="W1117" t="s">
        <v>2570</v>
      </c>
      <c r="X1117" t="s">
        <v>3079</v>
      </c>
    </row>
    <row r="1118" spans="1:27" x14ac:dyDescent="0.3">
      <c r="A1118">
        <v>1116</v>
      </c>
      <c r="B1118" s="10">
        <v>954</v>
      </c>
      <c r="C1118" t="s">
        <v>3434</v>
      </c>
      <c r="D1118" s="10" t="s">
        <v>45</v>
      </c>
      <c r="E1118" t="s">
        <v>3435</v>
      </c>
      <c r="F1118" t="s">
        <v>34</v>
      </c>
      <c r="H1118" t="s">
        <v>41</v>
      </c>
      <c r="J1118" t="s">
        <v>3436</v>
      </c>
      <c r="K1118" t="s">
        <v>41</v>
      </c>
      <c r="R1118" t="s">
        <v>84</v>
      </c>
      <c r="S1118" t="s">
        <v>89</v>
      </c>
      <c r="T1118" t="s">
        <v>3412</v>
      </c>
      <c r="U1118" t="s">
        <v>2847</v>
      </c>
      <c r="W1118" t="s">
        <v>2576</v>
      </c>
      <c r="X1118" t="s">
        <v>2565</v>
      </c>
      <c r="AA1118" t="s">
        <v>3437</v>
      </c>
    </row>
    <row r="1119" spans="1:27" x14ac:dyDescent="0.3">
      <c r="A1119">
        <v>1117</v>
      </c>
      <c r="B1119" s="10">
        <v>954</v>
      </c>
      <c r="C1119" t="s">
        <v>3438</v>
      </c>
      <c r="D1119" s="10" t="s">
        <v>45</v>
      </c>
      <c r="E1119" t="s">
        <v>3439</v>
      </c>
      <c r="F1119" t="s">
        <v>34</v>
      </c>
      <c r="H1119" t="s">
        <v>41</v>
      </c>
      <c r="J1119" t="s">
        <v>3440</v>
      </c>
      <c r="K1119" t="s">
        <v>41</v>
      </c>
      <c r="R1119" t="s">
        <v>84</v>
      </c>
      <c r="S1119" t="s">
        <v>89</v>
      </c>
      <c r="T1119" t="s">
        <v>3412</v>
      </c>
      <c r="U1119" t="s">
        <v>2847</v>
      </c>
      <c r="W1119" t="s">
        <v>2582</v>
      </c>
      <c r="X1119" t="s">
        <v>3087</v>
      </c>
      <c r="AA1119" t="s">
        <v>3441</v>
      </c>
    </row>
    <row r="1120" spans="1:27" x14ac:dyDescent="0.3">
      <c r="A1120">
        <v>1118</v>
      </c>
      <c r="B1120" s="10">
        <v>954</v>
      </c>
      <c r="C1120" t="s">
        <v>3442</v>
      </c>
      <c r="D1120" s="10" t="s">
        <v>45</v>
      </c>
      <c r="E1120" t="s">
        <v>3443</v>
      </c>
      <c r="F1120" t="s">
        <v>34</v>
      </c>
      <c r="H1120" t="s">
        <v>41</v>
      </c>
      <c r="J1120" t="s">
        <v>3444</v>
      </c>
      <c r="K1120" t="s">
        <v>41</v>
      </c>
      <c r="R1120" t="s">
        <v>84</v>
      </c>
      <c r="S1120" t="s">
        <v>89</v>
      </c>
      <c r="T1120" t="s">
        <v>3412</v>
      </c>
      <c r="U1120" t="s">
        <v>2847</v>
      </c>
      <c r="W1120" t="s">
        <v>3092</v>
      </c>
      <c r="X1120" t="s">
        <v>3093</v>
      </c>
      <c r="AA1120" t="s">
        <v>3445</v>
      </c>
    </row>
    <row r="1121" spans="1:27" x14ac:dyDescent="0.3">
      <c r="A1121">
        <v>1119</v>
      </c>
      <c r="B1121" s="10">
        <v>954</v>
      </c>
      <c r="C1121" t="s">
        <v>3446</v>
      </c>
      <c r="D1121" s="10" t="s">
        <v>45</v>
      </c>
      <c r="E1121" t="s">
        <v>3447</v>
      </c>
      <c r="F1121" t="s">
        <v>34</v>
      </c>
      <c r="H1121" t="s">
        <v>41</v>
      </c>
      <c r="J1121" t="s">
        <v>3448</v>
      </c>
      <c r="K1121" t="s">
        <v>41</v>
      </c>
      <c r="R1121" t="s">
        <v>84</v>
      </c>
      <c r="S1121" t="s">
        <v>89</v>
      </c>
      <c r="T1121" t="s">
        <v>3412</v>
      </c>
      <c r="U1121" t="s">
        <v>2847</v>
      </c>
      <c r="W1121" t="s">
        <v>3098</v>
      </c>
      <c r="X1121" t="s">
        <v>3099</v>
      </c>
      <c r="AA1121" t="s">
        <v>3449</v>
      </c>
    </row>
    <row r="1122" spans="1:27" x14ac:dyDescent="0.3">
      <c r="A1122">
        <v>1120</v>
      </c>
      <c r="B1122" s="10">
        <v>954</v>
      </c>
      <c r="C1122" t="s">
        <v>3450</v>
      </c>
      <c r="D1122" s="10" t="s">
        <v>45</v>
      </c>
      <c r="E1122" t="s">
        <v>2878</v>
      </c>
      <c r="F1122" t="s">
        <v>34</v>
      </c>
      <c r="H1122" t="s">
        <v>41</v>
      </c>
      <c r="J1122" t="s">
        <v>3451</v>
      </c>
      <c r="K1122" t="s">
        <v>41</v>
      </c>
      <c r="R1122" t="s">
        <v>84</v>
      </c>
      <c r="S1122" t="s">
        <v>89</v>
      </c>
      <c r="T1122" t="s">
        <v>3412</v>
      </c>
      <c r="U1122" t="s">
        <v>2847</v>
      </c>
      <c r="W1122" t="s">
        <v>3103</v>
      </c>
      <c r="X1122" t="s">
        <v>2583</v>
      </c>
      <c r="AA1122" t="s">
        <v>3452</v>
      </c>
    </row>
    <row r="1123" spans="1:27" x14ac:dyDescent="0.3">
      <c r="A1123">
        <v>1121</v>
      </c>
      <c r="B1123" s="10">
        <v>954</v>
      </c>
      <c r="C1123" t="s">
        <v>3453</v>
      </c>
      <c r="D1123" s="10" t="s">
        <v>45</v>
      </c>
      <c r="E1123" t="s">
        <v>3454</v>
      </c>
      <c r="F1123" t="s">
        <v>41</v>
      </c>
      <c r="H1123" t="s">
        <v>41</v>
      </c>
      <c r="K1123" t="s">
        <v>41</v>
      </c>
      <c r="R1123" t="s">
        <v>84</v>
      </c>
      <c r="S1123" t="s">
        <v>89</v>
      </c>
      <c r="T1123" t="s">
        <v>3455</v>
      </c>
      <c r="U1123" t="s">
        <v>2884</v>
      </c>
      <c r="W1123" t="s">
        <v>91</v>
      </c>
      <c r="X1123" t="s">
        <v>2531</v>
      </c>
    </row>
    <row r="1124" spans="1:27" x14ac:dyDescent="0.3">
      <c r="A1124">
        <v>1122</v>
      </c>
      <c r="B1124" s="10">
        <v>954</v>
      </c>
      <c r="C1124" t="s">
        <v>3456</v>
      </c>
      <c r="D1124" s="10" t="s">
        <v>45</v>
      </c>
      <c r="E1124" t="s">
        <v>3457</v>
      </c>
      <c r="F1124" t="s">
        <v>41</v>
      </c>
      <c r="H1124" t="s">
        <v>41</v>
      </c>
      <c r="K1124" t="s">
        <v>41</v>
      </c>
      <c r="R1124" t="s">
        <v>84</v>
      </c>
      <c r="S1124" t="s">
        <v>89</v>
      </c>
      <c r="T1124" t="s">
        <v>3455</v>
      </c>
      <c r="U1124" t="s">
        <v>2884</v>
      </c>
      <c r="W1124" t="s">
        <v>113</v>
      </c>
      <c r="X1124" t="s">
        <v>2536</v>
      </c>
    </row>
    <row r="1125" spans="1:27" x14ac:dyDescent="0.3">
      <c r="A1125">
        <v>1123</v>
      </c>
      <c r="B1125" s="10">
        <v>954</v>
      </c>
      <c r="C1125" t="s">
        <v>3458</v>
      </c>
      <c r="D1125" s="10" t="s">
        <v>45</v>
      </c>
      <c r="E1125" t="s">
        <v>3459</v>
      </c>
      <c r="F1125" t="s">
        <v>34</v>
      </c>
      <c r="H1125" t="s">
        <v>41</v>
      </c>
      <c r="J1125" t="s">
        <v>3460</v>
      </c>
      <c r="K1125" t="s">
        <v>41</v>
      </c>
      <c r="R1125" t="s">
        <v>84</v>
      </c>
      <c r="S1125" t="s">
        <v>89</v>
      </c>
      <c r="T1125" t="s">
        <v>3455</v>
      </c>
      <c r="U1125" t="s">
        <v>2884</v>
      </c>
      <c r="W1125" t="s">
        <v>1454</v>
      </c>
      <c r="X1125" t="s">
        <v>3062</v>
      </c>
      <c r="AA1125" t="s">
        <v>3461</v>
      </c>
    </row>
    <row r="1126" spans="1:27" x14ac:dyDescent="0.3">
      <c r="A1126">
        <v>1124</v>
      </c>
      <c r="B1126" s="10">
        <v>954</v>
      </c>
      <c r="C1126" t="s">
        <v>3462</v>
      </c>
      <c r="D1126" s="10" t="s">
        <v>45</v>
      </c>
      <c r="E1126" t="s">
        <v>3463</v>
      </c>
      <c r="F1126" t="s">
        <v>41</v>
      </c>
      <c r="H1126" t="s">
        <v>41</v>
      </c>
      <c r="K1126" t="s">
        <v>41</v>
      </c>
      <c r="R1126" t="s">
        <v>84</v>
      </c>
      <c r="S1126" t="s">
        <v>89</v>
      </c>
      <c r="T1126" t="s">
        <v>3455</v>
      </c>
      <c r="U1126" t="s">
        <v>2884</v>
      </c>
      <c r="W1126" t="s">
        <v>1097</v>
      </c>
      <c r="X1126" t="s">
        <v>3067</v>
      </c>
    </row>
    <row r="1127" spans="1:27" x14ac:dyDescent="0.3">
      <c r="A1127">
        <v>1125</v>
      </c>
      <c r="B1127" s="10">
        <v>954</v>
      </c>
      <c r="C1127" t="s">
        <v>3464</v>
      </c>
      <c r="D1127" s="10" t="s">
        <v>45</v>
      </c>
      <c r="E1127" t="s">
        <v>3465</v>
      </c>
      <c r="F1127" t="s">
        <v>41</v>
      </c>
      <c r="H1127" t="s">
        <v>41</v>
      </c>
      <c r="K1127" t="s">
        <v>41</v>
      </c>
      <c r="R1127" t="s">
        <v>84</v>
      </c>
      <c r="S1127" t="s">
        <v>89</v>
      </c>
      <c r="T1127" t="s">
        <v>3455</v>
      </c>
      <c r="U1127" t="s">
        <v>2884</v>
      </c>
      <c r="W1127" t="s">
        <v>1922</v>
      </c>
      <c r="X1127" t="s">
        <v>3072</v>
      </c>
    </row>
    <row r="1128" spans="1:27" x14ac:dyDescent="0.3">
      <c r="A1128">
        <v>1126</v>
      </c>
      <c r="B1128" s="10">
        <v>954</v>
      </c>
      <c r="C1128" t="s">
        <v>3466</v>
      </c>
      <c r="D1128" s="10" t="s">
        <v>47</v>
      </c>
      <c r="E1128" t="s">
        <v>3467</v>
      </c>
      <c r="F1128" t="s">
        <v>41</v>
      </c>
      <c r="H1128" t="s">
        <v>41</v>
      </c>
      <c r="K1128" t="s">
        <v>41</v>
      </c>
      <c r="R1128" t="s">
        <v>84</v>
      </c>
      <c r="S1128" t="s">
        <v>89</v>
      </c>
      <c r="T1128" t="s">
        <v>3455</v>
      </c>
      <c r="U1128" t="s">
        <v>2884</v>
      </c>
      <c r="W1128" t="s">
        <v>1926</v>
      </c>
      <c r="X1128" t="s">
        <v>3076</v>
      </c>
    </row>
    <row r="1129" spans="1:27" x14ac:dyDescent="0.3">
      <c r="A1129">
        <v>1127</v>
      </c>
      <c r="B1129" s="10">
        <v>954</v>
      </c>
      <c r="C1129" t="s">
        <v>3468</v>
      </c>
      <c r="D1129" s="10" t="s">
        <v>47</v>
      </c>
      <c r="E1129" t="s">
        <v>3469</v>
      </c>
      <c r="F1129" t="s">
        <v>41</v>
      </c>
      <c r="H1129" t="s">
        <v>41</v>
      </c>
      <c r="K1129" t="s">
        <v>41</v>
      </c>
      <c r="R1129" t="s">
        <v>84</v>
      </c>
      <c r="S1129" t="s">
        <v>89</v>
      </c>
      <c r="T1129" t="s">
        <v>3455</v>
      </c>
      <c r="U1129" t="s">
        <v>2884</v>
      </c>
      <c r="W1129" t="s">
        <v>2570</v>
      </c>
      <c r="X1129" t="s">
        <v>3079</v>
      </c>
    </row>
    <row r="1130" spans="1:27" x14ac:dyDescent="0.3">
      <c r="A1130">
        <v>1128</v>
      </c>
      <c r="B1130" s="10">
        <v>954</v>
      </c>
      <c r="C1130" t="s">
        <v>3470</v>
      </c>
      <c r="D1130" s="10" t="s">
        <v>45</v>
      </c>
      <c r="E1130" t="s">
        <v>3471</v>
      </c>
      <c r="F1130" t="s">
        <v>41</v>
      </c>
      <c r="H1130" t="s">
        <v>41</v>
      </c>
      <c r="K1130" t="s">
        <v>41</v>
      </c>
      <c r="R1130" t="s">
        <v>84</v>
      </c>
      <c r="S1130" t="s">
        <v>89</v>
      </c>
      <c r="T1130" t="s">
        <v>3455</v>
      </c>
      <c r="U1130" t="s">
        <v>2884</v>
      </c>
      <c r="W1130" t="s">
        <v>2576</v>
      </c>
      <c r="X1130" t="s">
        <v>2565</v>
      </c>
    </row>
    <row r="1131" spans="1:27" x14ac:dyDescent="0.3">
      <c r="A1131">
        <v>1129</v>
      </c>
      <c r="B1131" s="10">
        <v>954</v>
      </c>
      <c r="C1131" t="s">
        <v>3472</v>
      </c>
      <c r="D1131" s="10" t="s">
        <v>45</v>
      </c>
      <c r="E1131" t="s">
        <v>3473</v>
      </c>
      <c r="F1131" t="s">
        <v>41</v>
      </c>
      <c r="H1131" t="s">
        <v>41</v>
      </c>
      <c r="K1131" t="s">
        <v>41</v>
      </c>
      <c r="R1131" t="s">
        <v>84</v>
      </c>
      <c r="S1131" t="s">
        <v>89</v>
      </c>
      <c r="T1131" t="s">
        <v>3455</v>
      </c>
      <c r="U1131" t="s">
        <v>2884</v>
      </c>
      <c r="W1131" t="s">
        <v>2582</v>
      </c>
      <c r="X1131" t="s">
        <v>3087</v>
      </c>
    </row>
    <row r="1132" spans="1:27" x14ac:dyDescent="0.3">
      <c r="A1132">
        <v>1130</v>
      </c>
      <c r="B1132" s="10">
        <v>954</v>
      </c>
      <c r="C1132" t="s">
        <v>3474</v>
      </c>
      <c r="D1132" s="10" t="s">
        <v>45</v>
      </c>
      <c r="E1132" t="s">
        <v>3475</v>
      </c>
      <c r="F1132" t="s">
        <v>41</v>
      </c>
      <c r="H1132" t="s">
        <v>41</v>
      </c>
      <c r="K1132" t="s">
        <v>41</v>
      </c>
      <c r="R1132" t="s">
        <v>84</v>
      </c>
      <c r="S1132" t="s">
        <v>89</v>
      </c>
      <c r="T1132" t="s">
        <v>3455</v>
      </c>
      <c r="U1132" t="s">
        <v>2884</v>
      </c>
      <c r="W1132" t="s">
        <v>3092</v>
      </c>
      <c r="X1132" t="s">
        <v>3093</v>
      </c>
    </row>
    <row r="1133" spans="1:27" x14ac:dyDescent="0.3">
      <c r="A1133">
        <v>1131</v>
      </c>
      <c r="B1133" s="10">
        <v>954</v>
      </c>
      <c r="C1133" t="s">
        <v>3476</v>
      </c>
      <c r="D1133" s="10" t="s">
        <v>45</v>
      </c>
      <c r="E1133" t="s">
        <v>3477</v>
      </c>
      <c r="F1133" t="s">
        <v>41</v>
      </c>
      <c r="H1133" t="s">
        <v>41</v>
      </c>
      <c r="K1133" t="s">
        <v>41</v>
      </c>
      <c r="R1133" t="s">
        <v>84</v>
      </c>
      <c r="S1133" t="s">
        <v>89</v>
      </c>
      <c r="T1133" t="s">
        <v>3455</v>
      </c>
      <c r="U1133" t="s">
        <v>2884</v>
      </c>
      <c r="W1133" t="s">
        <v>3098</v>
      </c>
      <c r="X1133" t="s">
        <v>3099</v>
      </c>
    </row>
    <row r="1134" spans="1:27" x14ac:dyDescent="0.3">
      <c r="A1134">
        <v>1132</v>
      </c>
      <c r="B1134" s="10">
        <v>954</v>
      </c>
      <c r="C1134" t="s">
        <v>3478</v>
      </c>
      <c r="D1134" s="10" t="s">
        <v>45</v>
      </c>
      <c r="E1134" t="s">
        <v>2902</v>
      </c>
      <c r="F1134" t="s">
        <v>41</v>
      </c>
      <c r="H1134" t="s">
        <v>41</v>
      </c>
      <c r="K1134" t="s">
        <v>41</v>
      </c>
      <c r="R1134" t="s">
        <v>84</v>
      </c>
      <c r="S1134" t="s">
        <v>89</v>
      </c>
      <c r="T1134" t="s">
        <v>3455</v>
      </c>
      <c r="U1134" t="s">
        <v>2884</v>
      </c>
      <c r="W1134" t="s">
        <v>3103</v>
      </c>
      <c r="X1134" t="s">
        <v>2583</v>
      </c>
    </row>
    <row r="1135" spans="1:27" x14ac:dyDescent="0.3">
      <c r="A1135">
        <v>1133</v>
      </c>
      <c r="B1135" s="10">
        <v>954</v>
      </c>
      <c r="C1135" t="s">
        <v>3479</v>
      </c>
      <c r="D1135" s="10" t="s">
        <v>45</v>
      </c>
      <c r="E1135" t="s">
        <v>3480</v>
      </c>
      <c r="F1135" t="s">
        <v>41</v>
      </c>
      <c r="H1135" t="s">
        <v>41</v>
      </c>
      <c r="K1135" t="s">
        <v>41</v>
      </c>
      <c r="R1135" t="s">
        <v>84</v>
      </c>
      <c r="S1135" t="s">
        <v>89</v>
      </c>
      <c r="T1135" t="s">
        <v>3481</v>
      </c>
      <c r="U1135" t="s">
        <v>2906</v>
      </c>
      <c r="W1135" t="s">
        <v>91</v>
      </c>
      <c r="X1135" t="s">
        <v>2531</v>
      </c>
    </row>
    <row r="1136" spans="1:27" x14ac:dyDescent="0.3">
      <c r="A1136">
        <v>1134</v>
      </c>
      <c r="B1136" s="10">
        <v>954</v>
      </c>
      <c r="C1136" t="s">
        <v>3482</v>
      </c>
      <c r="D1136" s="10" t="s">
        <v>45</v>
      </c>
      <c r="E1136" t="s">
        <v>3483</v>
      </c>
      <c r="F1136" t="s">
        <v>41</v>
      </c>
      <c r="H1136" t="s">
        <v>41</v>
      </c>
      <c r="K1136" t="s">
        <v>41</v>
      </c>
      <c r="R1136" t="s">
        <v>84</v>
      </c>
      <c r="S1136" t="s">
        <v>89</v>
      </c>
      <c r="T1136" t="s">
        <v>3481</v>
      </c>
      <c r="U1136" t="s">
        <v>2906</v>
      </c>
      <c r="W1136" t="s">
        <v>113</v>
      </c>
      <c r="X1136" t="s">
        <v>2536</v>
      </c>
    </row>
    <row r="1137" spans="1:27" x14ac:dyDescent="0.3">
      <c r="A1137">
        <v>1135</v>
      </c>
      <c r="B1137" s="10">
        <v>954</v>
      </c>
      <c r="C1137" t="s">
        <v>3484</v>
      </c>
      <c r="D1137" s="10" t="s">
        <v>45</v>
      </c>
      <c r="E1137" t="s">
        <v>3485</v>
      </c>
      <c r="F1137" t="s">
        <v>34</v>
      </c>
      <c r="H1137" t="s">
        <v>41</v>
      </c>
      <c r="J1137" t="s">
        <v>3486</v>
      </c>
      <c r="K1137" t="s">
        <v>41</v>
      </c>
      <c r="R1137" t="s">
        <v>84</v>
      </c>
      <c r="S1137" t="s">
        <v>89</v>
      </c>
      <c r="T1137" t="s">
        <v>3481</v>
      </c>
      <c r="U1137" t="s">
        <v>2906</v>
      </c>
      <c r="W1137" t="s">
        <v>1454</v>
      </c>
      <c r="X1137" t="s">
        <v>3062</v>
      </c>
      <c r="AA1137" t="s">
        <v>3487</v>
      </c>
    </row>
    <row r="1138" spans="1:27" x14ac:dyDescent="0.3">
      <c r="A1138">
        <v>1136</v>
      </c>
      <c r="B1138" s="10">
        <v>954</v>
      </c>
      <c r="C1138" t="s">
        <v>3488</v>
      </c>
      <c r="D1138" s="10" t="s">
        <v>45</v>
      </c>
      <c r="E1138" t="s">
        <v>3489</v>
      </c>
      <c r="F1138" t="s">
        <v>41</v>
      </c>
      <c r="H1138" t="s">
        <v>41</v>
      </c>
      <c r="K1138" t="s">
        <v>41</v>
      </c>
      <c r="R1138" t="s">
        <v>84</v>
      </c>
      <c r="S1138" t="s">
        <v>89</v>
      </c>
      <c r="T1138" t="s">
        <v>3481</v>
      </c>
      <c r="U1138" t="s">
        <v>2906</v>
      </c>
      <c r="W1138" t="s">
        <v>1097</v>
      </c>
      <c r="X1138" t="s">
        <v>3067</v>
      </c>
    </row>
    <row r="1139" spans="1:27" x14ac:dyDescent="0.3">
      <c r="A1139">
        <v>1137</v>
      </c>
      <c r="B1139" s="10">
        <v>954</v>
      </c>
      <c r="C1139" t="s">
        <v>3490</v>
      </c>
      <c r="D1139" s="10" t="s">
        <v>45</v>
      </c>
      <c r="E1139" t="s">
        <v>3491</v>
      </c>
      <c r="F1139" t="s">
        <v>41</v>
      </c>
      <c r="H1139" t="s">
        <v>41</v>
      </c>
      <c r="K1139" t="s">
        <v>41</v>
      </c>
      <c r="R1139" t="s">
        <v>84</v>
      </c>
      <c r="S1139" t="s">
        <v>89</v>
      </c>
      <c r="T1139" t="s">
        <v>3481</v>
      </c>
      <c r="U1139" t="s">
        <v>2906</v>
      </c>
      <c r="W1139" t="s">
        <v>1922</v>
      </c>
      <c r="X1139" t="s">
        <v>3072</v>
      </c>
    </row>
    <row r="1140" spans="1:27" x14ac:dyDescent="0.3">
      <c r="A1140">
        <v>1138</v>
      </c>
      <c r="B1140" s="10">
        <v>954</v>
      </c>
      <c r="C1140" t="s">
        <v>3492</v>
      </c>
      <c r="D1140" s="10" t="s">
        <v>47</v>
      </c>
      <c r="E1140" t="s">
        <v>3493</v>
      </c>
      <c r="F1140" t="s">
        <v>41</v>
      </c>
      <c r="H1140" t="s">
        <v>41</v>
      </c>
      <c r="K1140" t="s">
        <v>41</v>
      </c>
      <c r="R1140" t="s">
        <v>84</v>
      </c>
      <c r="S1140" t="s">
        <v>89</v>
      </c>
      <c r="T1140" t="s">
        <v>3481</v>
      </c>
      <c r="U1140" t="s">
        <v>2906</v>
      </c>
      <c r="W1140" t="s">
        <v>1926</v>
      </c>
      <c r="X1140" t="s">
        <v>3076</v>
      </c>
    </row>
    <row r="1141" spans="1:27" x14ac:dyDescent="0.3">
      <c r="A1141">
        <v>1139</v>
      </c>
      <c r="B1141" s="10">
        <v>954</v>
      </c>
      <c r="C1141" t="s">
        <v>3494</v>
      </c>
      <c r="D1141" s="10" t="s">
        <v>47</v>
      </c>
      <c r="E1141" t="s">
        <v>3495</v>
      </c>
      <c r="F1141" t="s">
        <v>41</v>
      </c>
      <c r="H1141" t="s">
        <v>41</v>
      </c>
      <c r="K1141" t="s">
        <v>41</v>
      </c>
      <c r="R1141" t="s">
        <v>84</v>
      </c>
      <c r="S1141" t="s">
        <v>89</v>
      </c>
      <c r="T1141" t="s">
        <v>3481</v>
      </c>
      <c r="U1141" t="s">
        <v>2906</v>
      </c>
      <c r="W1141" t="s">
        <v>2570</v>
      </c>
      <c r="X1141" t="s">
        <v>3079</v>
      </c>
    </row>
    <row r="1142" spans="1:27" x14ac:dyDescent="0.3">
      <c r="A1142">
        <v>1140</v>
      </c>
      <c r="B1142" s="10">
        <v>954</v>
      </c>
      <c r="C1142" t="s">
        <v>3496</v>
      </c>
      <c r="D1142" s="10" t="s">
        <v>45</v>
      </c>
      <c r="E1142" t="s">
        <v>3497</v>
      </c>
      <c r="F1142" t="s">
        <v>41</v>
      </c>
      <c r="H1142" t="s">
        <v>41</v>
      </c>
      <c r="K1142" t="s">
        <v>41</v>
      </c>
      <c r="R1142" t="s">
        <v>84</v>
      </c>
      <c r="S1142" t="s">
        <v>89</v>
      </c>
      <c r="T1142" t="s">
        <v>3481</v>
      </c>
      <c r="U1142" t="s">
        <v>2906</v>
      </c>
      <c r="W1142" t="s">
        <v>2576</v>
      </c>
      <c r="X1142" t="s">
        <v>2565</v>
      </c>
    </row>
    <row r="1143" spans="1:27" x14ac:dyDescent="0.3">
      <c r="A1143">
        <v>1141</v>
      </c>
      <c r="B1143" s="10">
        <v>954</v>
      </c>
      <c r="C1143" t="s">
        <v>3498</v>
      </c>
      <c r="D1143" s="10" t="s">
        <v>45</v>
      </c>
      <c r="E1143" t="s">
        <v>3499</v>
      </c>
      <c r="F1143" t="s">
        <v>41</v>
      </c>
      <c r="H1143" t="s">
        <v>41</v>
      </c>
      <c r="K1143" t="s">
        <v>41</v>
      </c>
      <c r="R1143" t="s">
        <v>84</v>
      </c>
      <c r="S1143" t="s">
        <v>89</v>
      </c>
      <c r="T1143" t="s">
        <v>3481</v>
      </c>
      <c r="U1143" t="s">
        <v>2906</v>
      </c>
      <c r="W1143" t="s">
        <v>2582</v>
      </c>
      <c r="X1143" t="s">
        <v>3087</v>
      </c>
    </row>
    <row r="1144" spans="1:27" x14ac:dyDescent="0.3">
      <c r="A1144">
        <v>1142</v>
      </c>
      <c r="B1144" s="10">
        <v>954</v>
      </c>
      <c r="C1144" t="s">
        <v>3500</v>
      </c>
      <c r="D1144" s="10" t="s">
        <v>45</v>
      </c>
      <c r="E1144" t="s">
        <v>3501</v>
      </c>
      <c r="F1144" t="s">
        <v>41</v>
      </c>
      <c r="H1144" t="s">
        <v>41</v>
      </c>
      <c r="K1144" t="s">
        <v>41</v>
      </c>
      <c r="R1144" t="s">
        <v>84</v>
      </c>
      <c r="S1144" t="s">
        <v>89</v>
      </c>
      <c r="T1144" t="s">
        <v>3481</v>
      </c>
      <c r="U1144" t="s">
        <v>2906</v>
      </c>
      <c r="W1144" t="s">
        <v>3092</v>
      </c>
      <c r="X1144" t="s">
        <v>3093</v>
      </c>
    </row>
    <row r="1145" spans="1:27" x14ac:dyDescent="0.3">
      <c r="A1145">
        <v>1143</v>
      </c>
      <c r="B1145" s="10">
        <v>954</v>
      </c>
      <c r="C1145" t="s">
        <v>3502</v>
      </c>
      <c r="D1145" s="10" t="s">
        <v>45</v>
      </c>
      <c r="E1145" t="s">
        <v>3503</v>
      </c>
      <c r="F1145" t="s">
        <v>41</v>
      </c>
      <c r="H1145" t="s">
        <v>41</v>
      </c>
      <c r="K1145" t="s">
        <v>41</v>
      </c>
      <c r="R1145" t="s">
        <v>84</v>
      </c>
      <c r="S1145" t="s">
        <v>89</v>
      </c>
      <c r="T1145" t="s">
        <v>3481</v>
      </c>
      <c r="U1145" t="s">
        <v>2906</v>
      </c>
      <c r="W1145" t="s">
        <v>3098</v>
      </c>
      <c r="X1145" t="s">
        <v>3099</v>
      </c>
    </row>
    <row r="1146" spans="1:27" x14ac:dyDescent="0.3">
      <c r="A1146">
        <v>1144</v>
      </c>
      <c r="B1146" s="10">
        <v>954</v>
      </c>
      <c r="C1146" t="s">
        <v>3504</v>
      </c>
      <c r="D1146" s="10" t="s">
        <v>45</v>
      </c>
      <c r="E1146" t="s">
        <v>2924</v>
      </c>
      <c r="F1146" t="s">
        <v>41</v>
      </c>
      <c r="H1146" t="s">
        <v>41</v>
      </c>
      <c r="K1146" t="s">
        <v>41</v>
      </c>
      <c r="R1146" t="s">
        <v>84</v>
      </c>
      <c r="S1146" t="s">
        <v>89</v>
      </c>
      <c r="T1146" t="s">
        <v>3481</v>
      </c>
      <c r="U1146" t="s">
        <v>2906</v>
      </c>
      <c r="W1146" t="s">
        <v>3103</v>
      </c>
      <c r="X1146" t="s">
        <v>2583</v>
      </c>
    </row>
    <row r="1147" spans="1:27" x14ac:dyDescent="0.3">
      <c r="A1147">
        <v>1145</v>
      </c>
      <c r="B1147" s="10">
        <v>954</v>
      </c>
      <c r="C1147" t="s">
        <v>3505</v>
      </c>
      <c r="D1147" s="10" t="s">
        <v>45</v>
      </c>
      <c r="E1147" t="s">
        <v>3506</v>
      </c>
      <c r="F1147" t="s">
        <v>41</v>
      </c>
      <c r="H1147" t="s">
        <v>41</v>
      </c>
      <c r="K1147" t="s">
        <v>41</v>
      </c>
      <c r="R1147" t="s">
        <v>84</v>
      </c>
      <c r="S1147" t="s">
        <v>89</v>
      </c>
      <c r="T1147" t="s">
        <v>3507</v>
      </c>
      <c r="U1147" t="s">
        <v>2928</v>
      </c>
      <c r="W1147" t="s">
        <v>91</v>
      </c>
      <c r="X1147" t="s">
        <v>2531</v>
      </c>
    </row>
    <row r="1148" spans="1:27" x14ac:dyDescent="0.3">
      <c r="A1148">
        <v>1146</v>
      </c>
      <c r="B1148" s="10">
        <v>954</v>
      </c>
      <c r="C1148" t="s">
        <v>3508</v>
      </c>
      <c r="D1148" s="10" t="s">
        <v>45</v>
      </c>
      <c r="E1148" t="s">
        <v>3509</v>
      </c>
      <c r="F1148" t="s">
        <v>41</v>
      </c>
      <c r="H1148" t="s">
        <v>41</v>
      </c>
      <c r="K1148" t="s">
        <v>41</v>
      </c>
      <c r="R1148" t="s">
        <v>84</v>
      </c>
      <c r="S1148" t="s">
        <v>89</v>
      </c>
      <c r="T1148" t="s">
        <v>3507</v>
      </c>
      <c r="U1148" t="s">
        <v>2928</v>
      </c>
      <c r="W1148" t="s">
        <v>113</v>
      </c>
      <c r="X1148" t="s">
        <v>2536</v>
      </c>
    </row>
    <row r="1149" spans="1:27" x14ac:dyDescent="0.3">
      <c r="A1149">
        <v>1147</v>
      </c>
      <c r="B1149" s="10">
        <v>954</v>
      </c>
      <c r="C1149" t="s">
        <v>3510</v>
      </c>
      <c r="D1149" s="10" t="s">
        <v>45</v>
      </c>
      <c r="E1149" t="s">
        <v>3511</v>
      </c>
      <c r="F1149" t="s">
        <v>34</v>
      </c>
      <c r="H1149" t="s">
        <v>41</v>
      </c>
      <c r="J1149" t="s">
        <v>3512</v>
      </c>
      <c r="K1149" t="s">
        <v>41</v>
      </c>
      <c r="R1149" t="s">
        <v>84</v>
      </c>
      <c r="S1149" t="s">
        <v>89</v>
      </c>
      <c r="T1149" t="s">
        <v>3507</v>
      </c>
      <c r="U1149" t="s">
        <v>2928</v>
      </c>
      <c r="W1149" t="s">
        <v>1454</v>
      </c>
      <c r="X1149" t="s">
        <v>3062</v>
      </c>
      <c r="AA1149" t="s">
        <v>3513</v>
      </c>
    </row>
    <row r="1150" spans="1:27" x14ac:dyDescent="0.3">
      <c r="A1150">
        <v>1148</v>
      </c>
      <c r="B1150" s="10">
        <v>954</v>
      </c>
      <c r="C1150" t="s">
        <v>3514</v>
      </c>
      <c r="D1150" s="10" t="s">
        <v>45</v>
      </c>
      <c r="E1150" t="s">
        <v>3515</v>
      </c>
      <c r="F1150" t="s">
        <v>41</v>
      </c>
      <c r="H1150" t="s">
        <v>41</v>
      </c>
      <c r="K1150" t="s">
        <v>41</v>
      </c>
      <c r="R1150" t="s">
        <v>84</v>
      </c>
      <c r="S1150" t="s">
        <v>89</v>
      </c>
      <c r="T1150" t="s">
        <v>3507</v>
      </c>
      <c r="U1150" t="s">
        <v>2928</v>
      </c>
      <c r="W1150" t="s">
        <v>1097</v>
      </c>
      <c r="X1150" t="s">
        <v>3067</v>
      </c>
    </row>
    <row r="1151" spans="1:27" x14ac:dyDescent="0.3">
      <c r="A1151">
        <v>1149</v>
      </c>
      <c r="B1151" s="10">
        <v>954</v>
      </c>
      <c r="C1151" t="s">
        <v>3516</v>
      </c>
      <c r="D1151" s="10" t="s">
        <v>45</v>
      </c>
      <c r="E1151" t="s">
        <v>3517</v>
      </c>
      <c r="F1151" t="s">
        <v>41</v>
      </c>
      <c r="H1151" t="s">
        <v>41</v>
      </c>
      <c r="K1151" t="s">
        <v>41</v>
      </c>
      <c r="R1151" t="s">
        <v>84</v>
      </c>
      <c r="S1151" t="s">
        <v>89</v>
      </c>
      <c r="T1151" t="s">
        <v>3507</v>
      </c>
      <c r="U1151" t="s">
        <v>2928</v>
      </c>
      <c r="W1151" t="s">
        <v>1922</v>
      </c>
      <c r="X1151" t="s">
        <v>3072</v>
      </c>
    </row>
    <row r="1152" spans="1:27" x14ac:dyDescent="0.3">
      <c r="A1152">
        <v>1150</v>
      </c>
      <c r="B1152" s="10">
        <v>954</v>
      </c>
      <c r="C1152" t="s">
        <v>3518</v>
      </c>
      <c r="D1152" s="10" t="s">
        <v>47</v>
      </c>
      <c r="E1152" t="s">
        <v>3519</v>
      </c>
      <c r="F1152" t="s">
        <v>41</v>
      </c>
      <c r="H1152" t="s">
        <v>41</v>
      </c>
      <c r="K1152" t="s">
        <v>41</v>
      </c>
      <c r="R1152" t="s">
        <v>84</v>
      </c>
      <c r="S1152" t="s">
        <v>89</v>
      </c>
      <c r="T1152" t="s">
        <v>3507</v>
      </c>
      <c r="U1152" t="s">
        <v>2928</v>
      </c>
      <c r="W1152" t="s">
        <v>1926</v>
      </c>
      <c r="X1152" t="s">
        <v>3076</v>
      </c>
    </row>
    <row r="1153" spans="1:27" x14ac:dyDescent="0.3">
      <c r="A1153">
        <v>1151</v>
      </c>
      <c r="B1153" s="10">
        <v>954</v>
      </c>
      <c r="C1153" t="s">
        <v>3520</v>
      </c>
      <c r="D1153" s="10" t="s">
        <v>47</v>
      </c>
      <c r="E1153" t="s">
        <v>3521</v>
      </c>
      <c r="F1153" t="s">
        <v>41</v>
      </c>
      <c r="H1153" t="s">
        <v>41</v>
      </c>
      <c r="K1153" t="s">
        <v>41</v>
      </c>
      <c r="R1153" t="s">
        <v>84</v>
      </c>
      <c r="S1153" t="s">
        <v>89</v>
      </c>
      <c r="T1153" t="s">
        <v>3507</v>
      </c>
      <c r="U1153" t="s">
        <v>2928</v>
      </c>
      <c r="W1153" t="s">
        <v>2570</v>
      </c>
      <c r="X1153" t="s">
        <v>3079</v>
      </c>
    </row>
    <row r="1154" spans="1:27" x14ac:dyDescent="0.3">
      <c r="A1154">
        <v>1152</v>
      </c>
      <c r="B1154" s="10">
        <v>954</v>
      </c>
      <c r="C1154" t="s">
        <v>3522</v>
      </c>
      <c r="D1154" s="10" t="s">
        <v>45</v>
      </c>
      <c r="E1154" t="s">
        <v>3523</v>
      </c>
      <c r="F1154" t="s">
        <v>41</v>
      </c>
      <c r="H1154" t="s">
        <v>41</v>
      </c>
      <c r="K1154" t="s">
        <v>41</v>
      </c>
      <c r="R1154" t="s">
        <v>84</v>
      </c>
      <c r="S1154" t="s">
        <v>89</v>
      </c>
      <c r="T1154" t="s">
        <v>3507</v>
      </c>
      <c r="U1154" t="s">
        <v>2928</v>
      </c>
      <c r="W1154" t="s">
        <v>2576</v>
      </c>
      <c r="X1154" t="s">
        <v>2565</v>
      </c>
    </row>
    <row r="1155" spans="1:27" x14ac:dyDescent="0.3">
      <c r="A1155">
        <v>1153</v>
      </c>
      <c r="B1155" s="10">
        <v>954</v>
      </c>
      <c r="C1155" t="s">
        <v>3524</v>
      </c>
      <c r="D1155" s="10" t="s">
        <v>45</v>
      </c>
      <c r="E1155" t="s">
        <v>3525</v>
      </c>
      <c r="F1155" t="s">
        <v>41</v>
      </c>
      <c r="H1155" t="s">
        <v>41</v>
      </c>
      <c r="K1155" t="s">
        <v>41</v>
      </c>
      <c r="R1155" t="s">
        <v>84</v>
      </c>
      <c r="S1155" t="s">
        <v>89</v>
      </c>
      <c r="T1155" t="s">
        <v>3507</v>
      </c>
      <c r="U1155" t="s">
        <v>2928</v>
      </c>
      <c r="W1155" t="s">
        <v>2582</v>
      </c>
      <c r="X1155" t="s">
        <v>3087</v>
      </c>
    </row>
    <row r="1156" spans="1:27" x14ac:dyDescent="0.3">
      <c r="A1156">
        <v>1154</v>
      </c>
      <c r="B1156" s="10">
        <v>954</v>
      </c>
      <c r="C1156" t="s">
        <v>3526</v>
      </c>
      <c r="D1156" s="10" t="s">
        <v>45</v>
      </c>
      <c r="E1156" t="s">
        <v>3527</v>
      </c>
      <c r="F1156" t="s">
        <v>41</v>
      </c>
      <c r="H1156" t="s">
        <v>41</v>
      </c>
      <c r="K1156" t="s">
        <v>41</v>
      </c>
      <c r="R1156" t="s">
        <v>84</v>
      </c>
      <c r="S1156" t="s">
        <v>89</v>
      </c>
      <c r="T1156" t="s">
        <v>3507</v>
      </c>
      <c r="U1156" t="s">
        <v>2928</v>
      </c>
      <c r="W1156" t="s">
        <v>3092</v>
      </c>
      <c r="X1156" t="s">
        <v>3093</v>
      </c>
    </row>
    <row r="1157" spans="1:27" x14ac:dyDescent="0.3">
      <c r="A1157">
        <v>1155</v>
      </c>
      <c r="B1157" s="10">
        <v>954</v>
      </c>
      <c r="C1157" t="s">
        <v>3528</v>
      </c>
      <c r="D1157" s="10" t="s">
        <v>45</v>
      </c>
      <c r="E1157" t="s">
        <v>3529</v>
      </c>
      <c r="F1157" t="s">
        <v>41</v>
      </c>
      <c r="H1157" t="s">
        <v>41</v>
      </c>
      <c r="K1157" t="s">
        <v>41</v>
      </c>
      <c r="R1157" t="s">
        <v>84</v>
      </c>
      <c r="S1157" t="s">
        <v>89</v>
      </c>
      <c r="T1157" t="s">
        <v>3507</v>
      </c>
      <c r="U1157" t="s">
        <v>2928</v>
      </c>
      <c r="W1157" t="s">
        <v>3098</v>
      </c>
      <c r="X1157" t="s">
        <v>3099</v>
      </c>
    </row>
    <row r="1158" spans="1:27" x14ac:dyDescent="0.3">
      <c r="A1158">
        <v>1156</v>
      </c>
      <c r="B1158" s="10">
        <v>954</v>
      </c>
      <c r="C1158" t="s">
        <v>3530</v>
      </c>
      <c r="D1158" s="10" t="s">
        <v>45</v>
      </c>
      <c r="E1158" t="s">
        <v>2946</v>
      </c>
      <c r="F1158" t="s">
        <v>41</v>
      </c>
      <c r="H1158" t="s">
        <v>41</v>
      </c>
      <c r="K1158" t="s">
        <v>41</v>
      </c>
      <c r="R1158" t="s">
        <v>84</v>
      </c>
      <c r="S1158" t="s">
        <v>89</v>
      </c>
      <c r="T1158" t="s">
        <v>3507</v>
      </c>
      <c r="U1158" t="s">
        <v>2928</v>
      </c>
      <c r="W1158" t="s">
        <v>3103</v>
      </c>
      <c r="X1158" t="s">
        <v>2583</v>
      </c>
    </row>
    <row r="1159" spans="1:27" x14ac:dyDescent="0.3">
      <c r="A1159">
        <v>1157</v>
      </c>
      <c r="B1159" s="10">
        <v>954</v>
      </c>
      <c r="C1159" t="s">
        <v>3531</v>
      </c>
      <c r="D1159" s="10" t="s">
        <v>45</v>
      </c>
      <c r="E1159" t="s">
        <v>3532</v>
      </c>
      <c r="F1159" t="s">
        <v>41</v>
      </c>
      <c r="H1159" t="s">
        <v>41</v>
      </c>
      <c r="K1159" t="s">
        <v>41</v>
      </c>
      <c r="R1159" t="s">
        <v>84</v>
      </c>
      <c r="S1159" t="s">
        <v>89</v>
      </c>
      <c r="T1159" t="s">
        <v>3533</v>
      </c>
      <c r="U1159" t="s">
        <v>2950</v>
      </c>
      <c r="W1159" t="s">
        <v>91</v>
      </c>
      <c r="X1159" t="s">
        <v>2531</v>
      </c>
    </row>
    <row r="1160" spans="1:27" x14ac:dyDescent="0.3">
      <c r="A1160">
        <v>1158</v>
      </c>
      <c r="B1160" s="10">
        <v>954</v>
      </c>
      <c r="C1160" t="s">
        <v>3534</v>
      </c>
      <c r="D1160" s="10" t="s">
        <v>45</v>
      </c>
      <c r="E1160" t="s">
        <v>3535</v>
      </c>
      <c r="F1160" t="s">
        <v>41</v>
      </c>
      <c r="H1160" t="s">
        <v>41</v>
      </c>
      <c r="K1160" t="s">
        <v>41</v>
      </c>
      <c r="R1160" t="s">
        <v>84</v>
      </c>
      <c r="S1160" t="s">
        <v>89</v>
      </c>
      <c r="T1160" t="s">
        <v>3533</v>
      </c>
      <c r="U1160" t="s">
        <v>2950</v>
      </c>
      <c r="W1160" t="s">
        <v>113</v>
      </c>
      <c r="X1160" t="s">
        <v>2536</v>
      </c>
    </row>
    <row r="1161" spans="1:27" x14ac:dyDescent="0.3">
      <c r="A1161">
        <v>1159</v>
      </c>
      <c r="B1161" s="10">
        <v>954</v>
      </c>
      <c r="C1161" t="s">
        <v>3536</v>
      </c>
      <c r="D1161" s="10" t="s">
        <v>45</v>
      </c>
      <c r="E1161" t="s">
        <v>3537</v>
      </c>
      <c r="F1161" t="s">
        <v>34</v>
      </c>
      <c r="H1161" t="s">
        <v>41</v>
      </c>
      <c r="J1161" t="s">
        <v>3538</v>
      </c>
      <c r="K1161" t="s">
        <v>41</v>
      </c>
      <c r="R1161" t="s">
        <v>84</v>
      </c>
      <c r="S1161" t="s">
        <v>89</v>
      </c>
      <c r="T1161" t="s">
        <v>3533</v>
      </c>
      <c r="U1161" t="s">
        <v>2950</v>
      </c>
      <c r="W1161" t="s">
        <v>1454</v>
      </c>
      <c r="X1161" t="s">
        <v>3062</v>
      </c>
      <c r="AA1161" t="s">
        <v>3539</v>
      </c>
    </row>
    <row r="1162" spans="1:27" x14ac:dyDescent="0.3">
      <c r="A1162">
        <v>1160</v>
      </c>
      <c r="B1162" s="10">
        <v>954</v>
      </c>
      <c r="C1162" t="s">
        <v>3540</v>
      </c>
      <c r="D1162" s="10" t="s">
        <v>45</v>
      </c>
      <c r="E1162" t="s">
        <v>3541</v>
      </c>
      <c r="F1162" t="s">
        <v>41</v>
      </c>
      <c r="H1162" t="s">
        <v>41</v>
      </c>
      <c r="K1162" t="s">
        <v>41</v>
      </c>
      <c r="R1162" t="s">
        <v>84</v>
      </c>
      <c r="S1162" t="s">
        <v>89</v>
      </c>
      <c r="T1162" t="s">
        <v>3533</v>
      </c>
      <c r="U1162" t="s">
        <v>2950</v>
      </c>
      <c r="W1162" t="s">
        <v>1097</v>
      </c>
      <c r="X1162" t="s">
        <v>3067</v>
      </c>
    </row>
    <row r="1163" spans="1:27" x14ac:dyDescent="0.3">
      <c r="A1163">
        <v>1161</v>
      </c>
      <c r="B1163" s="10">
        <v>954</v>
      </c>
      <c r="C1163" t="s">
        <v>3542</v>
      </c>
      <c r="D1163" s="10" t="s">
        <v>45</v>
      </c>
      <c r="E1163" t="s">
        <v>3543</v>
      </c>
      <c r="F1163" t="s">
        <v>41</v>
      </c>
      <c r="H1163" t="s">
        <v>41</v>
      </c>
      <c r="K1163" t="s">
        <v>41</v>
      </c>
      <c r="R1163" t="s">
        <v>84</v>
      </c>
      <c r="S1163" t="s">
        <v>89</v>
      </c>
      <c r="T1163" t="s">
        <v>3533</v>
      </c>
      <c r="U1163" t="s">
        <v>2950</v>
      </c>
      <c r="W1163" t="s">
        <v>1922</v>
      </c>
      <c r="X1163" t="s">
        <v>3072</v>
      </c>
    </row>
    <row r="1164" spans="1:27" x14ac:dyDescent="0.3">
      <c r="A1164">
        <v>1162</v>
      </c>
      <c r="B1164" s="10">
        <v>954</v>
      </c>
      <c r="C1164" t="s">
        <v>3544</v>
      </c>
      <c r="D1164" s="10" t="s">
        <v>47</v>
      </c>
      <c r="E1164" t="s">
        <v>3545</v>
      </c>
      <c r="F1164" t="s">
        <v>41</v>
      </c>
      <c r="H1164" t="s">
        <v>41</v>
      </c>
      <c r="K1164" t="s">
        <v>41</v>
      </c>
      <c r="R1164" t="s">
        <v>84</v>
      </c>
      <c r="S1164" t="s">
        <v>89</v>
      </c>
      <c r="T1164" t="s">
        <v>3533</v>
      </c>
      <c r="U1164" t="s">
        <v>2950</v>
      </c>
      <c r="W1164" t="s">
        <v>1926</v>
      </c>
      <c r="X1164" t="s">
        <v>3076</v>
      </c>
    </row>
    <row r="1165" spans="1:27" x14ac:dyDescent="0.3">
      <c r="A1165">
        <v>1163</v>
      </c>
      <c r="B1165" s="10">
        <v>954</v>
      </c>
      <c r="C1165" t="s">
        <v>3546</v>
      </c>
      <c r="D1165" s="10" t="s">
        <v>47</v>
      </c>
      <c r="E1165" t="s">
        <v>3547</v>
      </c>
      <c r="F1165" t="s">
        <v>41</v>
      </c>
      <c r="H1165" t="s">
        <v>41</v>
      </c>
      <c r="K1165" t="s">
        <v>41</v>
      </c>
      <c r="R1165" t="s">
        <v>84</v>
      </c>
      <c r="S1165" t="s">
        <v>89</v>
      </c>
      <c r="T1165" t="s">
        <v>3533</v>
      </c>
      <c r="U1165" t="s">
        <v>2950</v>
      </c>
      <c r="W1165" t="s">
        <v>2570</v>
      </c>
      <c r="X1165" t="s">
        <v>3079</v>
      </c>
    </row>
    <row r="1166" spans="1:27" x14ac:dyDescent="0.3">
      <c r="A1166">
        <v>1164</v>
      </c>
      <c r="B1166" s="10">
        <v>954</v>
      </c>
      <c r="C1166" t="s">
        <v>3548</v>
      </c>
      <c r="D1166" s="10" t="s">
        <v>45</v>
      </c>
      <c r="E1166" t="s">
        <v>3549</v>
      </c>
      <c r="F1166" t="s">
        <v>41</v>
      </c>
      <c r="H1166" t="s">
        <v>41</v>
      </c>
      <c r="K1166" t="s">
        <v>41</v>
      </c>
      <c r="R1166" t="s">
        <v>84</v>
      </c>
      <c r="S1166" t="s">
        <v>89</v>
      </c>
      <c r="T1166" t="s">
        <v>3533</v>
      </c>
      <c r="U1166" t="s">
        <v>2950</v>
      </c>
      <c r="W1166" t="s">
        <v>2576</v>
      </c>
      <c r="X1166" t="s">
        <v>2565</v>
      </c>
    </row>
    <row r="1167" spans="1:27" x14ac:dyDescent="0.3">
      <c r="A1167">
        <v>1165</v>
      </c>
      <c r="B1167" s="10">
        <v>954</v>
      </c>
      <c r="C1167" t="s">
        <v>3550</v>
      </c>
      <c r="D1167" s="10" t="s">
        <v>45</v>
      </c>
      <c r="E1167" t="s">
        <v>3551</v>
      </c>
      <c r="F1167" t="s">
        <v>41</v>
      </c>
      <c r="H1167" t="s">
        <v>41</v>
      </c>
      <c r="K1167" t="s">
        <v>41</v>
      </c>
      <c r="R1167" t="s">
        <v>84</v>
      </c>
      <c r="S1167" t="s">
        <v>89</v>
      </c>
      <c r="T1167" t="s">
        <v>3533</v>
      </c>
      <c r="U1167" t="s">
        <v>2950</v>
      </c>
      <c r="W1167" t="s">
        <v>2582</v>
      </c>
      <c r="X1167" t="s">
        <v>3087</v>
      </c>
    </row>
    <row r="1168" spans="1:27" x14ac:dyDescent="0.3">
      <c r="A1168">
        <v>1166</v>
      </c>
      <c r="B1168" s="10">
        <v>954</v>
      </c>
      <c r="C1168" t="s">
        <v>3552</v>
      </c>
      <c r="D1168" s="10" t="s">
        <v>45</v>
      </c>
      <c r="E1168" t="s">
        <v>3553</v>
      </c>
      <c r="F1168" t="s">
        <v>41</v>
      </c>
      <c r="H1168" t="s">
        <v>41</v>
      </c>
      <c r="K1168" t="s">
        <v>41</v>
      </c>
      <c r="R1168" t="s">
        <v>84</v>
      </c>
      <c r="S1168" t="s">
        <v>89</v>
      </c>
      <c r="T1168" t="s">
        <v>3533</v>
      </c>
      <c r="U1168" t="s">
        <v>2950</v>
      </c>
      <c r="W1168" t="s">
        <v>3092</v>
      </c>
      <c r="X1168" t="s">
        <v>3093</v>
      </c>
    </row>
    <row r="1169" spans="1:27" x14ac:dyDescent="0.3">
      <c r="A1169">
        <v>1167</v>
      </c>
      <c r="B1169" s="10">
        <v>954</v>
      </c>
      <c r="C1169" t="s">
        <v>3554</v>
      </c>
      <c r="D1169" s="10" t="s">
        <v>45</v>
      </c>
      <c r="E1169" t="s">
        <v>3555</v>
      </c>
      <c r="F1169" t="s">
        <v>41</v>
      </c>
      <c r="H1169" t="s">
        <v>41</v>
      </c>
      <c r="K1169" t="s">
        <v>41</v>
      </c>
      <c r="R1169" t="s">
        <v>84</v>
      </c>
      <c r="S1169" t="s">
        <v>89</v>
      </c>
      <c r="T1169" t="s">
        <v>3533</v>
      </c>
      <c r="U1169" t="s">
        <v>2950</v>
      </c>
      <c r="W1169" t="s">
        <v>3098</v>
      </c>
      <c r="X1169" t="s">
        <v>3099</v>
      </c>
    </row>
    <row r="1170" spans="1:27" x14ac:dyDescent="0.3">
      <c r="A1170">
        <v>1168</v>
      </c>
      <c r="B1170" s="10">
        <v>954</v>
      </c>
      <c r="C1170" t="s">
        <v>3556</v>
      </c>
      <c r="D1170" s="10" t="s">
        <v>45</v>
      </c>
      <c r="E1170" t="s">
        <v>2968</v>
      </c>
      <c r="F1170" t="s">
        <v>41</v>
      </c>
      <c r="H1170" t="s">
        <v>41</v>
      </c>
      <c r="K1170" t="s">
        <v>41</v>
      </c>
      <c r="R1170" t="s">
        <v>84</v>
      </c>
      <c r="S1170" t="s">
        <v>89</v>
      </c>
      <c r="T1170" t="s">
        <v>3533</v>
      </c>
      <c r="U1170" t="s">
        <v>2950</v>
      </c>
      <c r="W1170" t="s">
        <v>3103</v>
      </c>
      <c r="X1170" t="s">
        <v>2583</v>
      </c>
    </row>
    <row r="1171" spans="1:27" x14ac:dyDescent="0.3">
      <c r="A1171">
        <v>1169</v>
      </c>
      <c r="B1171" s="10">
        <v>954</v>
      </c>
      <c r="C1171" t="s">
        <v>3557</v>
      </c>
      <c r="D1171" s="10" t="s">
        <v>45</v>
      </c>
      <c r="E1171" t="s">
        <v>3558</v>
      </c>
      <c r="F1171" t="s">
        <v>41</v>
      </c>
      <c r="H1171" t="s">
        <v>41</v>
      </c>
      <c r="K1171" t="s">
        <v>41</v>
      </c>
      <c r="R1171" t="s">
        <v>84</v>
      </c>
      <c r="S1171" t="s">
        <v>89</v>
      </c>
      <c r="T1171" t="s">
        <v>3559</v>
      </c>
      <c r="U1171" t="s">
        <v>3560</v>
      </c>
      <c r="W1171" t="s">
        <v>91</v>
      </c>
      <c r="X1171" t="s">
        <v>2531</v>
      </c>
    </row>
    <row r="1172" spans="1:27" x14ac:dyDescent="0.3">
      <c r="A1172">
        <v>1170</v>
      </c>
      <c r="B1172" s="10">
        <v>954</v>
      </c>
      <c r="C1172" t="s">
        <v>3561</v>
      </c>
      <c r="D1172" s="10" t="s">
        <v>45</v>
      </c>
      <c r="E1172" t="s">
        <v>3562</v>
      </c>
      <c r="F1172" t="s">
        <v>41</v>
      </c>
      <c r="H1172" t="s">
        <v>41</v>
      </c>
      <c r="K1172" t="s">
        <v>41</v>
      </c>
      <c r="R1172" t="s">
        <v>84</v>
      </c>
      <c r="S1172" t="s">
        <v>89</v>
      </c>
      <c r="T1172" t="s">
        <v>3559</v>
      </c>
      <c r="U1172" t="s">
        <v>3560</v>
      </c>
      <c r="W1172" t="s">
        <v>113</v>
      </c>
      <c r="X1172" t="s">
        <v>2536</v>
      </c>
    </row>
    <row r="1173" spans="1:27" x14ac:dyDescent="0.3">
      <c r="A1173">
        <v>1171</v>
      </c>
      <c r="B1173" s="10">
        <v>954</v>
      </c>
      <c r="C1173" t="s">
        <v>3563</v>
      </c>
      <c r="D1173" s="10" t="s">
        <v>45</v>
      </c>
      <c r="E1173" t="s">
        <v>3564</v>
      </c>
      <c r="F1173" t="s">
        <v>34</v>
      </c>
      <c r="H1173" t="s">
        <v>41</v>
      </c>
      <c r="J1173" t="s">
        <v>3565</v>
      </c>
      <c r="K1173" t="s">
        <v>41</v>
      </c>
      <c r="R1173" t="s">
        <v>84</v>
      </c>
      <c r="S1173" t="s">
        <v>89</v>
      </c>
      <c r="T1173" t="s">
        <v>3559</v>
      </c>
      <c r="U1173" t="s">
        <v>3560</v>
      </c>
      <c r="W1173" t="s">
        <v>1454</v>
      </c>
      <c r="X1173" t="s">
        <v>3062</v>
      </c>
      <c r="AA1173" t="s">
        <v>3566</v>
      </c>
    </row>
    <row r="1174" spans="1:27" x14ac:dyDescent="0.3">
      <c r="A1174">
        <v>1172</v>
      </c>
      <c r="B1174" s="10">
        <v>954</v>
      </c>
      <c r="C1174" t="s">
        <v>3567</v>
      </c>
      <c r="D1174" s="10" t="s">
        <v>45</v>
      </c>
      <c r="E1174" t="s">
        <v>3568</v>
      </c>
      <c r="F1174" t="s">
        <v>41</v>
      </c>
      <c r="H1174" t="s">
        <v>41</v>
      </c>
      <c r="K1174" t="s">
        <v>41</v>
      </c>
      <c r="R1174" t="s">
        <v>84</v>
      </c>
      <c r="S1174" t="s">
        <v>89</v>
      </c>
      <c r="T1174" t="s">
        <v>3559</v>
      </c>
      <c r="U1174" t="s">
        <v>3560</v>
      </c>
      <c r="W1174" t="s">
        <v>1097</v>
      </c>
      <c r="X1174" t="s">
        <v>3067</v>
      </c>
    </row>
    <row r="1175" spans="1:27" x14ac:dyDescent="0.3">
      <c r="A1175">
        <v>1173</v>
      </c>
      <c r="B1175" s="10">
        <v>954</v>
      </c>
      <c r="C1175" t="s">
        <v>3569</v>
      </c>
      <c r="D1175" s="10" t="s">
        <v>45</v>
      </c>
      <c r="E1175" t="s">
        <v>3570</v>
      </c>
      <c r="F1175" t="s">
        <v>41</v>
      </c>
      <c r="H1175" t="s">
        <v>41</v>
      </c>
      <c r="K1175" t="s">
        <v>41</v>
      </c>
      <c r="R1175" t="s">
        <v>84</v>
      </c>
      <c r="S1175" t="s">
        <v>89</v>
      </c>
      <c r="T1175" t="s">
        <v>3559</v>
      </c>
      <c r="U1175" t="s">
        <v>3560</v>
      </c>
      <c r="W1175" t="s">
        <v>1922</v>
      </c>
      <c r="X1175" t="s">
        <v>3072</v>
      </c>
    </row>
    <row r="1176" spans="1:27" x14ac:dyDescent="0.3">
      <c r="A1176">
        <v>1174</v>
      </c>
      <c r="B1176" s="10">
        <v>954</v>
      </c>
      <c r="C1176" t="s">
        <v>3571</v>
      </c>
      <c r="D1176" s="10" t="s">
        <v>47</v>
      </c>
      <c r="E1176" t="s">
        <v>3572</v>
      </c>
      <c r="F1176" t="s">
        <v>41</v>
      </c>
      <c r="H1176" t="s">
        <v>41</v>
      </c>
      <c r="K1176" t="s">
        <v>41</v>
      </c>
      <c r="R1176" t="s">
        <v>84</v>
      </c>
      <c r="S1176" t="s">
        <v>89</v>
      </c>
      <c r="T1176" t="s">
        <v>3559</v>
      </c>
      <c r="U1176" t="s">
        <v>3560</v>
      </c>
      <c r="W1176" t="s">
        <v>1926</v>
      </c>
      <c r="X1176" t="s">
        <v>3076</v>
      </c>
    </row>
    <row r="1177" spans="1:27" x14ac:dyDescent="0.3">
      <c r="A1177">
        <v>1175</v>
      </c>
      <c r="B1177" s="10">
        <v>954</v>
      </c>
      <c r="C1177" t="s">
        <v>3573</v>
      </c>
      <c r="D1177" s="10" t="s">
        <v>47</v>
      </c>
      <c r="E1177" t="s">
        <v>3574</v>
      </c>
      <c r="F1177" t="s">
        <v>41</v>
      </c>
      <c r="H1177" t="s">
        <v>41</v>
      </c>
      <c r="K1177" t="s">
        <v>41</v>
      </c>
      <c r="R1177" t="s">
        <v>84</v>
      </c>
      <c r="S1177" t="s">
        <v>89</v>
      </c>
      <c r="T1177" t="s">
        <v>3559</v>
      </c>
      <c r="U1177" t="s">
        <v>3560</v>
      </c>
      <c r="W1177" t="s">
        <v>2570</v>
      </c>
      <c r="X1177" t="s">
        <v>3079</v>
      </c>
    </row>
    <row r="1178" spans="1:27" x14ac:dyDescent="0.3">
      <c r="A1178">
        <v>1176</v>
      </c>
      <c r="B1178" s="10">
        <v>954</v>
      </c>
      <c r="C1178" t="s">
        <v>3575</v>
      </c>
      <c r="D1178" s="10" t="s">
        <v>45</v>
      </c>
      <c r="E1178" t="s">
        <v>3576</v>
      </c>
      <c r="F1178" t="s">
        <v>41</v>
      </c>
      <c r="H1178" t="s">
        <v>41</v>
      </c>
      <c r="K1178" t="s">
        <v>41</v>
      </c>
      <c r="R1178" t="s">
        <v>84</v>
      </c>
      <c r="S1178" t="s">
        <v>89</v>
      </c>
      <c r="T1178" t="s">
        <v>3559</v>
      </c>
      <c r="U1178" t="s">
        <v>3560</v>
      </c>
      <c r="W1178" t="s">
        <v>2576</v>
      </c>
      <c r="X1178" t="s">
        <v>2565</v>
      </c>
    </row>
    <row r="1179" spans="1:27" x14ac:dyDescent="0.3">
      <c r="A1179">
        <v>1177</v>
      </c>
      <c r="B1179" s="10">
        <v>954</v>
      </c>
      <c r="C1179" t="s">
        <v>3577</v>
      </c>
      <c r="D1179" s="10" t="s">
        <v>45</v>
      </c>
      <c r="E1179" t="s">
        <v>3578</v>
      </c>
      <c r="F1179" t="s">
        <v>41</v>
      </c>
      <c r="H1179" t="s">
        <v>41</v>
      </c>
      <c r="K1179" t="s">
        <v>41</v>
      </c>
      <c r="R1179" t="s">
        <v>84</v>
      </c>
      <c r="S1179" t="s">
        <v>89</v>
      </c>
      <c r="T1179" t="s">
        <v>3559</v>
      </c>
      <c r="U1179" t="s">
        <v>3560</v>
      </c>
      <c r="W1179" t="s">
        <v>2582</v>
      </c>
      <c r="X1179" t="s">
        <v>3087</v>
      </c>
    </row>
    <row r="1180" spans="1:27" x14ac:dyDescent="0.3">
      <c r="A1180">
        <v>1178</v>
      </c>
      <c r="B1180" s="10">
        <v>954</v>
      </c>
      <c r="C1180" t="s">
        <v>3579</v>
      </c>
      <c r="D1180" s="10" t="s">
        <v>45</v>
      </c>
      <c r="E1180" t="s">
        <v>3580</v>
      </c>
      <c r="F1180" t="s">
        <v>41</v>
      </c>
      <c r="H1180" t="s">
        <v>41</v>
      </c>
      <c r="K1180" t="s">
        <v>41</v>
      </c>
      <c r="R1180" t="s">
        <v>84</v>
      </c>
      <c r="S1180" t="s">
        <v>89</v>
      </c>
      <c r="T1180" t="s">
        <v>3559</v>
      </c>
      <c r="U1180" t="s">
        <v>3560</v>
      </c>
      <c r="W1180" t="s">
        <v>3092</v>
      </c>
      <c r="X1180" t="s">
        <v>3093</v>
      </c>
    </row>
    <row r="1181" spans="1:27" x14ac:dyDescent="0.3">
      <c r="A1181">
        <v>1179</v>
      </c>
      <c r="B1181" s="10">
        <v>954</v>
      </c>
      <c r="C1181" t="s">
        <v>3581</v>
      </c>
      <c r="D1181" s="10" t="s">
        <v>45</v>
      </c>
      <c r="E1181" t="s">
        <v>3582</v>
      </c>
      <c r="F1181" t="s">
        <v>41</v>
      </c>
      <c r="H1181" t="s">
        <v>41</v>
      </c>
      <c r="K1181" t="s">
        <v>41</v>
      </c>
      <c r="R1181" t="s">
        <v>84</v>
      </c>
      <c r="S1181" t="s">
        <v>89</v>
      </c>
      <c r="T1181" t="s">
        <v>3559</v>
      </c>
      <c r="U1181" t="s">
        <v>3560</v>
      </c>
      <c r="W1181" t="s">
        <v>3098</v>
      </c>
      <c r="X1181" t="s">
        <v>3099</v>
      </c>
    </row>
    <row r="1182" spans="1:27" x14ac:dyDescent="0.3">
      <c r="A1182">
        <v>1180</v>
      </c>
      <c r="B1182" s="10">
        <v>954</v>
      </c>
      <c r="C1182" t="s">
        <v>3583</v>
      </c>
      <c r="D1182" s="10" t="s">
        <v>45</v>
      </c>
      <c r="E1182" t="s">
        <v>3584</v>
      </c>
      <c r="F1182" t="s">
        <v>41</v>
      </c>
      <c r="H1182" t="s">
        <v>41</v>
      </c>
      <c r="K1182" t="s">
        <v>41</v>
      </c>
      <c r="R1182" t="s">
        <v>84</v>
      </c>
      <c r="S1182" t="s">
        <v>89</v>
      </c>
      <c r="T1182" t="s">
        <v>3559</v>
      </c>
      <c r="U1182" t="s">
        <v>3560</v>
      </c>
      <c r="W1182" t="s">
        <v>3103</v>
      </c>
      <c r="X1182" t="s">
        <v>2583</v>
      </c>
    </row>
    <row r="1183" spans="1:27" x14ac:dyDescent="0.3">
      <c r="A1183">
        <v>1181</v>
      </c>
      <c r="B1183" s="10">
        <v>954</v>
      </c>
      <c r="C1183" t="s">
        <v>3585</v>
      </c>
      <c r="D1183" s="10" t="s">
        <v>45</v>
      </c>
      <c r="E1183" t="s">
        <v>3586</v>
      </c>
      <c r="F1183" t="s">
        <v>41</v>
      </c>
      <c r="H1183" t="s">
        <v>41</v>
      </c>
      <c r="K1183" t="s">
        <v>41</v>
      </c>
      <c r="R1183" t="s">
        <v>84</v>
      </c>
      <c r="S1183" t="s">
        <v>89</v>
      </c>
      <c r="T1183" t="s">
        <v>3587</v>
      </c>
      <c r="U1183" t="s">
        <v>478</v>
      </c>
      <c r="W1183" t="s">
        <v>1454</v>
      </c>
      <c r="X1183" t="s">
        <v>3062</v>
      </c>
    </row>
    <row r="1184" spans="1:27" x14ac:dyDescent="0.3">
      <c r="A1184">
        <v>1182</v>
      </c>
      <c r="B1184" s="10">
        <v>954</v>
      </c>
      <c r="C1184" t="s">
        <v>3588</v>
      </c>
      <c r="D1184" s="10" t="s">
        <v>45</v>
      </c>
      <c r="E1184" t="s">
        <v>3589</v>
      </c>
      <c r="F1184" t="s">
        <v>41</v>
      </c>
      <c r="H1184" t="s">
        <v>41</v>
      </c>
      <c r="K1184" t="s">
        <v>41</v>
      </c>
      <c r="R1184" t="s">
        <v>84</v>
      </c>
      <c r="S1184" t="s">
        <v>89</v>
      </c>
      <c r="T1184" t="s">
        <v>3587</v>
      </c>
      <c r="U1184" t="s">
        <v>478</v>
      </c>
      <c r="W1184" t="s">
        <v>1097</v>
      </c>
      <c r="X1184" t="s">
        <v>3067</v>
      </c>
    </row>
    <row r="1185" spans="1:27" x14ac:dyDescent="0.3">
      <c r="A1185">
        <v>1183</v>
      </c>
      <c r="B1185" s="10">
        <v>954</v>
      </c>
      <c r="C1185" t="s">
        <v>3590</v>
      </c>
      <c r="D1185" s="10" t="s">
        <v>45</v>
      </c>
      <c r="E1185" t="s">
        <v>2973</v>
      </c>
      <c r="F1185" t="s">
        <v>41</v>
      </c>
      <c r="H1185" t="s">
        <v>41</v>
      </c>
      <c r="K1185" t="s">
        <v>41</v>
      </c>
      <c r="R1185" t="s">
        <v>84</v>
      </c>
      <c r="S1185" t="s">
        <v>89</v>
      </c>
      <c r="T1185" t="s">
        <v>3587</v>
      </c>
      <c r="U1185" t="s">
        <v>478</v>
      </c>
      <c r="W1185" t="s">
        <v>2576</v>
      </c>
      <c r="X1185" t="s">
        <v>2565</v>
      </c>
    </row>
    <row r="1186" spans="1:27" x14ac:dyDescent="0.3">
      <c r="A1186">
        <v>1184</v>
      </c>
      <c r="B1186" s="10">
        <v>954</v>
      </c>
      <c r="C1186" t="s">
        <v>3591</v>
      </c>
      <c r="D1186" s="10" t="s">
        <v>45</v>
      </c>
      <c r="E1186" t="s">
        <v>2975</v>
      </c>
      <c r="F1186" t="s">
        <v>41</v>
      </c>
      <c r="H1186" t="s">
        <v>41</v>
      </c>
      <c r="K1186" t="s">
        <v>41</v>
      </c>
      <c r="R1186" t="s">
        <v>84</v>
      </c>
      <c r="S1186" t="s">
        <v>89</v>
      </c>
      <c r="T1186" t="s">
        <v>3592</v>
      </c>
      <c r="U1186" t="s">
        <v>2977</v>
      </c>
      <c r="W1186" t="s">
        <v>91</v>
      </c>
      <c r="X1186" t="s">
        <v>2531</v>
      </c>
    </row>
    <row r="1187" spans="1:27" x14ac:dyDescent="0.3">
      <c r="A1187">
        <v>1185</v>
      </c>
      <c r="B1187" s="10">
        <v>954</v>
      </c>
      <c r="C1187" t="s">
        <v>3593</v>
      </c>
      <c r="D1187" s="10" t="s">
        <v>45</v>
      </c>
      <c r="E1187" t="s">
        <v>2979</v>
      </c>
      <c r="F1187" t="s">
        <v>41</v>
      </c>
      <c r="H1187" t="s">
        <v>41</v>
      </c>
      <c r="K1187" t="s">
        <v>41</v>
      </c>
      <c r="R1187" t="s">
        <v>84</v>
      </c>
      <c r="S1187" t="s">
        <v>89</v>
      </c>
      <c r="T1187" t="s">
        <v>3592</v>
      </c>
      <c r="U1187" t="s">
        <v>2977</v>
      </c>
      <c r="W1187" t="s">
        <v>113</v>
      </c>
      <c r="X1187" t="s">
        <v>2536</v>
      </c>
    </row>
    <row r="1188" spans="1:27" x14ac:dyDescent="0.3">
      <c r="A1188">
        <v>1186</v>
      </c>
      <c r="B1188" s="10">
        <v>954</v>
      </c>
      <c r="C1188" t="s">
        <v>3594</v>
      </c>
      <c r="D1188" s="10" t="s">
        <v>45</v>
      </c>
      <c r="E1188" t="s">
        <v>3595</v>
      </c>
      <c r="F1188" t="s">
        <v>41</v>
      </c>
      <c r="H1188" t="s">
        <v>41</v>
      </c>
      <c r="K1188" t="s">
        <v>41</v>
      </c>
      <c r="R1188" t="s">
        <v>84</v>
      </c>
      <c r="S1188" t="s">
        <v>89</v>
      </c>
      <c r="T1188" t="s">
        <v>3592</v>
      </c>
      <c r="U1188" t="s">
        <v>2977</v>
      </c>
      <c r="W1188" t="s">
        <v>118</v>
      </c>
      <c r="X1188" t="s">
        <v>3052</v>
      </c>
    </row>
    <row r="1189" spans="1:27" x14ac:dyDescent="0.3">
      <c r="A1189">
        <v>1187</v>
      </c>
      <c r="B1189" s="10">
        <v>954</v>
      </c>
      <c r="C1189" t="s">
        <v>3596</v>
      </c>
      <c r="D1189" s="10" t="s">
        <v>45</v>
      </c>
      <c r="E1189" t="s">
        <v>3597</v>
      </c>
      <c r="F1189" t="s">
        <v>41</v>
      </c>
      <c r="H1189" t="s">
        <v>41</v>
      </c>
      <c r="K1189" t="s">
        <v>41</v>
      </c>
      <c r="R1189" t="s">
        <v>84</v>
      </c>
      <c r="S1189" t="s">
        <v>89</v>
      </c>
      <c r="T1189" t="s">
        <v>3592</v>
      </c>
      <c r="U1189" t="s">
        <v>2977</v>
      </c>
      <c r="W1189" t="s">
        <v>1093</v>
      </c>
      <c r="X1189" t="s">
        <v>3057</v>
      </c>
    </row>
    <row r="1190" spans="1:27" x14ac:dyDescent="0.3">
      <c r="A1190">
        <v>1188</v>
      </c>
      <c r="B1190" s="10">
        <v>954</v>
      </c>
      <c r="C1190" t="s">
        <v>3598</v>
      </c>
      <c r="D1190" s="10" t="s">
        <v>45</v>
      </c>
      <c r="E1190" t="s">
        <v>3599</v>
      </c>
      <c r="F1190" t="s">
        <v>34</v>
      </c>
      <c r="H1190" t="s">
        <v>41</v>
      </c>
      <c r="J1190" t="s">
        <v>3600</v>
      </c>
      <c r="K1190" t="s">
        <v>41</v>
      </c>
      <c r="R1190" t="s">
        <v>84</v>
      </c>
      <c r="S1190" t="s">
        <v>89</v>
      </c>
      <c r="T1190" t="s">
        <v>3592</v>
      </c>
      <c r="U1190" t="s">
        <v>2977</v>
      </c>
      <c r="W1190" t="s">
        <v>1454</v>
      </c>
      <c r="X1190" t="s">
        <v>3062</v>
      </c>
      <c r="AA1190" t="s">
        <v>3601</v>
      </c>
    </row>
    <row r="1191" spans="1:27" x14ac:dyDescent="0.3">
      <c r="A1191">
        <v>1189</v>
      </c>
      <c r="B1191" s="10">
        <v>954</v>
      </c>
      <c r="C1191" t="s">
        <v>3602</v>
      </c>
      <c r="D1191" s="10" t="s">
        <v>45</v>
      </c>
      <c r="E1191" t="s">
        <v>3603</v>
      </c>
      <c r="F1191" t="s">
        <v>41</v>
      </c>
      <c r="H1191" t="s">
        <v>41</v>
      </c>
      <c r="K1191" t="s">
        <v>41</v>
      </c>
      <c r="R1191" t="s">
        <v>84</v>
      </c>
      <c r="S1191" t="s">
        <v>89</v>
      </c>
      <c r="T1191" t="s">
        <v>3592</v>
      </c>
      <c r="U1191" t="s">
        <v>2977</v>
      </c>
      <c r="W1191" t="s">
        <v>1097</v>
      </c>
      <c r="X1191" t="s">
        <v>3067</v>
      </c>
    </row>
    <row r="1192" spans="1:27" x14ac:dyDescent="0.3">
      <c r="A1192">
        <v>1190</v>
      </c>
      <c r="B1192" s="10">
        <v>954</v>
      </c>
      <c r="C1192" t="s">
        <v>3604</v>
      </c>
      <c r="D1192" s="10" t="s">
        <v>45</v>
      </c>
      <c r="E1192" t="s">
        <v>3605</v>
      </c>
      <c r="F1192" t="s">
        <v>41</v>
      </c>
      <c r="H1192" t="s">
        <v>41</v>
      </c>
      <c r="K1192" t="s">
        <v>41</v>
      </c>
      <c r="R1192" t="s">
        <v>84</v>
      </c>
      <c r="S1192" t="s">
        <v>89</v>
      </c>
      <c r="T1192" t="s">
        <v>3592</v>
      </c>
      <c r="U1192" t="s">
        <v>2977</v>
      </c>
      <c r="W1192" t="s">
        <v>1922</v>
      </c>
      <c r="X1192" t="s">
        <v>3072</v>
      </c>
    </row>
    <row r="1193" spans="1:27" x14ac:dyDescent="0.3">
      <c r="A1193">
        <v>1191</v>
      </c>
      <c r="B1193" s="10">
        <v>954</v>
      </c>
      <c r="C1193" t="s">
        <v>3606</v>
      </c>
      <c r="D1193" s="10" t="s">
        <v>45</v>
      </c>
      <c r="E1193" t="s">
        <v>2993</v>
      </c>
      <c r="F1193" t="s">
        <v>41</v>
      </c>
      <c r="H1193" t="s">
        <v>41</v>
      </c>
      <c r="K1193" t="s">
        <v>41</v>
      </c>
      <c r="R1193" t="s">
        <v>84</v>
      </c>
      <c r="S1193" t="s">
        <v>89</v>
      </c>
      <c r="T1193" t="s">
        <v>3592</v>
      </c>
      <c r="U1193" t="s">
        <v>2977</v>
      </c>
      <c r="W1193" t="s">
        <v>2576</v>
      </c>
      <c r="X1193" t="s">
        <v>2565</v>
      </c>
    </row>
    <row r="1194" spans="1:27" x14ac:dyDescent="0.3">
      <c r="A1194">
        <v>1192</v>
      </c>
      <c r="B1194" s="10">
        <v>954</v>
      </c>
      <c r="C1194" t="s">
        <v>3607</v>
      </c>
      <c r="D1194" s="10" t="s">
        <v>45</v>
      </c>
      <c r="E1194" t="s">
        <v>2995</v>
      </c>
      <c r="F1194" t="s">
        <v>34</v>
      </c>
      <c r="H1194" t="s">
        <v>41</v>
      </c>
      <c r="J1194" t="s">
        <v>3608</v>
      </c>
      <c r="K1194" t="s">
        <v>41</v>
      </c>
      <c r="R1194" t="s">
        <v>84</v>
      </c>
      <c r="S1194" t="s">
        <v>89</v>
      </c>
      <c r="T1194" t="s">
        <v>3609</v>
      </c>
      <c r="U1194" t="s">
        <v>1927</v>
      </c>
      <c r="W1194" t="s">
        <v>91</v>
      </c>
      <c r="X1194" t="s">
        <v>2531</v>
      </c>
      <c r="AA1194" t="s">
        <v>3610</v>
      </c>
    </row>
    <row r="1195" spans="1:27" x14ac:dyDescent="0.3">
      <c r="A1195">
        <v>1193</v>
      </c>
      <c r="B1195" s="10">
        <v>954</v>
      </c>
      <c r="C1195" t="s">
        <v>3611</v>
      </c>
      <c r="D1195" s="10" t="s">
        <v>45</v>
      </c>
      <c r="E1195" t="s">
        <v>3000</v>
      </c>
      <c r="F1195" t="s">
        <v>34</v>
      </c>
      <c r="H1195" t="s">
        <v>41</v>
      </c>
      <c r="J1195" t="s">
        <v>3612</v>
      </c>
      <c r="K1195" t="s">
        <v>41</v>
      </c>
      <c r="R1195" t="s">
        <v>84</v>
      </c>
      <c r="S1195" t="s">
        <v>89</v>
      </c>
      <c r="T1195" t="s">
        <v>3609</v>
      </c>
      <c r="U1195" t="s">
        <v>1927</v>
      </c>
      <c r="W1195" t="s">
        <v>113</v>
      </c>
      <c r="X1195" t="s">
        <v>2536</v>
      </c>
      <c r="AA1195" t="s">
        <v>3613</v>
      </c>
    </row>
    <row r="1196" spans="1:27" x14ac:dyDescent="0.3">
      <c r="A1196">
        <v>1194</v>
      </c>
      <c r="B1196" s="10">
        <v>954</v>
      </c>
      <c r="C1196" t="s">
        <v>3614</v>
      </c>
      <c r="D1196" s="10" t="s">
        <v>45</v>
      </c>
      <c r="E1196" t="s">
        <v>3615</v>
      </c>
      <c r="F1196" t="s">
        <v>34</v>
      </c>
      <c r="H1196" t="s">
        <v>41</v>
      </c>
      <c r="J1196" t="s">
        <v>3616</v>
      </c>
      <c r="K1196" t="s">
        <v>41</v>
      </c>
      <c r="R1196" t="s">
        <v>84</v>
      </c>
      <c r="S1196" t="s">
        <v>89</v>
      </c>
      <c r="T1196" t="s">
        <v>3609</v>
      </c>
      <c r="U1196" t="s">
        <v>1927</v>
      </c>
      <c r="W1196" t="s">
        <v>118</v>
      </c>
      <c r="X1196" t="s">
        <v>3052</v>
      </c>
      <c r="AA1196" t="s">
        <v>3617</v>
      </c>
    </row>
    <row r="1197" spans="1:27" x14ac:dyDescent="0.3">
      <c r="A1197">
        <v>1195</v>
      </c>
      <c r="B1197" s="10">
        <v>954</v>
      </c>
      <c r="C1197" t="s">
        <v>3618</v>
      </c>
      <c r="D1197" s="10" t="s">
        <v>45</v>
      </c>
      <c r="E1197" t="s">
        <v>3619</v>
      </c>
      <c r="F1197" t="s">
        <v>34</v>
      </c>
      <c r="H1197" t="s">
        <v>41</v>
      </c>
      <c r="J1197" t="s">
        <v>3620</v>
      </c>
      <c r="K1197" t="s">
        <v>41</v>
      </c>
      <c r="R1197" t="s">
        <v>84</v>
      </c>
      <c r="S1197" t="s">
        <v>89</v>
      </c>
      <c r="T1197" t="s">
        <v>3609</v>
      </c>
      <c r="U1197" t="s">
        <v>1927</v>
      </c>
      <c r="W1197" t="s">
        <v>1093</v>
      </c>
      <c r="X1197" t="s">
        <v>3057</v>
      </c>
      <c r="AA1197" t="s">
        <v>3621</v>
      </c>
    </row>
    <row r="1198" spans="1:27" x14ac:dyDescent="0.3">
      <c r="A1198">
        <v>1196</v>
      </c>
      <c r="B1198" s="10">
        <v>954</v>
      </c>
      <c r="C1198" t="s">
        <v>3622</v>
      </c>
      <c r="D1198" s="10" t="s">
        <v>45</v>
      </c>
      <c r="E1198" t="s">
        <v>3623</v>
      </c>
      <c r="F1198" t="s">
        <v>34</v>
      </c>
      <c r="H1198" t="s">
        <v>41</v>
      </c>
      <c r="J1198" t="s">
        <v>3624</v>
      </c>
      <c r="K1198" t="s">
        <v>41</v>
      </c>
      <c r="R1198" t="s">
        <v>84</v>
      </c>
      <c r="S1198" t="s">
        <v>89</v>
      </c>
      <c r="T1198" t="s">
        <v>3609</v>
      </c>
      <c r="U1198" t="s">
        <v>1927</v>
      </c>
      <c r="W1198" t="s">
        <v>1454</v>
      </c>
      <c r="X1198" t="s">
        <v>3062</v>
      </c>
      <c r="AA1198" t="s">
        <v>3625</v>
      </c>
    </row>
    <row r="1199" spans="1:27" x14ac:dyDescent="0.3">
      <c r="A1199">
        <v>1197</v>
      </c>
      <c r="B1199" s="10">
        <v>954</v>
      </c>
      <c r="C1199" t="s">
        <v>3626</v>
      </c>
      <c r="D1199" s="10" t="s">
        <v>45</v>
      </c>
      <c r="E1199" t="s">
        <v>3627</v>
      </c>
      <c r="F1199" t="s">
        <v>34</v>
      </c>
      <c r="H1199" t="s">
        <v>41</v>
      </c>
      <c r="J1199" t="s">
        <v>3628</v>
      </c>
      <c r="K1199" t="s">
        <v>41</v>
      </c>
      <c r="R1199" t="s">
        <v>84</v>
      </c>
      <c r="S1199" t="s">
        <v>89</v>
      </c>
      <c r="T1199" t="s">
        <v>3609</v>
      </c>
      <c r="U1199" t="s">
        <v>1927</v>
      </c>
      <c r="W1199" t="s">
        <v>1097</v>
      </c>
      <c r="X1199" t="s">
        <v>3067</v>
      </c>
      <c r="AA1199" t="s">
        <v>3629</v>
      </c>
    </row>
    <row r="1200" spans="1:27" x14ac:dyDescent="0.3">
      <c r="A1200">
        <v>1198</v>
      </c>
      <c r="B1200" s="10">
        <v>954</v>
      </c>
      <c r="C1200" t="s">
        <v>3630</v>
      </c>
      <c r="D1200" s="10" t="s">
        <v>45</v>
      </c>
      <c r="E1200" t="s">
        <v>3631</v>
      </c>
      <c r="F1200" t="s">
        <v>34</v>
      </c>
      <c r="H1200" t="s">
        <v>41</v>
      </c>
      <c r="J1200" t="s">
        <v>3632</v>
      </c>
      <c r="K1200" t="s">
        <v>41</v>
      </c>
      <c r="R1200" t="s">
        <v>84</v>
      </c>
      <c r="S1200" t="s">
        <v>89</v>
      </c>
      <c r="T1200" t="s">
        <v>3609</v>
      </c>
      <c r="U1200" t="s">
        <v>1927</v>
      </c>
      <c r="W1200" t="s">
        <v>1922</v>
      </c>
      <c r="X1200" t="s">
        <v>3072</v>
      </c>
      <c r="AA1200" t="s">
        <v>3633</v>
      </c>
    </row>
    <row r="1201" spans="1:27" x14ac:dyDescent="0.3">
      <c r="A1201">
        <v>1199</v>
      </c>
      <c r="B1201" s="10">
        <v>954</v>
      </c>
      <c r="C1201" t="s">
        <v>3634</v>
      </c>
      <c r="D1201" s="10" t="s">
        <v>47</v>
      </c>
      <c r="E1201" t="s">
        <v>3635</v>
      </c>
      <c r="F1201" t="s">
        <v>41</v>
      </c>
      <c r="H1201" t="s">
        <v>41</v>
      </c>
      <c r="K1201" t="s">
        <v>41</v>
      </c>
      <c r="R1201" t="s">
        <v>84</v>
      </c>
      <c r="S1201" t="s">
        <v>89</v>
      </c>
      <c r="T1201" t="s">
        <v>3609</v>
      </c>
      <c r="U1201" t="s">
        <v>1927</v>
      </c>
      <c r="W1201" t="s">
        <v>1926</v>
      </c>
      <c r="X1201" t="s">
        <v>3076</v>
      </c>
    </row>
    <row r="1202" spans="1:27" x14ac:dyDescent="0.3">
      <c r="A1202">
        <v>1200</v>
      </c>
      <c r="B1202" s="10">
        <v>954</v>
      </c>
      <c r="C1202" t="s">
        <v>3636</v>
      </c>
      <c r="D1202" s="10" t="s">
        <v>47</v>
      </c>
      <c r="E1202" t="s">
        <v>3637</v>
      </c>
      <c r="F1202" t="s">
        <v>41</v>
      </c>
      <c r="H1202" t="s">
        <v>41</v>
      </c>
      <c r="K1202" t="s">
        <v>41</v>
      </c>
      <c r="R1202" t="s">
        <v>84</v>
      </c>
      <c r="S1202" t="s">
        <v>89</v>
      </c>
      <c r="T1202" t="s">
        <v>3609</v>
      </c>
      <c r="U1202" t="s">
        <v>1927</v>
      </c>
      <c r="W1202" t="s">
        <v>2570</v>
      </c>
      <c r="X1202" t="s">
        <v>3079</v>
      </c>
    </row>
    <row r="1203" spans="1:27" x14ac:dyDescent="0.3">
      <c r="A1203">
        <v>1201</v>
      </c>
      <c r="B1203" s="10">
        <v>954</v>
      </c>
      <c r="C1203" t="s">
        <v>3638</v>
      </c>
      <c r="D1203" s="10" t="s">
        <v>45</v>
      </c>
      <c r="E1203" t="s">
        <v>3024</v>
      </c>
      <c r="F1203" t="s">
        <v>34</v>
      </c>
      <c r="H1203" t="s">
        <v>41</v>
      </c>
      <c r="J1203" t="s">
        <v>3639</v>
      </c>
      <c r="K1203" t="s">
        <v>41</v>
      </c>
      <c r="R1203" t="s">
        <v>84</v>
      </c>
      <c r="S1203" t="s">
        <v>89</v>
      </c>
      <c r="T1203" t="s">
        <v>3609</v>
      </c>
      <c r="U1203" t="s">
        <v>1927</v>
      </c>
      <c r="W1203" t="s">
        <v>2576</v>
      </c>
      <c r="X1203" t="s">
        <v>2565</v>
      </c>
      <c r="AA1203" t="s">
        <v>3640</v>
      </c>
    </row>
    <row r="1204" spans="1:27" x14ac:dyDescent="0.3">
      <c r="A1204">
        <v>1202</v>
      </c>
      <c r="B1204" s="10">
        <v>954</v>
      </c>
      <c r="C1204" t="s">
        <v>3641</v>
      </c>
      <c r="D1204" s="10" t="s">
        <v>45</v>
      </c>
      <c r="E1204" t="s">
        <v>3642</v>
      </c>
      <c r="F1204" t="s">
        <v>34</v>
      </c>
      <c r="H1204" t="s">
        <v>41</v>
      </c>
      <c r="J1204" t="s">
        <v>3643</v>
      </c>
      <c r="K1204" t="s">
        <v>41</v>
      </c>
      <c r="R1204" t="s">
        <v>84</v>
      </c>
      <c r="S1204" t="s">
        <v>89</v>
      </c>
      <c r="T1204" t="s">
        <v>3609</v>
      </c>
      <c r="U1204" t="s">
        <v>1927</v>
      </c>
      <c r="W1204" t="s">
        <v>2582</v>
      </c>
      <c r="X1204" t="s">
        <v>3087</v>
      </c>
      <c r="AA1204" t="s">
        <v>3644</v>
      </c>
    </row>
    <row r="1205" spans="1:27" x14ac:dyDescent="0.3">
      <c r="A1205">
        <v>1203</v>
      </c>
      <c r="B1205" s="10">
        <v>954</v>
      </c>
      <c r="C1205" t="s">
        <v>3645</v>
      </c>
      <c r="D1205" s="10" t="s">
        <v>45</v>
      </c>
      <c r="E1205" t="s">
        <v>3646</v>
      </c>
      <c r="F1205" t="s">
        <v>34</v>
      </c>
      <c r="H1205" t="s">
        <v>41</v>
      </c>
      <c r="J1205" t="s">
        <v>3647</v>
      </c>
      <c r="K1205" t="s">
        <v>41</v>
      </c>
      <c r="R1205" t="s">
        <v>84</v>
      </c>
      <c r="S1205" t="s">
        <v>89</v>
      </c>
      <c r="T1205" t="s">
        <v>3609</v>
      </c>
      <c r="U1205" t="s">
        <v>1927</v>
      </c>
      <c r="W1205" t="s">
        <v>3092</v>
      </c>
      <c r="X1205" t="s">
        <v>3093</v>
      </c>
      <c r="AA1205" t="s">
        <v>3648</v>
      </c>
    </row>
    <row r="1206" spans="1:27" x14ac:dyDescent="0.3">
      <c r="A1206">
        <v>1204</v>
      </c>
      <c r="B1206" s="10">
        <v>954</v>
      </c>
      <c r="C1206" t="s">
        <v>3649</v>
      </c>
      <c r="D1206" s="10" t="s">
        <v>45</v>
      </c>
      <c r="E1206" t="s">
        <v>3650</v>
      </c>
      <c r="F1206" t="s">
        <v>34</v>
      </c>
      <c r="H1206" t="s">
        <v>41</v>
      </c>
      <c r="J1206" t="s">
        <v>3651</v>
      </c>
      <c r="K1206" t="s">
        <v>41</v>
      </c>
      <c r="R1206" t="s">
        <v>84</v>
      </c>
      <c r="S1206" t="s">
        <v>89</v>
      </c>
      <c r="T1206" t="s">
        <v>3609</v>
      </c>
      <c r="U1206" t="s">
        <v>1927</v>
      </c>
      <c r="W1206" t="s">
        <v>3098</v>
      </c>
      <c r="X1206" t="s">
        <v>3099</v>
      </c>
      <c r="AA1206" t="s">
        <v>3652</v>
      </c>
    </row>
    <row r="1207" spans="1:27" x14ac:dyDescent="0.3">
      <c r="A1207">
        <v>1205</v>
      </c>
      <c r="B1207" s="10">
        <v>954</v>
      </c>
      <c r="C1207" t="s">
        <v>3653</v>
      </c>
      <c r="D1207" s="10" t="s">
        <v>45</v>
      </c>
      <c r="E1207" t="s">
        <v>3036</v>
      </c>
      <c r="F1207" t="s">
        <v>34</v>
      </c>
      <c r="H1207" t="s">
        <v>41</v>
      </c>
      <c r="J1207" t="s">
        <v>3654</v>
      </c>
      <c r="K1207" t="s">
        <v>41</v>
      </c>
      <c r="R1207" t="s">
        <v>84</v>
      </c>
      <c r="S1207" t="s">
        <v>89</v>
      </c>
      <c r="T1207" t="s">
        <v>3609</v>
      </c>
      <c r="U1207" t="s">
        <v>1927</v>
      </c>
      <c r="W1207" t="s">
        <v>3103</v>
      </c>
      <c r="X1207" t="s">
        <v>2583</v>
      </c>
      <c r="AA1207" t="s">
        <v>3655</v>
      </c>
    </row>
    <row r="1208" spans="1:27" x14ac:dyDescent="0.3">
      <c r="A1208">
        <v>1206</v>
      </c>
      <c r="B1208" s="10">
        <v>3</v>
      </c>
      <c r="C1208" t="s">
        <v>3656</v>
      </c>
      <c r="D1208" t="s">
        <v>85</v>
      </c>
      <c r="F1208" t="s">
        <v>41</v>
      </c>
      <c r="H1208" t="s">
        <v>34</v>
      </c>
    </row>
    <row r="1209" spans="1:27" x14ac:dyDescent="0.3">
      <c r="A1209">
        <v>1207</v>
      </c>
      <c r="B1209" s="10">
        <v>1206</v>
      </c>
      <c r="C1209" t="s">
        <v>3657</v>
      </c>
      <c r="D1209" s="10" t="s">
        <v>45</v>
      </c>
      <c r="E1209" t="s">
        <v>3658</v>
      </c>
      <c r="F1209" t="s">
        <v>41</v>
      </c>
      <c r="H1209" t="s">
        <v>41</v>
      </c>
      <c r="K1209" t="s">
        <v>41</v>
      </c>
      <c r="R1209" t="s">
        <v>84</v>
      </c>
      <c r="S1209" t="s">
        <v>89</v>
      </c>
      <c r="T1209" t="s">
        <v>3659</v>
      </c>
      <c r="U1209" t="s">
        <v>1927</v>
      </c>
      <c r="W1209" t="s">
        <v>91</v>
      </c>
      <c r="X1209" t="s">
        <v>3660</v>
      </c>
    </row>
    <row r="1210" spans="1:27" x14ac:dyDescent="0.3">
      <c r="A1210">
        <v>1208</v>
      </c>
      <c r="B1210" s="10">
        <v>1206</v>
      </c>
      <c r="C1210" t="s">
        <v>3661</v>
      </c>
      <c r="D1210" s="10" t="s">
        <v>45</v>
      </c>
      <c r="E1210" t="s">
        <v>3662</v>
      </c>
      <c r="F1210" t="s">
        <v>41</v>
      </c>
      <c r="H1210" t="s">
        <v>41</v>
      </c>
      <c r="K1210" t="s">
        <v>41</v>
      </c>
      <c r="R1210" t="s">
        <v>84</v>
      </c>
      <c r="S1210" t="s">
        <v>89</v>
      </c>
      <c r="T1210" t="s">
        <v>3659</v>
      </c>
      <c r="U1210" t="s">
        <v>1927</v>
      </c>
      <c r="W1210" t="s">
        <v>113</v>
      </c>
      <c r="X1210" t="s">
        <v>3663</v>
      </c>
    </row>
    <row r="1211" spans="1:27" x14ac:dyDescent="0.3">
      <c r="A1211">
        <v>1209</v>
      </c>
      <c r="B1211" s="10">
        <v>1206</v>
      </c>
      <c r="C1211" t="s">
        <v>3664</v>
      </c>
      <c r="D1211" s="10" t="s">
        <v>45</v>
      </c>
      <c r="E1211" t="s">
        <v>3665</v>
      </c>
      <c r="F1211" t="s">
        <v>41</v>
      </c>
      <c r="H1211" t="s">
        <v>41</v>
      </c>
      <c r="K1211" t="s">
        <v>41</v>
      </c>
      <c r="R1211" t="s">
        <v>84</v>
      </c>
      <c r="S1211" t="s">
        <v>89</v>
      </c>
      <c r="T1211" t="s">
        <v>3659</v>
      </c>
      <c r="U1211" t="s">
        <v>1927</v>
      </c>
      <c r="W1211" t="s">
        <v>118</v>
      </c>
      <c r="X1211" t="s">
        <v>3666</v>
      </c>
    </row>
    <row r="1212" spans="1:27" x14ac:dyDescent="0.3">
      <c r="A1212">
        <v>1210</v>
      </c>
      <c r="B1212" s="10">
        <v>1206</v>
      </c>
      <c r="C1212" t="s">
        <v>3667</v>
      </c>
      <c r="D1212" s="10" t="s">
        <v>45</v>
      </c>
      <c r="E1212" t="s">
        <v>3668</v>
      </c>
      <c r="F1212" t="s">
        <v>41</v>
      </c>
      <c r="H1212" t="s">
        <v>41</v>
      </c>
      <c r="K1212" t="s">
        <v>41</v>
      </c>
      <c r="R1212" t="s">
        <v>84</v>
      </c>
      <c r="S1212" t="s">
        <v>89</v>
      </c>
      <c r="T1212" t="s">
        <v>3659</v>
      </c>
      <c r="U1212" t="s">
        <v>1927</v>
      </c>
      <c r="W1212" t="s">
        <v>1093</v>
      </c>
      <c r="X1212" t="s">
        <v>3669</v>
      </c>
    </row>
    <row r="1213" spans="1:27" x14ac:dyDescent="0.3">
      <c r="A1213">
        <v>1211</v>
      </c>
      <c r="B1213" s="10">
        <v>1206</v>
      </c>
      <c r="C1213" t="s">
        <v>3670</v>
      </c>
      <c r="D1213" s="10" t="s">
        <v>45</v>
      </c>
      <c r="E1213" t="s">
        <v>3671</v>
      </c>
      <c r="F1213" t="s">
        <v>41</v>
      </c>
      <c r="H1213" t="s">
        <v>41</v>
      </c>
      <c r="K1213" t="s">
        <v>41</v>
      </c>
      <c r="R1213" t="s">
        <v>84</v>
      </c>
      <c r="S1213" t="s">
        <v>89</v>
      </c>
      <c r="T1213" t="s">
        <v>3659</v>
      </c>
      <c r="U1213" t="s">
        <v>1927</v>
      </c>
      <c r="W1213" t="s">
        <v>1454</v>
      </c>
      <c r="X1213" t="s">
        <v>3666</v>
      </c>
    </row>
    <row r="1214" spans="1:27" x14ac:dyDescent="0.3">
      <c r="A1214">
        <v>1212</v>
      </c>
      <c r="B1214" s="10">
        <v>1206</v>
      </c>
      <c r="C1214" t="s">
        <v>3672</v>
      </c>
      <c r="D1214" s="10" t="s">
        <v>45</v>
      </c>
      <c r="E1214" t="s">
        <v>3673</v>
      </c>
      <c r="F1214" t="s">
        <v>41</v>
      </c>
      <c r="H1214" t="s">
        <v>41</v>
      </c>
      <c r="K1214" t="s">
        <v>41</v>
      </c>
      <c r="R1214" t="s">
        <v>84</v>
      </c>
      <c r="S1214" t="s">
        <v>89</v>
      </c>
      <c r="T1214" t="s">
        <v>3659</v>
      </c>
      <c r="U1214" t="s">
        <v>1927</v>
      </c>
      <c r="W1214" t="s">
        <v>1097</v>
      </c>
      <c r="X1214" t="s">
        <v>3674</v>
      </c>
    </row>
    <row r="1215" spans="1:27" x14ac:dyDescent="0.3">
      <c r="A1215">
        <v>1213</v>
      </c>
      <c r="B1215" s="10">
        <v>1206</v>
      </c>
      <c r="C1215" t="s">
        <v>3675</v>
      </c>
      <c r="D1215" s="10" t="s">
        <v>45</v>
      </c>
      <c r="E1215" t="s">
        <v>3676</v>
      </c>
      <c r="F1215" t="s">
        <v>41</v>
      </c>
      <c r="H1215" t="s">
        <v>41</v>
      </c>
      <c r="K1215" t="s">
        <v>41</v>
      </c>
      <c r="R1215" t="s">
        <v>84</v>
      </c>
      <c r="S1215" t="s">
        <v>89</v>
      </c>
      <c r="T1215" t="s">
        <v>3659</v>
      </c>
      <c r="U1215" t="s">
        <v>1927</v>
      </c>
      <c r="W1215" t="s">
        <v>1922</v>
      </c>
      <c r="X1215" t="s">
        <v>3677</v>
      </c>
    </row>
    <row r="1216" spans="1:27" x14ac:dyDescent="0.3">
      <c r="A1216">
        <v>1214</v>
      </c>
      <c r="B1216" s="10">
        <v>1206</v>
      </c>
      <c r="C1216" t="s">
        <v>3678</v>
      </c>
      <c r="D1216" s="10" t="s">
        <v>45</v>
      </c>
      <c r="E1216" t="s">
        <v>3679</v>
      </c>
      <c r="F1216" t="s">
        <v>41</v>
      </c>
      <c r="H1216" t="s">
        <v>41</v>
      </c>
      <c r="K1216" t="s">
        <v>41</v>
      </c>
      <c r="R1216" t="s">
        <v>84</v>
      </c>
      <c r="S1216" t="s">
        <v>89</v>
      </c>
      <c r="T1216" t="s">
        <v>3659</v>
      </c>
      <c r="U1216" t="s">
        <v>1927</v>
      </c>
      <c r="W1216" t="s">
        <v>1926</v>
      </c>
      <c r="X1216" t="s">
        <v>3680</v>
      </c>
    </row>
    <row r="1217" spans="1:27" x14ac:dyDescent="0.3">
      <c r="A1217">
        <v>1215</v>
      </c>
      <c r="B1217" s="10">
        <v>1206</v>
      </c>
      <c r="C1217" t="s">
        <v>3681</v>
      </c>
      <c r="D1217" s="10" t="s">
        <v>45</v>
      </c>
      <c r="E1217" t="s">
        <v>3682</v>
      </c>
      <c r="F1217" t="s">
        <v>41</v>
      </c>
      <c r="H1217" t="s">
        <v>41</v>
      </c>
      <c r="K1217" t="s">
        <v>41</v>
      </c>
      <c r="R1217" t="s">
        <v>84</v>
      </c>
      <c r="S1217" t="s">
        <v>89</v>
      </c>
      <c r="T1217" t="s">
        <v>3659</v>
      </c>
      <c r="U1217" t="s">
        <v>1927</v>
      </c>
      <c r="W1217" t="s">
        <v>2570</v>
      </c>
      <c r="X1217" t="s">
        <v>3683</v>
      </c>
    </row>
    <row r="1218" spans="1:27" x14ac:dyDescent="0.3">
      <c r="A1218">
        <v>1216</v>
      </c>
      <c r="B1218" s="10">
        <v>3</v>
      </c>
      <c r="C1218" t="s">
        <v>3684</v>
      </c>
      <c r="D1218" t="s">
        <v>85</v>
      </c>
      <c r="F1218" t="s">
        <v>41</v>
      </c>
      <c r="H1218" t="s">
        <v>34</v>
      </c>
    </row>
    <row r="1219" spans="1:27" x14ac:dyDescent="0.3">
      <c r="A1219">
        <v>1217</v>
      </c>
      <c r="B1219" s="10">
        <v>1216</v>
      </c>
      <c r="C1219" t="s">
        <v>3685</v>
      </c>
      <c r="D1219" s="10" t="s">
        <v>45</v>
      </c>
      <c r="E1219" t="s">
        <v>3686</v>
      </c>
      <c r="F1219" t="s">
        <v>34</v>
      </c>
      <c r="H1219" t="s">
        <v>41</v>
      </c>
      <c r="J1219" t="s">
        <v>3687</v>
      </c>
      <c r="K1219" t="s">
        <v>41</v>
      </c>
      <c r="R1219" t="s">
        <v>84</v>
      </c>
      <c r="S1219" t="s">
        <v>89</v>
      </c>
      <c r="T1219" t="s">
        <v>3688</v>
      </c>
      <c r="U1219" t="s">
        <v>3689</v>
      </c>
      <c r="W1219" t="s">
        <v>91</v>
      </c>
      <c r="X1219" t="s">
        <v>1927</v>
      </c>
      <c r="AA1219" t="s">
        <v>3690</v>
      </c>
    </row>
    <row r="1220" spans="1:27" x14ac:dyDescent="0.3">
      <c r="A1220">
        <v>1218</v>
      </c>
      <c r="B1220" s="10">
        <v>1216</v>
      </c>
      <c r="C1220" t="s">
        <v>3691</v>
      </c>
      <c r="D1220" s="10" t="s">
        <v>45</v>
      </c>
      <c r="E1220" t="s">
        <v>3692</v>
      </c>
      <c r="F1220" t="s">
        <v>41</v>
      </c>
      <c r="H1220" t="s">
        <v>41</v>
      </c>
      <c r="K1220" t="s">
        <v>41</v>
      </c>
      <c r="R1220" t="s">
        <v>84</v>
      </c>
      <c r="S1220" t="s">
        <v>89</v>
      </c>
      <c r="T1220" t="s">
        <v>3688</v>
      </c>
      <c r="U1220" t="s">
        <v>3689</v>
      </c>
      <c r="W1220" t="s">
        <v>113</v>
      </c>
      <c r="X1220" t="s">
        <v>3693</v>
      </c>
    </row>
    <row r="1221" spans="1:27" x14ac:dyDescent="0.3">
      <c r="A1221">
        <v>1219</v>
      </c>
      <c r="B1221" s="10">
        <v>1216</v>
      </c>
      <c r="C1221" t="s">
        <v>3694</v>
      </c>
      <c r="D1221" s="10" t="s">
        <v>45</v>
      </c>
      <c r="E1221" t="s">
        <v>3695</v>
      </c>
      <c r="F1221" t="s">
        <v>41</v>
      </c>
      <c r="H1221" t="s">
        <v>41</v>
      </c>
      <c r="K1221" t="s">
        <v>41</v>
      </c>
      <c r="R1221" t="s">
        <v>84</v>
      </c>
      <c r="S1221" t="s">
        <v>89</v>
      </c>
      <c r="T1221" t="s">
        <v>3688</v>
      </c>
      <c r="U1221" t="s">
        <v>3689</v>
      </c>
      <c r="W1221" t="s">
        <v>118</v>
      </c>
      <c r="X1221" t="s">
        <v>3696</v>
      </c>
    </row>
    <row r="1222" spans="1:27" x14ac:dyDescent="0.3">
      <c r="A1222">
        <v>1220</v>
      </c>
      <c r="B1222" s="10">
        <v>1216</v>
      </c>
      <c r="C1222" t="s">
        <v>3697</v>
      </c>
      <c r="D1222" s="10" t="s">
        <v>45</v>
      </c>
      <c r="E1222" t="s">
        <v>3698</v>
      </c>
      <c r="F1222" t="s">
        <v>41</v>
      </c>
      <c r="H1222" t="s">
        <v>41</v>
      </c>
      <c r="K1222" t="s">
        <v>41</v>
      </c>
      <c r="R1222" t="s">
        <v>84</v>
      </c>
      <c r="S1222" t="s">
        <v>89</v>
      </c>
      <c r="T1222" t="s">
        <v>3688</v>
      </c>
      <c r="U1222" t="s">
        <v>3689</v>
      </c>
      <c r="W1222" t="s">
        <v>1454</v>
      </c>
      <c r="X1222" t="s">
        <v>3699</v>
      </c>
    </row>
    <row r="1223" spans="1:27" x14ac:dyDescent="0.3">
      <c r="A1223">
        <v>1221</v>
      </c>
      <c r="B1223" s="10">
        <v>1216</v>
      </c>
      <c r="C1223" t="s">
        <v>3700</v>
      </c>
      <c r="D1223" s="10" t="s">
        <v>45</v>
      </c>
      <c r="E1223" t="s">
        <v>3701</v>
      </c>
      <c r="F1223" t="s">
        <v>41</v>
      </c>
      <c r="H1223" t="s">
        <v>41</v>
      </c>
      <c r="K1223" t="s">
        <v>41</v>
      </c>
      <c r="R1223" t="s">
        <v>84</v>
      </c>
      <c r="S1223" t="s">
        <v>89</v>
      </c>
      <c r="T1223" t="s">
        <v>3688</v>
      </c>
      <c r="U1223" t="s">
        <v>3689</v>
      </c>
      <c r="W1223" t="s">
        <v>1097</v>
      </c>
      <c r="X1223" t="s">
        <v>3702</v>
      </c>
    </row>
    <row r="1224" spans="1:27" x14ac:dyDescent="0.3">
      <c r="A1224">
        <v>1222</v>
      </c>
      <c r="B1224" s="10">
        <v>1216</v>
      </c>
      <c r="C1224" t="s">
        <v>3703</v>
      </c>
      <c r="D1224" s="10" t="s">
        <v>45</v>
      </c>
      <c r="E1224" t="s">
        <v>3704</v>
      </c>
      <c r="F1224" t="s">
        <v>41</v>
      </c>
      <c r="H1224" t="s">
        <v>41</v>
      </c>
      <c r="K1224" t="s">
        <v>41</v>
      </c>
      <c r="R1224" t="s">
        <v>84</v>
      </c>
      <c r="S1224" t="s">
        <v>89</v>
      </c>
      <c r="T1224" t="s">
        <v>3688</v>
      </c>
      <c r="U1224" t="s">
        <v>3689</v>
      </c>
      <c r="W1224" t="s">
        <v>1922</v>
      </c>
      <c r="X1224" t="s">
        <v>3705</v>
      </c>
    </row>
    <row r="1225" spans="1:27" x14ac:dyDescent="0.3">
      <c r="A1225">
        <v>1223</v>
      </c>
      <c r="B1225" s="10">
        <v>1216</v>
      </c>
      <c r="C1225" t="s">
        <v>3706</v>
      </c>
      <c r="D1225" s="10" t="s">
        <v>45</v>
      </c>
      <c r="E1225" t="s">
        <v>3707</v>
      </c>
      <c r="F1225" t="s">
        <v>41</v>
      </c>
      <c r="H1225" t="s">
        <v>41</v>
      </c>
      <c r="K1225" t="s">
        <v>41</v>
      </c>
      <c r="R1225" t="s">
        <v>84</v>
      </c>
      <c r="S1225" t="s">
        <v>89</v>
      </c>
      <c r="T1225" t="s">
        <v>3688</v>
      </c>
      <c r="U1225" t="s">
        <v>3689</v>
      </c>
      <c r="W1225" t="s">
        <v>2576</v>
      </c>
      <c r="X1225" t="s">
        <v>3708</v>
      </c>
    </row>
    <row r="1226" spans="1:27" x14ac:dyDescent="0.3">
      <c r="A1226">
        <v>1224</v>
      </c>
      <c r="B1226" s="10">
        <v>1216</v>
      </c>
      <c r="C1226" t="s">
        <v>3709</v>
      </c>
      <c r="D1226" s="10" t="s">
        <v>45</v>
      </c>
      <c r="E1226" t="s">
        <v>3710</v>
      </c>
      <c r="F1226" t="s">
        <v>34</v>
      </c>
      <c r="H1226" t="s">
        <v>41</v>
      </c>
      <c r="J1226" t="s">
        <v>3711</v>
      </c>
      <c r="K1226" t="s">
        <v>41</v>
      </c>
      <c r="R1226" t="s">
        <v>84</v>
      </c>
      <c r="S1226" t="s">
        <v>89</v>
      </c>
      <c r="T1226" t="s">
        <v>3712</v>
      </c>
      <c r="U1226" t="s">
        <v>3713</v>
      </c>
      <c r="W1226" t="s">
        <v>91</v>
      </c>
      <c r="X1226" t="s">
        <v>1927</v>
      </c>
      <c r="AA1226" t="s">
        <v>3714</v>
      </c>
    </row>
    <row r="1227" spans="1:27" x14ac:dyDescent="0.3">
      <c r="A1227">
        <v>1225</v>
      </c>
      <c r="B1227" s="10">
        <v>1216</v>
      </c>
      <c r="C1227" t="s">
        <v>3715</v>
      </c>
      <c r="D1227" s="10" t="s">
        <v>45</v>
      </c>
      <c r="E1227" t="s">
        <v>3716</v>
      </c>
      <c r="F1227" t="s">
        <v>41</v>
      </c>
      <c r="H1227" t="s">
        <v>41</v>
      </c>
      <c r="K1227" t="s">
        <v>41</v>
      </c>
      <c r="R1227" t="s">
        <v>84</v>
      </c>
      <c r="S1227" t="s">
        <v>89</v>
      </c>
      <c r="T1227" t="s">
        <v>3712</v>
      </c>
      <c r="U1227" t="s">
        <v>3713</v>
      </c>
      <c r="W1227" t="s">
        <v>113</v>
      </c>
      <c r="X1227" t="s">
        <v>3693</v>
      </c>
    </row>
    <row r="1228" spans="1:27" x14ac:dyDescent="0.3">
      <c r="A1228">
        <v>1226</v>
      </c>
      <c r="B1228" s="10">
        <v>1216</v>
      </c>
      <c r="C1228" t="s">
        <v>3717</v>
      </c>
      <c r="D1228" s="10" t="s">
        <v>45</v>
      </c>
      <c r="E1228" t="s">
        <v>3718</v>
      </c>
      <c r="F1228" t="s">
        <v>41</v>
      </c>
      <c r="H1228" t="s">
        <v>41</v>
      </c>
      <c r="K1228" t="s">
        <v>41</v>
      </c>
      <c r="R1228" t="s">
        <v>84</v>
      </c>
      <c r="S1228" t="s">
        <v>89</v>
      </c>
      <c r="T1228" t="s">
        <v>3712</v>
      </c>
      <c r="U1228" t="s">
        <v>3713</v>
      </c>
      <c r="W1228" t="s">
        <v>118</v>
      </c>
      <c r="X1228" t="s">
        <v>3696</v>
      </c>
    </row>
    <row r="1229" spans="1:27" x14ac:dyDescent="0.3">
      <c r="A1229">
        <v>1227</v>
      </c>
      <c r="B1229" s="10">
        <v>1216</v>
      </c>
      <c r="C1229" t="s">
        <v>3719</v>
      </c>
      <c r="D1229" s="10" t="s">
        <v>45</v>
      </c>
      <c r="E1229" t="s">
        <v>3720</v>
      </c>
      <c r="F1229" t="s">
        <v>41</v>
      </c>
      <c r="H1229" t="s">
        <v>41</v>
      </c>
      <c r="K1229" t="s">
        <v>41</v>
      </c>
      <c r="R1229" t="s">
        <v>84</v>
      </c>
      <c r="S1229" t="s">
        <v>89</v>
      </c>
      <c r="T1229" t="s">
        <v>3712</v>
      </c>
      <c r="U1229" t="s">
        <v>3713</v>
      </c>
      <c r="W1229" t="s">
        <v>1454</v>
      </c>
      <c r="X1229" t="s">
        <v>3699</v>
      </c>
    </row>
    <row r="1230" spans="1:27" x14ac:dyDescent="0.3">
      <c r="A1230">
        <v>1228</v>
      </c>
      <c r="B1230" s="10">
        <v>1216</v>
      </c>
      <c r="C1230" t="s">
        <v>3721</v>
      </c>
      <c r="D1230" s="10" t="s">
        <v>45</v>
      </c>
      <c r="E1230" t="s">
        <v>3722</v>
      </c>
      <c r="F1230" t="s">
        <v>41</v>
      </c>
      <c r="H1230" t="s">
        <v>41</v>
      </c>
      <c r="K1230" t="s">
        <v>41</v>
      </c>
      <c r="R1230" t="s">
        <v>84</v>
      </c>
      <c r="S1230" t="s">
        <v>89</v>
      </c>
      <c r="T1230" t="s">
        <v>3712</v>
      </c>
      <c r="U1230" t="s">
        <v>3713</v>
      </c>
      <c r="W1230" t="s">
        <v>1097</v>
      </c>
      <c r="X1230" t="s">
        <v>3702</v>
      </c>
    </row>
    <row r="1231" spans="1:27" x14ac:dyDescent="0.3">
      <c r="A1231">
        <v>1229</v>
      </c>
      <c r="B1231" s="10">
        <v>1216</v>
      </c>
      <c r="C1231" t="s">
        <v>3723</v>
      </c>
      <c r="D1231" s="10" t="s">
        <v>45</v>
      </c>
      <c r="E1231" t="s">
        <v>3724</v>
      </c>
      <c r="F1231" t="s">
        <v>41</v>
      </c>
      <c r="H1231" t="s">
        <v>41</v>
      </c>
      <c r="K1231" t="s">
        <v>41</v>
      </c>
      <c r="R1231" t="s">
        <v>84</v>
      </c>
      <c r="S1231" t="s">
        <v>89</v>
      </c>
      <c r="T1231" t="s">
        <v>3712</v>
      </c>
      <c r="U1231" t="s">
        <v>3713</v>
      </c>
      <c r="W1231" t="s">
        <v>1922</v>
      </c>
      <c r="X1231" t="s">
        <v>3705</v>
      </c>
    </row>
    <row r="1232" spans="1:27" x14ac:dyDescent="0.3">
      <c r="A1232">
        <v>1230</v>
      </c>
      <c r="B1232" s="10">
        <v>1216</v>
      </c>
      <c r="C1232" t="s">
        <v>3725</v>
      </c>
      <c r="D1232" s="10" t="s">
        <v>45</v>
      </c>
      <c r="E1232" t="s">
        <v>3726</v>
      </c>
      <c r="F1232" t="s">
        <v>41</v>
      </c>
      <c r="H1232" t="s">
        <v>41</v>
      </c>
      <c r="K1232" t="s">
        <v>41</v>
      </c>
      <c r="R1232" t="s">
        <v>84</v>
      </c>
      <c r="S1232" t="s">
        <v>89</v>
      </c>
      <c r="T1232" t="s">
        <v>3712</v>
      </c>
      <c r="U1232" t="s">
        <v>3713</v>
      </c>
      <c r="W1232" t="s">
        <v>2576</v>
      </c>
      <c r="X1232" t="s">
        <v>3708</v>
      </c>
    </row>
    <row r="1233" spans="1:27" x14ac:dyDescent="0.3">
      <c r="A1233">
        <v>1231</v>
      </c>
      <c r="B1233" s="10">
        <v>1216</v>
      </c>
      <c r="C1233" t="s">
        <v>3727</v>
      </c>
      <c r="D1233" s="10" t="s">
        <v>45</v>
      </c>
      <c r="E1233" t="s">
        <v>3728</v>
      </c>
      <c r="F1233" t="s">
        <v>34</v>
      </c>
      <c r="H1233" t="s">
        <v>41</v>
      </c>
      <c r="J1233" t="s">
        <v>3729</v>
      </c>
      <c r="K1233" t="s">
        <v>41</v>
      </c>
      <c r="R1233" t="s">
        <v>84</v>
      </c>
      <c r="S1233" t="s">
        <v>89</v>
      </c>
      <c r="T1233" t="s">
        <v>3730</v>
      </c>
      <c r="U1233" t="s">
        <v>3731</v>
      </c>
      <c r="W1233" t="s">
        <v>91</v>
      </c>
      <c r="X1233" t="s">
        <v>1927</v>
      </c>
      <c r="AA1233" t="s">
        <v>3732</v>
      </c>
    </row>
    <row r="1234" spans="1:27" x14ac:dyDescent="0.3">
      <c r="A1234">
        <v>1232</v>
      </c>
      <c r="B1234" s="10">
        <v>1216</v>
      </c>
      <c r="C1234" t="s">
        <v>3733</v>
      </c>
      <c r="D1234" s="10" t="s">
        <v>45</v>
      </c>
      <c r="E1234" t="s">
        <v>3734</v>
      </c>
      <c r="F1234" t="s">
        <v>41</v>
      </c>
      <c r="H1234" t="s">
        <v>41</v>
      </c>
      <c r="K1234" t="s">
        <v>41</v>
      </c>
      <c r="R1234" t="s">
        <v>84</v>
      </c>
      <c r="S1234" t="s">
        <v>89</v>
      </c>
      <c r="T1234" t="s">
        <v>3730</v>
      </c>
      <c r="U1234" t="s">
        <v>3731</v>
      </c>
      <c r="W1234" t="s">
        <v>113</v>
      </c>
      <c r="X1234" t="s">
        <v>3693</v>
      </c>
    </row>
    <row r="1235" spans="1:27" x14ac:dyDescent="0.3">
      <c r="A1235">
        <v>1233</v>
      </c>
      <c r="B1235" s="10">
        <v>1216</v>
      </c>
      <c r="C1235" t="s">
        <v>3735</v>
      </c>
      <c r="D1235" s="10" t="s">
        <v>45</v>
      </c>
      <c r="E1235" t="s">
        <v>3736</v>
      </c>
      <c r="F1235" t="s">
        <v>41</v>
      </c>
      <c r="H1235" t="s">
        <v>41</v>
      </c>
      <c r="K1235" t="s">
        <v>41</v>
      </c>
      <c r="R1235" t="s">
        <v>84</v>
      </c>
      <c r="S1235" t="s">
        <v>89</v>
      </c>
      <c r="T1235" t="s">
        <v>3730</v>
      </c>
      <c r="U1235" t="s">
        <v>3731</v>
      </c>
      <c r="W1235" t="s">
        <v>118</v>
      </c>
      <c r="X1235" t="s">
        <v>3696</v>
      </c>
    </row>
    <row r="1236" spans="1:27" x14ac:dyDescent="0.3">
      <c r="A1236">
        <v>1234</v>
      </c>
      <c r="B1236" s="10">
        <v>1216</v>
      </c>
      <c r="C1236" t="s">
        <v>3737</v>
      </c>
      <c r="D1236" s="10" t="s">
        <v>45</v>
      </c>
      <c r="E1236" t="s">
        <v>3738</v>
      </c>
      <c r="F1236" t="s">
        <v>41</v>
      </c>
      <c r="H1236" t="s">
        <v>41</v>
      </c>
      <c r="K1236" t="s">
        <v>41</v>
      </c>
      <c r="R1236" t="s">
        <v>84</v>
      </c>
      <c r="S1236" t="s">
        <v>89</v>
      </c>
      <c r="T1236" t="s">
        <v>3730</v>
      </c>
      <c r="U1236" t="s">
        <v>3731</v>
      </c>
      <c r="W1236" t="s">
        <v>1454</v>
      </c>
      <c r="X1236" t="s">
        <v>3699</v>
      </c>
    </row>
    <row r="1237" spans="1:27" x14ac:dyDescent="0.3">
      <c r="A1237">
        <v>1235</v>
      </c>
      <c r="B1237" s="10">
        <v>1216</v>
      </c>
      <c r="C1237" t="s">
        <v>3739</v>
      </c>
      <c r="D1237" s="10" t="s">
        <v>45</v>
      </c>
      <c r="E1237" t="s">
        <v>3740</v>
      </c>
      <c r="F1237" t="s">
        <v>41</v>
      </c>
      <c r="H1237" t="s">
        <v>41</v>
      </c>
      <c r="K1237" t="s">
        <v>41</v>
      </c>
      <c r="R1237" t="s">
        <v>84</v>
      </c>
      <c r="S1237" t="s">
        <v>89</v>
      </c>
      <c r="T1237" t="s">
        <v>3730</v>
      </c>
      <c r="U1237" t="s">
        <v>3731</v>
      </c>
      <c r="W1237" t="s">
        <v>1097</v>
      </c>
      <c r="X1237" t="s">
        <v>3702</v>
      </c>
    </row>
    <row r="1238" spans="1:27" x14ac:dyDescent="0.3">
      <c r="A1238">
        <v>1236</v>
      </c>
      <c r="B1238" s="10">
        <v>1216</v>
      </c>
      <c r="C1238" t="s">
        <v>3741</v>
      </c>
      <c r="D1238" s="10" t="s">
        <v>45</v>
      </c>
      <c r="E1238" t="s">
        <v>3742</v>
      </c>
      <c r="F1238" t="s">
        <v>41</v>
      </c>
      <c r="H1238" t="s">
        <v>41</v>
      </c>
      <c r="K1238" t="s">
        <v>41</v>
      </c>
      <c r="R1238" t="s">
        <v>84</v>
      </c>
      <c r="S1238" t="s">
        <v>89</v>
      </c>
      <c r="T1238" t="s">
        <v>3730</v>
      </c>
      <c r="U1238" t="s">
        <v>3731</v>
      </c>
      <c r="W1238" t="s">
        <v>1922</v>
      </c>
      <c r="X1238" t="s">
        <v>3705</v>
      </c>
    </row>
    <row r="1239" spans="1:27" x14ac:dyDescent="0.3">
      <c r="A1239">
        <v>1237</v>
      </c>
      <c r="B1239" s="10">
        <v>1216</v>
      </c>
      <c r="C1239" t="s">
        <v>3743</v>
      </c>
      <c r="D1239" s="10" t="s">
        <v>45</v>
      </c>
      <c r="E1239" t="s">
        <v>3744</v>
      </c>
      <c r="F1239" t="s">
        <v>41</v>
      </c>
      <c r="H1239" t="s">
        <v>41</v>
      </c>
      <c r="K1239" t="s">
        <v>41</v>
      </c>
      <c r="R1239" t="s">
        <v>84</v>
      </c>
      <c r="S1239" t="s">
        <v>89</v>
      </c>
      <c r="T1239" t="s">
        <v>3730</v>
      </c>
      <c r="U1239" t="s">
        <v>3731</v>
      </c>
      <c r="W1239" t="s">
        <v>2576</v>
      </c>
      <c r="X1239" t="s">
        <v>3708</v>
      </c>
    </row>
    <row r="1240" spans="1:27" x14ac:dyDescent="0.3">
      <c r="A1240">
        <v>1238</v>
      </c>
      <c r="B1240" s="10">
        <v>1216</v>
      </c>
      <c r="C1240" t="s">
        <v>3745</v>
      </c>
      <c r="D1240" s="10" t="s">
        <v>45</v>
      </c>
      <c r="E1240" t="s">
        <v>3746</v>
      </c>
      <c r="F1240" t="s">
        <v>34</v>
      </c>
      <c r="H1240" t="s">
        <v>41</v>
      </c>
      <c r="J1240" t="s">
        <v>3747</v>
      </c>
      <c r="K1240" t="s">
        <v>41</v>
      </c>
      <c r="R1240" t="s">
        <v>84</v>
      </c>
      <c r="S1240" t="s">
        <v>89</v>
      </c>
      <c r="T1240" t="s">
        <v>3748</v>
      </c>
      <c r="U1240" t="s">
        <v>3749</v>
      </c>
      <c r="W1240" t="s">
        <v>91</v>
      </c>
      <c r="X1240" t="s">
        <v>1927</v>
      </c>
      <c r="AA1240" t="s">
        <v>3750</v>
      </c>
    </row>
    <row r="1241" spans="1:27" x14ac:dyDescent="0.3">
      <c r="A1241">
        <v>1239</v>
      </c>
      <c r="B1241" s="10">
        <v>1216</v>
      </c>
      <c r="C1241" t="s">
        <v>3751</v>
      </c>
      <c r="D1241" s="10" t="s">
        <v>45</v>
      </c>
      <c r="E1241" t="s">
        <v>3752</v>
      </c>
      <c r="F1241" t="s">
        <v>41</v>
      </c>
      <c r="H1241" t="s">
        <v>41</v>
      </c>
      <c r="K1241" t="s">
        <v>41</v>
      </c>
      <c r="R1241" t="s">
        <v>84</v>
      </c>
      <c r="S1241" t="s">
        <v>89</v>
      </c>
      <c r="T1241" t="s">
        <v>3748</v>
      </c>
      <c r="U1241" t="s">
        <v>3749</v>
      </c>
      <c r="W1241" t="s">
        <v>113</v>
      </c>
      <c r="X1241" t="s">
        <v>3693</v>
      </c>
    </row>
    <row r="1242" spans="1:27" x14ac:dyDescent="0.3">
      <c r="A1242">
        <v>1240</v>
      </c>
      <c r="B1242" s="10">
        <v>1216</v>
      </c>
      <c r="C1242" t="s">
        <v>3753</v>
      </c>
      <c r="D1242" s="10" t="s">
        <v>45</v>
      </c>
      <c r="E1242" t="s">
        <v>3754</v>
      </c>
      <c r="F1242" t="s">
        <v>41</v>
      </c>
      <c r="H1242" t="s">
        <v>41</v>
      </c>
      <c r="K1242" t="s">
        <v>41</v>
      </c>
      <c r="R1242" t="s">
        <v>84</v>
      </c>
      <c r="S1242" t="s">
        <v>89</v>
      </c>
      <c r="T1242" t="s">
        <v>3748</v>
      </c>
      <c r="U1242" t="s">
        <v>3749</v>
      </c>
      <c r="W1242" t="s">
        <v>118</v>
      </c>
      <c r="X1242" t="s">
        <v>3696</v>
      </c>
    </row>
    <row r="1243" spans="1:27" x14ac:dyDescent="0.3">
      <c r="A1243">
        <v>1241</v>
      </c>
      <c r="B1243" s="10">
        <v>1216</v>
      </c>
      <c r="C1243" t="s">
        <v>3755</v>
      </c>
      <c r="D1243" s="10" t="s">
        <v>45</v>
      </c>
      <c r="E1243" t="s">
        <v>3756</v>
      </c>
      <c r="F1243" t="s">
        <v>41</v>
      </c>
      <c r="H1243" t="s">
        <v>41</v>
      </c>
      <c r="K1243" t="s">
        <v>41</v>
      </c>
      <c r="R1243" t="s">
        <v>84</v>
      </c>
      <c r="S1243" t="s">
        <v>89</v>
      </c>
      <c r="T1243" t="s">
        <v>3748</v>
      </c>
      <c r="U1243" t="s">
        <v>3749</v>
      </c>
      <c r="W1243" t="s">
        <v>1454</v>
      </c>
      <c r="X1243" t="s">
        <v>3699</v>
      </c>
    </row>
    <row r="1244" spans="1:27" x14ac:dyDescent="0.3">
      <c r="A1244">
        <v>1242</v>
      </c>
      <c r="B1244" s="10">
        <v>1216</v>
      </c>
      <c r="C1244" t="s">
        <v>3757</v>
      </c>
      <c r="D1244" s="10" t="s">
        <v>45</v>
      </c>
      <c r="E1244" t="s">
        <v>3758</v>
      </c>
      <c r="F1244" t="s">
        <v>41</v>
      </c>
      <c r="H1244" t="s">
        <v>41</v>
      </c>
      <c r="K1244" t="s">
        <v>41</v>
      </c>
      <c r="R1244" t="s">
        <v>84</v>
      </c>
      <c r="S1244" t="s">
        <v>89</v>
      </c>
      <c r="T1244" t="s">
        <v>3748</v>
      </c>
      <c r="U1244" t="s">
        <v>3749</v>
      </c>
      <c r="W1244" t="s">
        <v>1097</v>
      </c>
      <c r="X1244" t="s">
        <v>3702</v>
      </c>
    </row>
    <row r="1245" spans="1:27" x14ac:dyDescent="0.3">
      <c r="A1245">
        <v>1243</v>
      </c>
      <c r="B1245" s="10">
        <v>1216</v>
      </c>
      <c r="C1245" t="s">
        <v>3759</v>
      </c>
      <c r="D1245" s="10" t="s">
        <v>45</v>
      </c>
      <c r="E1245" t="s">
        <v>3760</v>
      </c>
      <c r="F1245" t="s">
        <v>41</v>
      </c>
      <c r="H1245" t="s">
        <v>41</v>
      </c>
      <c r="K1245" t="s">
        <v>41</v>
      </c>
      <c r="R1245" t="s">
        <v>84</v>
      </c>
      <c r="S1245" t="s">
        <v>89</v>
      </c>
      <c r="T1245" t="s">
        <v>3748</v>
      </c>
      <c r="U1245" t="s">
        <v>3749</v>
      </c>
      <c r="W1245" t="s">
        <v>1922</v>
      </c>
      <c r="X1245" t="s">
        <v>3705</v>
      </c>
    </row>
    <row r="1246" spans="1:27" x14ac:dyDescent="0.3">
      <c r="A1246">
        <v>1244</v>
      </c>
      <c r="B1246" s="10">
        <v>1216</v>
      </c>
      <c r="C1246" t="s">
        <v>3761</v>
      </c>
      <c r="D1246" s="10" t="s">
        <v>45</v>
      </c>
      <c r="E1246" t="s">
        <v>3762</v>
      </c>
      <c r="F1246" t="s">
        <v>41</v>
      </c>
      <c r="H1246" t="s">
        <v>41</v>
      </c>
      <c r="K1246" t="s">
        <v>41</v>
      </c>
      <c r="R1246" t="s">
        <v>84</v>
      </c>
      <c r="S1246" t="s">
        <v>89</v>
      </c>
      <c r="T1246" t="s">
        <v>3748</v>
      </c>
      <c r="U1246" t="s">
        <v>3749</v>
      </c>
      <c r="W1246" t="s">
        <v>2576</v>
      </c>
      <c r="X1246" t="s">
        <v>3708</v>
      </c>
    </row>
    <row r="1247" spans="1:27" x14ac:dyDescent="0.3">
      <c r="A1247">
        <v>1245</v>
      </c>
      <c r="B1247" s="10">
        <v>1216</v>
      </c>
      <c r="C1247" t="s">
        <v>3763</v>
      </c>
      <c r="D1247" s="10" t="s">
        <v>45</v>
      </c>
      <c r="E1247" t="s">
        <v>3764</v>
      </c>
      <c r="F1247" t="s">
        <v>34</v>
      </c>
      <c r="H1247" t="s">
        <v>41</v>
      </c>
      <c r="J1247" t="s">
        <v>3765</v>
      </c>
      <c r="K1247" t="s">
        <v>41</v>
      </c>
      <c r="R1247" t="s">
        <v>84</v>
      </c>
      <c r="S1247" t="s">
        <v>89</v>
      </c>
      <c r="T1247" t="s">
        <v>3766</v>
      </c>
      <c r="U1247" t="s">
        <v>3767</v>
      </c>
      <c r="W1247" t="s">
        <v>91</v>
      </c>
      <c r="X1247" t="s">
        <v>1927</v>
      </c>
      <c r="AA1247" t="s">
        <v>3768</v>
      </c>
    </row>
    <row r="1248" spans="1:27" x14ac:dyDescent="0.3">
      <c r="A1248">
        <v>1246</v>
      </c>
      <c r="B1248" s="10">
        <v>1216</v>
      </c>
      <c r="C1248" t="s">
        <v>3769</v>
      </c>
      <c r="D1248" s="10" t="s">
        <v>45</v>
      </c>
      <c r="E1248" t="s">
        <v>3770</v>
      </c>
      <c r="F1248" t="s">
        <v>41</v>
      </c>
      <c r="H1248" t="s">
        <v>41</v>
      </c>
      <c r="K1248" t="s">
        <v>41</v>
      </c>
      <c r="R1248" t="s">
        <v>84</v>
      </c>
      <c r="S1248" t="s">
        <v>89</v>
      </c>
      <c r="T1248" t="s">
        <v>3766</v>
      </c>
      <c r="U1248" t="s">
        <v>3767</v>
      </c>
      <c r="W1248" t="s">
        <v>113</v>
      </c>
      <c r="X1248" t="s">
        <v>3693</v>
      </c>
    </row>
    <row r="1249" spans="1:27" x14ac:dyDescent="0.3">
      <c r="A1249">
        <v>1247</v>
      </c>
      <c r="B1249" s="10">
        <v>1216</v>
      </c>
      <c r="C1249" t="s">
        <v>3771</v>
      </c>
      <c r="D1249" s="10" t="s">
        <v>45</v>
      </c>
      <c r="E1249" t="s">
        <v>3772</v>
      </c>
      <c r="F1249" t="s">
        <v>41</v>
      </c>
      <c r="H1249" t="s">
        <v>41</v>
      </c>
      <c r="K1249" t="s">
        <v>41</v>
      </c>
      <c r="R1249" t="s">
        <v>84</v>
      </c>
      <c r="S1249" t="s">
        <v>89</v>
      </c>
      <c r="T1249" t="s">
        <v>3766</v>
      </c>
      <c r="U1249" t="s">
        <v>3767</v>
      </c>
      <c r="W1249" t="s">
        <v>118</v>
      </c>
      <c r="X1249" t="s">
        <v>3696</v>
      </c>
    </row>
    <row r="1250" spans="1:27" x14ac:dyDescent="0.3">
      <c r="A1250">
        <v>1248</v>
      </c>
      <c r="B1250" s="10">
        <v>1216</v>
      </c>
      <c r="C1250" t="s">
        <v>3773</v>
      </c>
      <c r="D1250" s="10" t="s">
        <v>45</v>
      </c>
      <c r="E1250" t="s">
        <v>3774</v>
      </c>
      <c r="F1250" t="s">
        <v>41</v>
      </c>
      <c r="H1250" t="s">
        <v>41</v>
      </c>
      <c r="K1250" t="s">
        <v>41</v>
      </c>
      <c r="R1250" t="s">
        <v>84</v>
      </c>
      <c r="S1250" t="s">
        <v>89</v>
      </c>
      <c r="T1250" t="s">
        <v>3766</v>
      </c>
      <c r="U1250" t="s">
        <v>3767</v>
      </c>
      <c r="W1250" t="s">
        <v>1454</v>
      </c>
      <c r="X1250" t="s">
        <v>3699</v>
      </c>
    </row>
    <row r="1251" spans="1:27" x14ac:dyDescent="0.3">
      <c r="A1251">
        <v>1249</v>
      </c>
      <c r="B1251" s="10">
        <v>1216</v>
      </c>
      <c r="C1251" t="s">
        <v>3775</v>
      </c>
      <c r="D1251" s="10" t="s">
        <v>45</v>
      </c>
      <c r="E1251" t="s">
        <v>3776</v>
      </c>
      <c r="F1251" t="s">
        <v>41</v>
      </c>
      <c r="H1251" t="s">
        <v>41</v>
      </c>
      <c r="K1251" t="s">
        <v>41</v>
      </c>
      <c r="R1251" t="s">
        <v>84</v>
      </c>
      <c r="S1251" t="s">
        <v>89</v>
      </c>
      <c r="T1251" t="s">
        <v>3766</v>
      </c>
      <c r="U1251" t="s">
        <v>3767</v>
      </c>
      <c r="W1251" t="s">
        <v>1097</v>
      </c>
      <c r="X1251" t="s">
        <v>3702</v>
      </c>
    </row>
    <row r="1252" spans="1:27" x14ac:dyDescent="0.3">
      <c r="A1252">
        <v>1250</v>
      </c>
      <c r="B1252" s="10">
        <v>1216</v>
      </c>
      <c r="C1252" t="s">
        <v>3777</v>
      </c>
      <c r="D1252" s="10" t="s">
        <v>45</v>
      </c>
      <c r="E1252" t="s">
        <v>3778</v>
      </c>
      <c r="F1252" t="s">
        <v>41</v>
      </c>
      <c r="H1252" t="s">
        <v>41</v>
      </c>
      <c r="K1252" t="s">
        <v>41</v>
      </c>
      <c r="R1252" t="s">
        <v>84</v>
      </c>
      <c r="S1252" t="s">
        <v>89</v>
      </c>
      <c r="T1252" t="s">
        <v>3766</v>
      </c>
      <c r="U1252" t="s">
        <v>3767</v>
      </c>
      <c r="W1252" t="s">
        <v>1922</v>
      </c>
      <c r="X1252" t="s">
        <v>3705</v>
      </c>
    </row>
    <row r="1253" spans="1:27" x14ac:dyDescent="0.3">
      <c r="A1253">
        <v>1251</v>
      </c>
      <c r="B1253" s="10">
        <v>1216</v>
      </c>
      <c r="C1253" t="s">
        <v>3779</v>
      </c>
      <c r="D1253" s="10" t="s">
        <v>45</v>
      </c>
      <c r="E1253" t="s">
        <v>3780</v>
      </c>
      <c r="F1253" t="s">
        <v>41</v>
      </c>
      <c r="H1253" t="s">
        <v>41</v>
      </c>
      <c r="K1253" t="s">
        <v>41</v>
      </c>
      <c r="R1253" t="s">
        <v>84</v>
      </c>
      <c r="S1253" t="s">
        <v>89</v>
      </c>
      <c r="T1253" t="s">
        <v>3766</v>
      </c>
      <c r="U1253" t="s">
        <v>3767</v>
      </c>
      <c r="W1253" t="s">
        <v>2576</v>
      </c>
      <c r="X1253" t="s">
        <v>3708</v>
      </c>
    </row>
    <row r="1254" spans="1:27" x14ac:dyDescent="0.3">
      <c r="A1254">
        <v>1252</v>
      </c>
      <c r="B1254" s="10">
        <v>1216</v>
      </c>
      <c r="C1254" t="s">
        <v>3781</v>
      </c>
      <c r="D1254" s="10" t="s">
        <v>45</v>
      </c>
      <c r="E1254" t="s">
        <v>3782</v>
      </c>
      <c r="F1254" t="s">
        <v>34</v>
      </c>
      <c r="H1254" t="s">
        <v>41</v>
      </c>
      <c r="J1254" t="s">
        <v>3783</v>
      </c>
      <c r="K1254" t="s">
        <v>41</v>
      </c>
      <c r="R1254" t="s">
        <v>84</v>
      </c>
      <c r="S1254" t="s">
        <v>89</v>
      </c>
      <c r="T1254" t="s">
        <v>3784</v>
      </c>
      <c r="U1254" t="s">
        <v>3785</v>
      </c>
      <c r="W1254" t="s">
        <v>91</v>
      </c>
      <c r="X1254" t="s">
        <v>1927</v>
      </c>
      <c r="AA1254" t="s">
        <v>3786</v>
      </c>
    </row>
    <row r="1255" spans="1:27" x14ac:dyDescent="0.3">
      <c r="A1255">
        <v>1253</v>
      </c>
      <c r="B1255" s="10">
        <v>1216</v>
      </c>
      <c r="C1255" t="s">
        <v>3787</v>
      </c>
      <c r="D1255" s="10" t="s">
        <v>45</v>
      </c>
      <c r="E1255" t="s">
        <v>3788</v>
      </c>
      <c r="F1255" t="s">
        <v>41</v>
      </c>
      <c r="H1255" t="s">
        <v>41</v>
      </c>
      <c r="K1255" t="s">
        <v>41</v>
      </c>
      <c r="R1255" t="s">
        <v>84</v>
      </c>
      <c r="S1255" t="s">
        <v>89</v>
      </c>
      <c r="T1255" t="s">
        <v>3784</v>
      </c>
      <c r="U1255" t="s">
        <v>3785</v>
      </c>
      <c r="W1255" t="s">
        <v>113</v>
      </c>
      <c r="X1255" t="s">
        <v>3693</v>
      </c>
    </row>
    <row r="1256" spans="1:27" x14ac:dyDescent="0.3">
      <c r="A1256">
        <v>1254</v>
      </c>
      <c r="B1256" s="10">
        <v>1216</v>
      </c>
      <c r="C1256" t="s">
        <v>3789</v>
      </c>
      <c r="D1256" s="10" t="s">
        <v>45</v>
      </c>
      <c r="E1256" t="s">
        <v>3790</v>
      </c>
      <c r="F1256" t="s">
        <v>41</v>
      </c>
      <c r="H1256" t="s">
        <v>41</v>
      </c>
      <c r="K1256" t="s">
        <v>41</v>
      </c>
      <c r="R1256" t="s">
        <v>84</v>
      </c>
      <c r="S1256" t="s">
        <v>89</v>
      </c>
      <c r="T1256" t="s">
        <v>3784</v>
      </c>
      <c r="U1256" t="s">
        <v>3785</v>
      </c>
      <c r="W1256" t="s">
        <v>118</v>
      </c>
      <c r="X1256" t="s">
        <v>3696</v>
      </c>
    </row>
    <row r="1257" spans="1:27" x14ac:dyDescent="0.3">
      <c r="A1257">
        <v>1255</v>
      </c>
      <c r="B1257" s="10">
        <v>1216</v>
      </c>
      <c r="C1257" t="s">
        <v>3791</v>
      </c>
      <c r="D1257" s="10" t="s">
        <v>45</v>
      </c>
      <c r="E1257" t="s">
        <v>3792</v>
      </c>
      <c r="F1257" t="s">
        <v>41</v>
      </c>
      <c r="H1257" t="s">
        <v>41</v>
      </c>
      <c r="K1257" t="s">
        <v>41</v>
      </c>
      <c r="R1257" t="s">
        <v>84</v>
      </c>
      <c r="S1257" t="s">
        <v>89</v>
      </c>
      <c r="T1257" t="s">
        <v>3784</v>
      </c>
      <c r="U1257" t="s">
        <v>3785</v>
      </c>
      <c r="W1257" t="s">
        <v>1454</v>
      </c>
      <c r="X1257" t="s">
        <v>3699</v>
      </c>
    </row>
    <row r="1258" spans="1:27" x14ac:dyDescent="0.3">
      <c r="A1258">
        <v>1256</v>
      </c>
      <c r="B1258" s="10">
        <v>1216</v>
      </c>
      <c r="C1258" t="s">
        <v>3793</v>
      </c>
      <c r="D1258" s="10" t="s">
        <v>45</v>
      </c>
      <c r="E1258" t="s">
        <v>3794</v>
      </c>
      <c r="F1258" t="s">
        <v>41</v>
      </c>
      <c r="H1258" t="s">
        <v>41</v>
      </c>
      <c r="K1258" t="s">
        <v>41</v>
      </c>
      <c r="R1258" t="s">
        <v>84</v>
      </c>
      <c r="S1258" t="s">
        <v>89</v>
      </c>
      <c r="T1258" t="s">
        <v>3784</v>
      </c>
      <c r="U1258" t="s">
        <v>3785</v>
      </c>
      <c r="W1258" t="s">
        <v>1097</v>
      </c>
      <c r="X1258" t="s">
        <v>3702</v>
      </c>
    </row>
    <row r="1259" spans="1:27" x14ac:dyDescent="0.3">
      <c r="A1259">
        <v>1257</v>
      </c>
      <c r="B1259" s="10">
        <v>1216</v>
      </c>
      <c r="C1259" t="s">
        <v>3795</v>
      </c>
      <c r="D1259" s="10" t="s">
        <v>45</v>
      </c>
      <c r="E1259" t="s">
        <v>3796</v>
      </c>
      <c r="F1259" t="s">
        <v>41</v>
      </c>
      <c r="H1259" t="s">
        <v>41</v>
      </c>
      <c r="K1259" t="s">
        <v>41</v>
      </c>
      <c r="R1259" t="s">
        <v>84</v>
      </c>
      <c r="S1259" t="s">
        <v>89</v>
      </c>
      <c r="T1259" t="s">
        <v>3784</v>
      </c>
      <c r="U1259" t="s">
        <v>3785</v>
      </c>
      <c r="W1259" t="s">
        <v>1922</v>
      </c>
      <c r="X1259" t="s">
        <v>3705</v>
      </c>
    </row>
    <row r="1260" spans="1:27" x14ac:dyDescent="0.3">
      <c r="A1260">
        <v>1258</v>
      </c>
      <c r="B1260" s="10">
        <v>1216</v>
      </c>
      <c r="C1260" t="s">
        <v>3797</v>
      </c>
      <c r="D1260" s="10" t="s">
        <v>45</v>
      </c>
      <c r="E1260" t="s">
        <v>3798</v>
      </c>
      <c r="F1260" t="s">
        <v>41</v>
      </c>
      <c r="H1260" t="s">
        <v>41</v>
      </c>
      <c r="K1260" t="s">
        <v>41</v>
      </c>
      <c r="R1260" t="s">
        <v>84</v>
      </c>
      <c r="S1260" t="s">
        <v>89</v>
      </c>
      <c r="T1260" t="s">
        <v>3784</v>
      </c>
      <c r="U1260" t="s">
        <v>3785</v>
      </c>
      <c r="W1260" t="s">
        <v>2576</v>
      </c>
      <c r="X1260" t="s">
        <v>3708</v>
      </c>
    </row>
    <row r="1261" spans="1:27" x14ac:dyDescent="0.3">
      <c r="A1261">
        <v>1259</v>
      </c>
      <c r="B1261" s="10">
        <v>1216</v>
      </c>
      <c r="C1261" t="s">
        <v>3799</v>
      </c>
      <c r="D1261" s="10" t="s">
        <v>45</v>
      </c>
      <c r="E1261" t="s">
        <v>3800</v>
      </c>
      <c r="F1261" t="s">
        <v>34</v>
      </c>
      <c r="H1261" t="s">
        <v>41</v>
      </c>
      <c r="J1261" t="s">
        <v>3801</v>
      </c>
      <c r="K1261" t="s">
        <v>41</v>
      </c>
      <c r="R1261" t="s">
        <v>84</v>
      </c>
      <c r="S1261" t="s">
        <v>89</v>
      </c>
      <c r="T1261" t="s">
        <v>3802</v>
      </c>
      <c r="U1261" t="s">
        <v>3803</v>
      </c>
      <c r="W1261" t="s">
        <v>91</v>
      </c>
      <c r="X1261" t="s">
        <v>1927</v>
      </c>
      <c r="AA1261" t="s">
        <v>3804</v>
      </c>
    </row>
    <row r="1262" spans="1:27" x14ac:dyDescent="0.3">
      <c r="A1262">
        <v>1260</v>
      </c>
      <c r="B1262" s="10">
        <v>1216</v>
      </c>
      <c r="C1262" t="s">
        <v>3805</v>
      </c>
      <c r="D1262" s="10" t="s">
        <v>45</v>
      </c>
      <c r="E1262" t="s">
        <v>3806</v>
      </c>
      <c r="F1262" t="s">
        <v>41</v>
      </c>
      <c r="H1262" t="s">
        <v>41</v>
      </c>
      <c r="K1262" t="s">
        <v>41</v>
      </c>
      <c r="R1262" t="s">
        <v>84</v>
      </c>
      <c r="S1262" t="s">
        <v>89</v>
      </c>
      <c r="T1262" t="s">
        <v>3802</v>
      </c>
      <c r="U1262" t="s">
        <v>3803</v>
      </c>
      <c r="W1262" t="s">
        <v>113</v>
      </c>
      <c r="X1262" t="s">
        <v>3693</v>
      </c>
    </row>
    <row r="1263" spans="1:27" x14ac:dyDescent="0.3">
      <c r="A1263">
        <v>1261</v>
      </c>
      <c r="B1263" s="10">
        <v>1216</v>
      </c>
      <c r="C1263" t="s">
        <v>3807</v>
      </c>
      <c r="D1263" s="10" t="s">
        <v>45</v>
      </c>
      <c r="E1263" t="s">
        <v>3808</v>
      </c>
      <c r="F1263" t="s">
        <v>41</v>
      </c>
      <c r="H1263" t="s">
        <v>41</v>
      </c>
      <c r="K1263" t="s">
        <v>41</v>
      </c>
      <c r="R1263" t="s">
        <v>84</v>
      </c>
      <c r="S1263" t="s">
        <v>89</v>
      </c>
      <c r="T1263" t="s">
        <v>3802</v>
      </c>
      <c r="U1263" t="s">
        <v>3803</v>
      </c>
      <c r="W1263" t="s">
        <v>118</v>
      </c>
      <c r="X1263" t="s">
        <v>3696</v>
      </c>
    </row>
    <row r="1264" spans="1:27" x14ac:dyDescent="0.3">
      <c r="A1264">
        <v>1262</v>
      </c>
      <c r="B1264" s="10">
        <v>1216</v>
      </c>
      <c r="C1264" t="s">
        <v>3809</v>
      </c>
      <c r="D1264" s="10" t="s">
        <v>45</v>
      </c>
      <c r="E1264" t="s">
        <v>3810</v>
      </c>
      <c r="F1264" t="s">
        <v>41</v>
      </c>
      <c r="H1264" t="s">
        <v>41</v>
      </c>
      <c r="K1264" t="s">
        <v>41</v>
      </c>
      <c r="R1264" t="s">
        <v>84</v>
      </c>
      <c r="S1264" t="s">
        <v>89</v>
      </c>
      <c r="T1264" t="s">
        <v>3802</v>
      </c>
      <c r="U1264" t="s">
        <v>3803</v>
      </c>
      <c r="W1264" t="s">
        <v>1454</v>
      </c>
      <c r="X1264" t="s">
        <v>3699</v>
      </c>
    </row>
    <row r="1265" spans="1:27" x14ac:dyDescent="0.3">
      <c r="A1265">
        <v>1263</v>
      </c>
      <c r="B1265" s="10">
        <v>1216</v>
      </c>
      <c r="C1265" t="s">
        <v>3811</v>
      </c>
      <c r="D1265" s="10" t="s">
        <v>45</v>
      </c>
      <c r="E1265" t="s">
        <v>3812</v>
      </c>
      <c r="F1265" t="s">
        <v>41</v>
      </c>
      <c r="H1265" t="s">
        <v>41</v>
      </c>
      <c r="K1265" t="s">
        <v>41</v>
      </c>
      <c r="R1265" t="s">
        <v>84</v>
      </c>
      <c r="S1265" t="s">
        <v>89</v>
      </c>
      <c r="T1265" t="s">
        <v>3802</v>
      </c>
      <c r="U1265" t="s">
        <v>3803</v>
      </c>
      <c r="W1265" t="s">
        <v>1097</v>
      </c>
      <c r="X1265" t="s">
        <v>3702</v>
      </c>
    </row>
    <row r="1266" spans="1:27" x14ac:dyDescent="0.3">
      <c r="A1266">
        <v>1264</v>
      </c>
      <c r="B1266" s="10">
        <v>1216</v>
      </c>
      <c r="C1266" t="s">
        <v>3813</v>
      </c>
      <c r="D1266" s="10" t="s">
        <v>45</v>
      </c>
      <c r="E1266" t="s">
        <v>3814</v>
      </c>
      <c r="F1266" t="s">
        <v>41</v>
      </c>
      <c r="H1266" t="s">
        <v>41</v>
      </c>
      <c r="K1266" t="s">
        <v>41</v>
      </c>
      <c r="R1266" t="s">
        <v>84</v>
      </c>
      <c r="S1266" t="s">
        <v>89</v>
      </c>
      <c r="T1266" t="s">
        <v>3802</v>
      </c>
      <c r="U1266" t="s">
        <v>3803</v>
      </c>
      <c r="W1266" t="s">
        <v>1922</v>
      </c>
      <c r="X1266" t="s">
        <v>3705</v>
      </c>
    </row>
    <row r="1267" spans="1:27" x14ac:dyDescent="0.3">
      <c r="A1267">
        <v>1265</v>
      </c>
      <c r="B1267" s="10">
        <v>1216</v>
      </c>
      <c r="C1267" t="s">
        <v>3815</v>
      </c>
      <c r="D1267" s="10" t="s">
        <v>45</v>
      </c>
      <c r="E1267" t="s">
        <v>3816</v>
      </c>
      <c r="F1267" t="s">
        <v>41</v>
      </c>
      <c r="H1267" t="s">
        <v>41</v>
      </c>
      <c r="K1267" t="s">
        <v>41</v>
      </c>
      <c r="R1267" t="s">
        <v>84</v>
      </c>
      <c r="S1267" t="s">
        <v>89</v>
      </c>
      <c r="T1267" t="s">
        <v>3802</v>
      </c>
      <c r="U1267" t="s">
        <v>3803</v>
      </c>
      <c r="W1267" t="s">
        <v>2576</v>
      </c>
      <c r="X1267" t="s">
        <v>3708</v>
      </c>
    </row>
    <row r="1268" spans="1:27" x14ac:dyDescent="0.3">
      <c r="A1268">
        <v>1266</v>
      </c>
      <c r="B1268" s="10">
        <v>1216</v>
      </c>
      <c r="C1268" t="s">
        <v>3817</v>
      </c>
      <c r="D1268" s="10" t="s">
        <v>45</v>
      </c>
      <c r="E1268" t="s">
        <v>3818</v>
      </c>
      <c r="F1268" t="s">
        <v>34</v>
      </c>
      <c r="H1268" t="s">
        <v>41</v>
      </c>
      <c r="J1268" t="s">
        <v>3819</v>
      </c>
      <c r="K1268" t="s">
        <v>41</v>
      </c>
      <c r="R1268" t="s">
        <v>84</v>
      </c>
      <c r="S1268" t="s">
        <v>89</v>
      </c>
      <c r="T1268" t="s">
        <v>3820</v>
      </c>
      <c r="U1268" t="s">
        <v>3821</v>
      </c>
      <c r="W1268" t="s">
        <v>91</v>
      </c>
      <c r="X1268" t="s">
        <v>1927</v>
      </c>
      <c r="AA1268" t="s">
        <v>3822</v>
      </c>
    </row>
    <row r="1269" spans="1:27" x14ac:dyDescent="0.3">
      <c r="A1269">
        <v>1267</v>
      </c>
      <c r="B1269" s="10">
        <v>1216</v>
      </c>
      <c r="C1269" t="s">
        <v>3823</v>
      </c>
      <c r="D1269" s="10" t="s">
        <v>45</v>
      </c>
      <c r="E1269" t="s">
        <v>3824</v>
      </c>
      <c r="F1269" t="s">
        <v>41</v>
      </c>
      <c r="H1269" t="s">
        <v>41</v>
      </c>
      <c r="K1269" t="s">
        <v>41</v>
      </c>
      <c r="R1269" t="s">
        <v>84</v>
      </c>
      <c r="S1269" t="s">
        <v>89</v>
      </c>
      <c r="T1269" t="s">
        <v>3820</v>
      </c>
      <c r="U1269" t="s">
        <v>3821</v>
      </c>
      <c r="W1269" t="s">
        <v>113</v>
      </c>
      <c r="X1269" t="s">
        <v>3693</v>
      </c>
    </row>
    <row r="1270" spans="1:27" x14ac:dyDescent="0.3">
      <c r="A1270">
        <v>1268</v>
      </c>
      <c r="B1270" s="10">
        <v>1216</v>
      </c>
      <c r="C1270" t="s">
        <v>3825</v>
      </c>
      <c r="D1270" s="10" t="s">
        <v>45</v>
      </c>
      <c r="E1270" t="s">
        <v>3826</v>
      </c>
      <c r="F1270" t="s">
        <v>41</v>
      </c>
      <c r="H1270" t="s">
        <v>41</v>
      </c>
      <c r="K1270" t="s">
        <v>41</v>
      </c>
      <c r="R1270" t="s">
        <v>84</v>
      </c>
      <c r="S1270" t="s">
        <v>89</v>
      </c>
      <c r="T1270" t="s">
        <v>3820</v>
      </c>
      <c r="U1270" t="s">
        <v>3821</v>
      </c>
      <c r="W1270" t="s">
        <v>118</v>
      </c>
      <c r="X1270" t="s">
        <v>3696</v>
      </c>
    </row>
    <row r="1271" spans="1:27" x14ac:dyDescent="0.3">
      <c r="A1271">
        <v>1269</v>
      </c>
      <c r="B1271" s="10">
        <v>1216</v>
      </c>
      <c r="C1271" t="s">
        <v>3827</v>
      </c>
      <c r="D1271" s="10" t="s">
        <v>45</v>
      </c>
      <c r="E1271" t="s">
        <v>3828</v>
      </c>
      <c r="F1271" t="s">
        <v>41</v>
      </c>
      <c r="H1271" t="s">
        <v>41</v>
      </c>
      <c r="K1271" t="s">
        <v>41</v>
      </c>
      <c r="R1271" t="s">
        <v>84</v>
      </c>
      <c r="S1271" t="s">
        <v>89</v>
      </c>
      <c r="T1271" t="s">
        <v>3820</v>
      </c>
      <c r="U1271" t="s">
        <v>3821</v>
      </c>
      <c r="W1271" t="s">
        <v>1454</v>
      </c>
      <c r="X1271" t="s">
        <v>3699</v>
      </c>
    </row>
    <row r="1272" spans="1:27" x14ac:dyDescent="0.3">
      <c r="A1272">
        <v>1270</v>
      </c>
      <c r="B1272" s="10">
        <v>1216</v>
      </c>
      <c r="C1272" t="s">
        <v>3829</v>
      </c>
      <c r="D1272" s="10" t="s">
        <v>45</v>
      </c>
      <c r="E1272" t="s">
        <v>3830</v>
      </c>
      <c r="F1272" t="s">
        <v>41</v>
      </c>
      <c r="H1272" t="s">
        <v>41</v>
      </c>
      <c r="K1272" t="s">
        <v>41</v>
      </c>
      <c r="R1272" t="s">
        <v>84</v>
      </c>
      <c r="S1272" t="s">
        <v>89</v>
      </c>
      <c r="T1272" t="s">
        <v>3820</v>
      </c>
      <c r="U1272" t="s">
        <v>3821</v>
      </c>
      <c r="W1272" t="s">
        <v>1097</v>
      </c>
      <c r="X1272" t="s">
        <v>3702</v>
      </c>
    </row>
    <row r="1273" spans="1:27" x14ac:dyDescent="0.3">
      <c r="A1273">
        <v>1271</v>
      </c>
      <c r="B1273" s="10">
        <v>1216</v>
      </c>
      <c r="C1273" t="s">
        <v>3831</v>
      </c>
      <c r="D1273" s="10" t="s">
        <v>45</v>
      </c>
      <c r="E1273" t="s">
        <v>3832</v>
      </c>
      <c r="F1273" t="s">
        <v>41</v>
      </c>
      <c r="H1273" t="s">
        <v>41</v>
      </c>
      <c r="K1273" t="s">
        <v>41</v>
      </c>
      <c r="R1273" t="s">
        <v>84</v>
      </c>
      <c r="S1273" t="s">
        <v>89</v>
      </c>
      <c r="T1273" t="s">
        <v>3820</v>
      </c>
      <c r="U1273" t="s">
        <v>3821</v>
      </c>
      <c r="W1273" t="s">
        <v>1922</v>
      </c>
      <c r="X1273" t="s">
        <v>3705</v>
      </c>
    </row>
    <row r="1274" spans="1:27" x14ac:dyDescent="0.3">
      <c r="A1274">
        <v>1272</v>
      </c>
      <c r="B1274" s="10">
        <v>1216</v>
      </c>
      <c r="C1274" t="s">
        <v>3833</v>
      </c>
      <c r="D1274" s="10" t="s">
        <v>45</v>
      </c>
      <c r="E1274" t="s">
        <v>3834</v>
      </c>
      <c r="F1274" t="s">
        <v>41</v>
      </c>
      <c r="H1274" t="s">
        <v>41</v>
      </c>
      <c r="K1274" t="s">
        <v>41</v>
      </c>
      <c r="R1274" t="s">
        <v>84</v>
      </c>
      <c r="S1274" t="s">
        <v>89</v>
      </c>
      <c r="T1274" t="s">
        <v>3820</v>
      </c>
      <c r="U1274" t="s">
        <v>3821</v>
      </c>
      <c r="W1274" t="s">
        <v>2576</v>
      </c>
      <c r="X1274" t="s">
        <v>3708</v>
      </c>
    </row>
    <row r="1275" spans="1:27" x14ac:dyDescent="0.3">
      <c r="A1275">
        <v>1273</v>
      </c>
      <c r="B1275" s="10">
        <v>1216</v>
      </c>
      <c r="C1275" t="s">
        <v>3835</v>
      </c>
      <c r="D1275" s="10" t="s">
        <v>45</v>
      </c>
      <c r="E1275" t="s">
        <v>3836</v>
      </c>
      <c r="F1275" t="s">
        <v>34</v>
      </c>
      <c r="H1275" t="s">
        <v>41</v>
      </c>
      <c r="J1275" t="s">
        <v>3837</v>
      </c>
      <c r="K1275" t="s">
        <v>41</v>
      </c>
      <c r="R1275" t="s">
        <v>84</v>
      </c>
      <c r="S1275" t="s">
        <v>89</v>
      </c>
      <c r="T1275" t="s">
        <v>3838</v>
      </c>
      <c r="U1275" t="s">
        <v>3839</v>
      </c>
      <c r="W1275" t="s">
        <v>91</v>
      </c>
      <c r="X1275" t="s">
        <v>1927</v>
      </c>
      <c r="AA1275" t="s">
        <v>3840</v>
      </c>
    </row>
    <row r="1276" spans="1:27" x14ac:dyDescent="0.3">
      <c r="A1276">
        <v>1274</v>
      </c>
      <c r="B1276" s="10">
        <v>1216</v>
      </c>
      <c r="C1276" t="s">
        <v>3841</v>
      </c>
      <c r="D1276" s="10" t="s">
        <v>45</v>
      </c>
      <c r="E1276" t="s">
        <v>3842</v>
      </c>
      <c r="F1276" t="s">
        <v>41</v>
      </c>
      <c r="H1276" t="s">
        <v>41</v>
      </c>
      <c r="K1276" t="s">
        <v>41</v>
      </c>
      <c r="R1276" t="s">
        <v>84</v>
      </c>
      <c r="S1276" t="s">
        <v>89</v>
      </c>
      <c r="T1276" t="s">
        <v>3838</v>
      </c>
      <c r="U1276" t="s">
        <v>3839</v>
      </c>
      <c r="W1276" t="s">
        <v>113</v>
      </c>
      <c r="X1276" t="s">
        <v>3693</v>
      </c>
    </row>
    <row r="1277" spans="1:27" x14ac:dyDescent="0.3">
      <c r="A1277">
        <v>1275</v>
      </c>
      <c r="B1277" s="10">
        <v>1216</v>
      </c>
      <c r="C1277" t="s">
        <v>3843</v>
      </c>
      <c r="D1277" s="10" t="s">
        <v>45</v>
      </c>
      <c r="E1277" t="s">
        <v>3844</v>
      </c>
      <c r="F1277" t="s">
        <v>41</v>
      </c>
      <c r="H1277" t="s">
        <v>41</v>
      </c>
      <c r="K1277" t="s">
        <v>41</v>
      </c>
      <c r="R1277" t="s">
        <v>84</v>
      </c>
      <c r="S1277" t="s">
        <v>89</v>
      </c>
      <c r="T1277" t="s">
        <v>3838</v>
      </c>
      <c r="U1277" t="s">
        <v>3839</v>
      </c>
      <c r="W1277" t="s">
        <v>118</v>
      </c>
      <c r="X1277" t="s">
        <v>3696</v>
      </c>
    </row>
    <row r="1278" spans="1:27" x14ac:dyDescent="0.3">
      <c r="A1278">
        <v>1276</v>
      </c>
      <c r="B1278" s="10">
        <v>1216</v>
      </c>
      <c r="C1278" t="s">
        <v>3845</v>
      </c>
      <c r="D1278" s="10" t="s">
        <v>45</v>
      </c>
      <c r="E1278" t="s">
        <v>3846</v>
      </c>
      <c r="F1278" t="s">
        <v>41</v>
      </c>
      <c r="H1278" t="s">
        <v>41</v>
      </c>
      <c r="K1278" t="s">
        <v>41</v>
      </c>
      <c r="R1278" t="s">
        <v>84</v>
      </c>
      <c r="S1278" t="s">
        <v>89</v>
      </c>
      <c r="T1278" t="s">
        <v>3838</v>
      </c>
      <c r="U1278" t="s">
        <v>3839</v>
      </c>
      <c r="W1278" t="s">
        <v>1454</v>
      </c>
      <c r="X1278" t="s">
        <v>3699</v>
      </c>
    </row>
    <row r="1279" spans="1:27" x14ac:dyDescent="0.3">
      <c r="A1279">
        <v>1277</v>
      </c>
      <c r="B1279" s="10">
        <v>1216</v>
      </c>
      <c r="C1279" t="s">
        <v>3847</v>
      </c>
      <c r="D1279" s="10" t="s">
        <v>45</v>
      </c>
      <c r="E1279" t="s">
        <v>3848</v>
      </c>
      <c r="F1279" t="s">
        <v>41</v>
      </c>
      <c r="H1279" t="s">
        <v>41</v>
      </c>
      <c r="K1279" t="s">
        <v>41</v>
      </c>
      <c r="R1279" t="s">
        <v>84</v>
      </c>
      <c r="S1279" t="s">
        <v>89</v>
      </c>
      <c r="T1279" t="s">
        <v>3838</v>
      </c>
      <c r="U1279" t="s">
        <v>3839</v>
      </c>
      <c r="W1279" t="s">
        <v>1097</v>
      </c>
      <c r="X1279" t="s">
        <v>3702</v>
      </c>
    </row>
    <row r="1280" spans="1:27" x14ac:dyDescent="0.3">
      <c r="A1280">
        <v>1278</v>
      </c>
      <c r="B1280" s="10">
        <v>1216</v>
      </c>
      <c r="C1280" t="s">
        <v>3849</v>
      </c>
      <c r="D1280" s="10" t="s">
        <v>45</v>
      </c>
      <c r="E1280" t="s">
        <v>3850</v>
      </c>
      <c r="F1280" t="s">
        <v>41</v>
      </c>
      <c r="H1280" t="s">
        <v>41</v>
      </c>
      <c r="K1280" t="s">
        <v>41</v>
      </c>
      <c r="R1280" t="s">
        <v>84</v>
      </c>
      <c r="S1280" t="s">
        <v>89</v>
      </c>
      <c r="T1280" t="s">
        <v>3838</v>
      </c>
      <c r="U1280" t="s">
        <v>3839</v>
      </c>
      <c r="W1280" t="s">
        <v>1922</v>
      </c>
      <c r="X1280" t="s">
        <v>3705</v>
      </c>
    </row>
    <row r="1281" spans="1:27" x14ac:dyDescent="0.3">
      <c r="A1281">
        <v>1279</v>
      </c>
      <c r="B1281" s="10">
        <v>1216</v>
      </c>
      <c r="C1281" t="s">
        <v>3851</v>
      </c>
      <c r="D1281" s="10" t="s">
        <v>45</v>
      </c>
      <c r="E1281" t="s">
        <v>3852</v>
      </c>
      <c r="F1281" t="s">
        <v>41</v>
      </c>
      <c r="H1281" t="s">
        <v>41</v>
      </c>
      <c r="K1281" t="s">
        <v>41</v>
      </c>
      <c r="R1281" t="s">
        <v>84</v>
      </c>
      <c r="S1281" t="s">
        <v>89</v>
      </c>
      <c r="T1281" t="s">
        <v>3838</v>
      </c>
      <c r="U1281" t="s">
        <v>3839</v>
      </c>
      <c r="W1281" t="s">
        <v>2576</v>
      </c>
      <c r="X1281" t="s">
        <v>3708</v>
      </c>
    </row>
    <row r="1282" spans="1:27" x14ac:dyDescent="0.3">
      <c r="A1282">
        <v>1280</v>
      </c>
      <c r="B1282" s="10">
        <v>1216</v>
      </c>
      <c r="C1282" t="s">
        <v>3853</v>
      </c>
      <c r="D1282" s="10" t="s">
        <v>45</v>
      </c>
      <c r="E1282" t="s">
        <v>3854</v>
      </c>
      <c r="F1282" t="s">
        <v>34</v>
      </c>
      <c r="H1282" t="s">
        <v>41</v>
      </c>
      <c r="J1282" t="s">
        <v>3855</v>
      </c>
      <c r="K1282" t="s">
        <v>41</v>
      </c>
      <c r="R1282" t="s">
        <v>84</v>
      </c>
      <c r="S1282" t="s">
        <v>89</v>
      </c>
      <c r="T1282" t="s">
        <v>3856</v>
      </c>
      <c r="U1282" t="s">
        <v>3857</v>
      </c>
      <c r="W1282" t="s">
        <v>91</v>
      </c>
      <c r="X1282" t="s">
        <v>1927</v>
      </c>
      <c r="AA1282" t="s">
        <v>3858</v>
      </c>
    </row>
    <row r="1283" spans="1:27" x14ac:dyDescent="0.3">
      <c r="A1283">
        <v>1281</v>
      </c>
      <c r="B1283" s="10">
        <v>1216</v>
      </c>
      <c r="C1283" t="s">
        <v>3859</v>
      </c>
      <c r="D1283" s="10" t="s">
        <v>45</v>
      </c>
      <c r="E1283" t="s">
        <v>3860</v>
      </c>
      <c r="F1283" t="s">
        <v>41</v>
      </c>
      <c r="H1283" t="s">
        <v>41</v>
      </c>
      <c r="K1283" t="s">
        <v>41</v>
      </c>
      <c r="R1283" t="s">
        <v>84</v>
      </c>
      <c r="S1283" t="s">
        <v>89</v>
      </c>
      <c r="T1283" t="s">
        <v>3856</v>
      </c>
      <c r="U1283" t="s">
        <v>3857</v>
      </c>
      <c r="W1283" t="s">
        <v>113</v>
      </c>
      <c r="X1283" t="s">
        <v>3693</v>
      </c>
    </row>
    <row r="1284" spans="1:27" x14ac:dyDescent="0.3">
      <c r="A1284">
        <v>1282</v>
      </c>
      <c r="B1284" s="10">
        <v>1216</v>
      </c>
      <c r="C1284" t="s">
        <v>3861</v>
      </c>
      <c r="D1284" s="10" t="s">
        <v>45</v>
      </c>
      <c r="E1284" t="s">
        <v>3862</v>
      </c>
      <c r="F1284" t="s">
        <v>41</v>
      </c>
      <c r="H1284" t="s">
        <v>41</v>
      </c>
      <c r="K1284" t="s">
        <v>41</v>
      </c>
      <c r="R1284" t="s">
        <v>84</v>
      </c>
      <c r="S1284" t="s">
        <v>89</v>
      </c>
      <c r="T1284" t="s">
        <v>3856</v>
      </c>
      <c r="U1284" t="s">
        <v>3857</v>
      </c>
      <c r="W1284" t="s">
        <v>118</v>
      </c>
      <c r="X1284" t="s">
        <v>3696</v>
      </c>
    </row>
    <row r="1285" spans="1:27" x14ac:dyDescent="0.3">
      <c r="A1285">
        <v>1283</v>
      </c>
      <c r="B1285" s="10">
        <v>1216</v>
      </c>
      <c r="C1285" t="s">
        <v>3863</v>
      </c>
      <c r="D1285" s="10" t="s">
        <v>45</v>
      </c>
      <c r="E1285" t="s">
        <v>3864</v>
      </c>
      <c r="F1285" t="s">
        <v>41</v>
      </c>
      <c r="H1285" t="s">
        <v>41</v>
      </c>
      <c r="K1285" t="s">
        <v>41</v>
      </c>
      <c r="R1285" t="s">
        <v>84</v>
      </c>
      <c r="S1285" t="s">
        <v>89</v>
      </c>
      <c r="T1285" t="s">
        <v>3856</v>
      </c>
      <c r="U1285" t="s">
        <v>3857</v>
      </c>
      <c r="W1285" t="s">
        <v>1454</v>
      </c>
      <c r="X1285" t="s">
        <v>3699</v>
      </c>
    </row>
    <row r="1286" spans="1:27" x14ac:dyDescent="0.3">
      <c r="A1286">
        <v>1284</v>
      </c>
      <c r="B1286" s="10">
        <v>1216</v>
      </c>
      <c r="C1286" t="s">
        <v>3865</v>
      </c>
      <c r="D1286" s="10" t="s">
        <v>45</v>
      </c>
      <c r="E1286" t="s">
        <v>3866</v>
      </c>
      <c r="F1286" t="s">
        <v>41</v>
      </c>
      <c r="H1286" t="s">
        <v>41</v>
      </c>
      <c r="K1286" t="s">
        <v>41</v>
      </c>
      <c r="R1286" t="s">
        <v>84</v>
      </c>
      <c r="S1286" t="s">
        <v>89</v>
      </c>
      <c r="T1286" t="s">
        <v>3856</v>
      </c>
      <c r="U1286" t="s">
        <v>3857</v>
      </c>
      <c r="W1286" t="s">
        <v>1097</v>
      </c>
      <c r="X1286" t="s">
        <v>3702</v>
      </c>
    </row>
    <row r="1287" spans="1:27" x14ac:dyDescent="0.3">
      <c r="A1287">
        <v>1285</v>
      </c>
      <c r="B1287" s="10">
        <v>1216</v>
      </c>
      <c r="C1287" t="s">
        <v>3867</v>
      </c>
      <c r="D1287" s="10" t="s">
        <v>45</v>
      </c>
      <c r="E1287" t="s">
        <v>3868</v>
      </c>
      <c r="F1287" t="s">
        <v>41</v>
      </c>
      <c r="H1287" t="s">
        <v>41</v>
      </c>
      <c r="K1287" t="s">
        <v>41</v>
      </c>
      <c r="R1287" t="s">
        <v>84</v>
      </c>
      <c r="S1287" t="s">
        <v>89</v>
      </c>
      <c r="T1287" t="s">
        <v>3856</v>
      </c>
      <c r="U1287" t="s">
        <v>3857</v>
      </c>
      <c r="W1287" t="s">
        <v>1922</v>
      </c>
      <c r="X1287" t="s">
        <v>3705</v>
      </c>
    </row>
    <row r="1288" spans="1:27" x14ac:dyDescent="0.3">
      <c r="A1288">
        <v>1286</v>
      </c>
      <c r="B1288" s="10">
        <v>1216</v>
      </c>
      <c r="C1288" t="s">
        <v>3869</v>
      </c>
      <c r="D1288" s="10" t="s">
        <v>45</v>
      </c>
      <c r="E1288" t="s">
        <v>3870</v>
      </c>
      <c r="F1288" t="s">
        <v>41</v>
      </c>
      <c r="H1288" t="s">
        <v>41</v>
      </c>
      <c r="K1288" t="s">
        <v>41</v>
      </c>
      <c r="R1288" t="s">
        <v>84</v>
      </c>
      <c r="S1288" t="s">
        <v>89</v>
      </c>
      <c r="T1288" t="s">
        <v>3856</v>
      </c>
      <c r="U1288" t="s">
        <v>3857</v>
      </c>
      <c r="W1288" t="s">
        <v>2576</v>
      </c>
      <c r="X1288" t="s">
        <v>3708</v>
      </c>
    </row>
    <row r="1289" spans="1:27" x14ac:dyDescent="0.3">
      <c r="A1289">
        <v>1287</v>
      </c>
      <c r="B1289" s="10">
        <v>1216</v>
      </c>
      <c r="C1289" t="s">
        <v>3871</v>
      </c>
      <c r="D1289" s="10" t="s">
        <v>45</v>
      </c>
      <c r="E1289" t="s">
        <v>3872</v>
      </c>
      <c r="F1289" t="s">
        <v>34</v>
      </c>
      <c r="H1289" t="s">
        <v>41</v>
      </c>
      <c r="J1289" t="s">
        <v>3873</v>
      </c>
      <c r="K1289" t="s">
        <v>41</v>
      </c>
      <c r="R1289" t="s">
        <v>84</v>
      </c>
      <c r="S1289" t="s">
        <v>89</v>
      </c>
      <c r="T1289" t="s">
        <v>3874</v>
      </c>
      <c r="U1289" t="s">
        <v>3875</v>
      </c>
      <c r="W1289" t="s">
        <v>91</v>
      </c>
      <c r="X1289" t="s">
        <v>1927</v>
      </c>
      <c r="AA1289" t="s">
        <v>3876</v>
      </c>
    </row>
    <row r="1290" spans="1:27" x14ac:dyDescent="0.3">
      <c r="A1290">
        <v>1288</v>
      </c>
      <c r="B1290" s="10">
        <v>1216</v>
      </c>
      <c r="C1290" t="s">
        <v>3877</v>
      </c>
      <c r="D1290" s="10" t="s">
        <v>45</v>
      </c>
      <c r="E1290" t="s">
        <v>3878</v>
      </c>
      <c r="F1290" t="s">
        <v>41</v>
      </c>
      <c r="H1290" t="s">
        <v>41</v>
      </c>
      <c r="K1290" t="s">
        <v>41</v>
      </c>
      <c r="R1290" t="s">
        <v>84</v>
      </c>
      <c r="S1290" t="s">
        <v>89</v>
      </c>
      <c r="T1290" t="s">
        <v>3874</v>
      </c>
      <c r="U1290" t="s">
        <v>3875</v>
      </c>
      <c r="W1290" t="s">
        <v>113</v>
      </c>
      <c r="X1290" t="s">
        <v>3693</v>
      </c>
    </row>
    <row r="1291" spans="1:27" x14ac:dyDescent="0.3">
      <c r="A1291">
        <v>1289</v>
      </c>
      <c r="B1291" s="10">
        <v>1216</v>
      </c>
      <c r="C1291" t="s">
        <v>3879</v>
      </c>
      <c r="D1291" s="10" t="s">
        <v>45</v>
      </c>
      <c r="E1291" t="s">
        <v>3880</v>
      </c>
      <c r="F1291" t="s">
        <v>41</v>
      </c>
      <c r="H1291" t="s">
        <v>41</v>
      </c>
      <c r="K1291" t="s">
        <v>41</v>
      </c>
      <c r="R1291" t="s">
        <v>84</v>
      </c>
      <c r="S1291" t="s">
        <v>89</v>
      </c>
      <c r="T1291" t="s">
        <v>3874</v>
      </c>
      <c r="U1291" t="s">
        <v>3875</v>
      </c>
      <c r="W1291" t="s">
        <v>118</v>
      </c>
      <c r="X1291" t="s">
        <v>3696</v>
      </c>
    </row>
    <row r="1292" spans="1:27" x14ac:dyDescent="0.3">
      <c r="A1292">
        <v>1290</v>
      </c>
      <c r="B1292" s="10">
        <v>1216</v>
      </c>
      <c r="C1292" t="s">
        <v>3881</v>
      </c>
      <c r="D1292" s="10" t="s">
        <v>45</v>
      </c>
      <c r="E1292" t="s">
        <v>3882</v>
      </c>
      <c r="F1292" t="s">
        <v>41</v>
      </c>
      <c r="H1292" t="s">
        <v>41</v>
      </c>
      <c r="K1292" t="s">
        <v>41</v>
      </c>
      <c r="R1292" t="s">
        <v>84</v>
      </c>
      <c r="S1292" t="s">
        <v>89</v>
      </c>
      <c r="T1292" t="s">
        <v>3874</v>
      </c>
      <c r="U1292" t="s">
        <v>3875</v>
      </c>
      <c r="W1292" t="s">
        <v>1454</v>
      </c>
      <c r="X1292" t="s">
        <v>3699</v>
      </c>
    </row>
    <row r="1293" spans="1:27" x14ac:dyDescent="0.3">
      <c r="A1293">
        <v>1291</v>
      </c>
      <c r="B1293" s="10">
        <v>1216</v>
      </c>
      <c r="C1293" t="s">
        <v>3883</v>
      </c>
      <c r="D1293" s="10" t="s">
        <v>45</v>
      </c>
      <c r="E1293" t="s">
        <v>3884</v>
      </c>
      <c r="F1293" t="s">
        <v>41</v>
      </c>
      <c r="H1293" t="s">
        <v>41</v>
      </c>
      <c r="K1293" t="s">
        <v>41</v>
      </c>
      <c r="R1293" t="s">
        <v>84</v>
      </c>
      <c r="S1293" t="s">
        <v>89</v>
      </c>
      <c r="T1293" t="s">
        <v>3874</v>
      </c>
      <c r="U1293" t="s">
        <v>3875</v>
      </c>
      <c r="W1293" t="s">
        <v>1097</v>
      </c>
      <c r="X1293" t="s">
        <v>3702</v>
      </c>
    </row>
    <row r="1294" spans="1:27" x14ac:dyDescent="0.3">
      <c r="A1294">
        <v>1292</v>
      </c>
      <c r="B1294" s="10">
        <v>1216</v>
      </c>
      <c r="C1294" t="s">
        <v>3885</v>
      </c>
      <c r="D1294" s="10" t="s">
        <v>45</v>
      </c>
      <c r="E1294" t="s">
        <v>3886</v>
      </c>
      <c r="F1294" t="s">
        <v>34</v>
      </c>
      <c r="H1294" t="s">
        <v>41</v>
      </c>
      <c r="J1294" t="s">
        <v>3887</v>
      </c>
      <c r="K1294" t="s">
        <v>41</v>
      </c>
      <c r="R1294" t="s">
        <v>84</v>
      </c>
      <c r="S1294" t="s">
        <v>89</v>
      </c>
      <c r="T1294" t="s">
        <v>3888</v>
      </c>
      <c r="U1294" t="s">
        <v>3889</v>
      </c>
      <c r="W1294" t="s">
        <v>91</v>
      </c>
      <c r="X1294" t="s">
        <v>1927</v>
      </c>
      <c r="AA1294" t="s">
        <v>3890</v>
      </c>
    </row>
    <row r="1295" spans="1:27" x14ac:dyDescent="0.3">
      <c r="A1295">
        <v>1293</v>
      </c>
      <c r="B1295" s="10">
        <v>1216</v>
      </c>
      <c r="C1295" t="s">
        <v>3891</v>
      </c>
      <c r="D1295" s="10" t="s">
        <v>45</v>
      </c>
      <c r="E1295" t="s">
        <v>3892</v>
      </c>
      <c r="F1295" t="s">
        <v>41</v>
      </c>
      <c r="H1295" t="s">
        <v>41</v>
      </c>
      <c r="K1295" t="s">
        <v>41</v>
      </c>
      <c r="R1295" t="s">
        <v>84</v>
      </c>
      <c r="S1295" t="s">
        <v>89</v>
      </c>
      <c r="T1295" t="s">
        <v>3888</v>
      </c>
      <c r="U1295" t="s">
        <v>3889</v>
      </c>
      <c r="W1295" t="s">
        <v>113</v>
      </c>
      <c r="X1295" t="s">
        <v>3693</v>
      </c>
    </row>
    <row r="1296" spans="1:27" x14ac:dyDescent="0.3">
      <c r="A1296">
        <v>1294</v>
      </c>
      <c r="B1296" s="10">
        <v>1216</v>
      </c>
      <c r="C1296" t="s">
        <v>3893</v>
      </c>
      <c r="D1296" s="10" t="s">
        <v>45</v>
      </c>
      <c r="E1296" t="s">
        <v>3894</v>
      </c>
      <c r="F1296" t="s">
        <v>41</v>
      </c>
      <c r="H1296" t="s">
        <v>41</v>
      </c>
      <c r="K1296" t="s">
        <v>41</v>
      </c>
      <c r="R1296" t="s">
        <v>84</v>
      </c>
      <c r="S1296" t="s">
        <v>89</v>
      </c>
      <c r="T1296" t="s">
        <v>3888</v>
      </c>
      <c r="U1296" t="s">
        <v>3889</v>
      </c>
      <c r="W1296" t="s">
        <v>118</v>
      </c>
      <c r="X1296" t="s">
        <v>3696</v>
      </c>
    </row>
    <row r="1297" spans="1:27" x14ac:dyDescent="0.3">
      <c r="A1297">
        <v>1295</v>
      </c>
      <c r="B1297" s="10">
        <v>1216</v>
      </c>
      <c r="C1297" t="s">
        <v>3895</v>
      </c>
      <c r="D1297" s="10" t="s">
        <v>45</v>
      </c>
      <c r="E1297" t="s">
        <v>3896</v>
      </c>
      <c r="F1297" t="s">
        <v>41</v>
      </c>
      <c r="H1297" t="s">
        <v>41</v>
      </c>
      <c r="K1297" t="s">
        <v>41</v>
      </c>
      <c r="R1297" t="s">
        <v>84</v>
      </c>
      <c r="S1297" t="s">
        <v>89</v>
      </c>
      <c r="T1297" t="s">
        <v>3888</v>
      </c>
      <c r="U1297" t="s">
        <v>3889</v>
      </c>
      <c r="W1297" t="s">
        <v>1454</v>
      </c>
      <c r="X1297" t="s">
        <v>3699</v>
      </c>
    </row>
    <row r="1298" spans="1:27" x14ac:dyDescent="0.3">
      <c r="A1298">
        <v>1296</v>
      </c>
      <c r="B1298" s="10">
        <v>1216</v>
      </c>
      <c r="C1298" t="s">
        <v>3897</v>
      </c>
      <c r="D1298" s="10" t="s">
        <v>45</v>
      </c>
      <c r="E1298" t="s">
        <v>3898</v>
      </c>
      <c r="F1298" t="s">
        <v>41</v>
      </c>
      <c r="H1298" t="s">
        <v>41</v>
      </c>
      <c r="K1298" t="s">
        <v>41</v>
      </c>
      <c r="R1298" t="s">
        <v>84</v>
      </c>
      <c r="S1298" t="s">
        <v>89</v>
      </c>
      <c r="T1298" t="s">
        <v>3888</v>
      </c>
      <c r="U1298" t="s">
        <v>3889</v>
      </c>
      <c r="W1298" t="s">
        <v>1097</v>
      </c>
      <c r="X1298" t="s">
        <v>3702</v>
      </c>
    </row>
    <row r="1299" spans="1:27" x14ac:dyDescent="0.3">
      <c r="A1299">
        <v>1297</v>
      </c>
      <c r="B1299" s="10">
        <v>1216</v>
      </c>
      <c r="C1299" t="s">
        <v>3899</v>
      </c>
      <c r="D1299" s="10" t="s">
        <v>45</v>
      </c>
      <c r="E1299" t="s">
        <v>3900</v>
      </c>
      <c r="F1299" t="s">
        <v>34</v>
      </c>
      <c r="H1299" t="s">
        <v>41</v>
      </c>
      <c r="J1299" t="s">
        <v>3901</v>
      </c>
      <c r="K1299" t="s">
        <v>41</v>
      </c>
      <c r="R1299" t="s">
        <v>84</v>
      </c>
      <c r="S1299" t="s">
        <v>89</v>
      </c>
      <c r="T1299" t="s">
        <v>3902</v>
      </c>
      <c r="U1299" t="s">
        <v>3903</v>
      </c>
      <c r="W1299" t="s">
        <v>91</v>
      </c>
      <c r="X1299" t="s">
        <v>1927</v>
      </c>
      <c r="AA1299" t="s">
        <v>3904</v>
      </c>
    </row>
    <row r="1300" spans="1:27" x14ac:dyDescent="0.3">
      <c r="A1300">
        <v>1298</v>
      </c>
      <c r="B1300" s="10">
        <v>1216</v>
      </c>
      <c r="C1300" t="s">
        <v>3905</v>
      </c>
      <c r="D1300" s="10" t="s">
        <v>45</v>
      </c>
      <c r="E1300" t="s">
        <v>3906</v>
      </c>
      <c r="F1300" t="s">
        <v>41</v>
      </c>
      <c r="H1300" t="s">
        <v>41</v>
      </c>
      <c r="K1300" t="s">
        <v>41</v>
      </c>
      <c r="R1300" t="s">
        <v>84</v>
      </c>
      <c r="S1300" t="s">
        <v>89</v>
      </c>
      <c r="T1300" t="s">
        <v>3902</v>
      </c>
      <c r="U1300" t="s">
        <v>3903</v>
      </c>
      <c r="W1300" t="s">
        <v>113</v>
      </c>
      <c r="X1300" t="s">
        <v>3693</v>
      </c>
    </row>
    <row r="1301" spans="1:27" x14ac:dyDescent="0.3">
      <c r="A1301">
        <v>1299</v>
      </c>
      <c r="B1301" s="10">
        <v>1216</v>
      </c>
      <c r="C1301" t="s">
        <v>3907</v>
      </c>
      <c r="D1301" s="10" t="s">
        <v>45</v>
      </c>
      <c r="E1301" t="s">
        <v>3908</v>
      </c>
      <c r="F1301" t="s">
        <v>41</v>
      </c>
      <c r="H1301" t="s">
        <v>41</v>
      </c>
      <c r="K1301" t="s">
        <v>41</v>
      </c>
      <c r="R1301" t="s">
        <v>84</v>
      </c>
      <c r="S1301" t="s">
        <v>89</v>
      </c>
      <c r="T1301" t="s">
        <v>3902</v>
      </c>
      <c r="U1301" t="s">
        <v>3903</v>
      </c>
      <c r="W1301" t="s">
        <v>118</v>
      </c>
      <c r="X1301" t="s">
        <v>3696</v>
      </c>
    </row>
    <row r="1302" spans="1:27" x14ac:dyDescent="0.3">
      <c r="A1302">
        <v>1300</v>
      </c>
      <c r="B1302" s="10">
        <v>1216</v>
      </c>
      <c r="C1302" t="s">
        <v>3909</v>
      </c>
      <c r="D1302" s="10" t="s">
        <v>45</v>
      </c>
      <c r="E1302" t="s">
        <v>3910</v>
      </c>
      <c r="F1302" t="s">
        <v>41</v>
      </c>
      <c r="H1302" t="s">
        <v>41</v>
      </c>
      <c r="K1302" t="s">
        <v>41</v>
      </c>
      <c r="R1302" t="s">
        <v>84</v>
      </c>
      <c r="S1302" t="s">
        <v>89</v>
      </c>
      <c r="T1302" t="s">
        <v>3902</v>
      </c>
      <c r="U1302" t="s">
        <v>3903</v>
      </c>
      <c r="W1302" t="s">
        <v>1454</v>
      </c>
      <c r="X1302" t="s">
        <v>3699</v>
      </c>
    </row>
    <row r="1303" spans="1:27" x14ac:dyDescent="0.3">
      <c r="A1303">
        <v>1301</v>
      </c>
      <c r="B1303" s="10">
        <v>1216</v>
      </c>
      <c r="C1303" t="s">
        <v>3911</v>
      </c>
      <c r="D1303" s="10" t="s">
        <v>45</v>
      </c>
      <c r="E1303" t="s">
        <v>3912</v>
      </c>
      <c r="F1303" t="s">
        <v>41</v>
      </c>
      <c r="H1303" t="s">
        <v>41</v>
      </c>
      <c r="K1303" t="s">
        <v>41</v>
      </c>
      <c r="R1303" t="s">
        <v>84</v>
      </c>
      <c r="S1303" t="s">
        <v>89</v>
      </c>
      <c r="T1303" t="s">
        <v>3902</v>
      </c>
      <c r="U1303" t="s">
        <v>3903</v>
      </c>
      <c r="W1303" t="s">
        <v>1097</v>
      </c>
      <c r="X1303" t="s">
        <v>3702</v>
      </c>
    </row>
    <row r="1304" spans="1:27" x14ac:dyDescent="0.3">
      <c r="A1304">
        <v>1302</v>
      </c>
      <c r="B1304" s="10">
        <v>1216</v>
      </c>
      <c r="C1304" t="s">
        <v>3913</v>
      </c>
      <c r="D1304" s="10" t="s">
        <v>45</v>
      </c>
      <c r="E1304" t="s">
        <v>3914</v>
      </c>
      <c r="F1304" t="s">
        <v>34</v>
      </c>
      <c r="H1304" t="s">
        <v>41</v>
      </c>
      <c r="J1304" t="s">
        <v>3915</v>
      </c>
      <c r="K1304" t="s">
        <v>41</v>
      </c>
      <c r="R1304" t="s">
        <v>84</v>
      </c>
      <c r="S1304" t="s">
        <v>89</v>
      </c>
      <c r="T1304" t="s">
        <v>3916</v>
      </c>
      <c r="U1304" t="s">
        <v>3917</v>
      </c>
      <c r="W1304" t="s">
        <v>91</v>
      </c>
      <c r="X1304" t="s">
        <v>1927</v>
      </c>
      <c r="AA1304" t="s">
        <v>3918</v>
      </c>
    </row>
    <row r="1305" spans="1:27" x14ac:dyDescent="0.3">
      <c r="A1305">
        <v>1303</v>
      </c>
      <c r="B1305" s="10">
        <v>1216</v>
      </c>
      <c r="C1305" t="s">
        <v>3919</v>
      </c>
      <c r="D1305" s="10" t="s">
        <v>45</v>
      </c>
      <c r="E1305" t="s">
        <v>3920</v>
      </c>
      <c r="F1305" t="s">
        <v>41</v>
      </c>
      <c r="H1305" t="s">
        <v>41</v>
      </c>
      <c r="K1305" t="s">
        <v>41</v>
      </c>
      <c r="R1305" t="s">
        <v>84</v>
      </c>
      <c r="S1305" t="s">
        <v>89</v>
      </c>
      <c r="T1305" t="s">
        <v>3916</v>
      </c>
      <c r="U1305" t="s">
        <v>3917</v>
      </c>
      <c r="W1305" t="s">
        <v>113</v>
      </c>
      <c r="X1305" t="s">
        <v>3693</v>
      </c>
    </row>
    <row r="1306" spans="1:27" x14ac:dyDescent="0.3">
      <c r="A1306">
        <v>1304</v>
      </c>
      <c r="B1306" s="10">
        <v>1216</v>
      </c>
      <c r="C1306" t="s">
        <v>3921</v>
      </c>
      <c r="D1306" s="10" t="s">
        <v>45</v>
      </c>
      <c r="E1306" t="s">
        <v>3922</v>
      </c>
      <c r="F1306" t="s">
        <v>41</v>
      </c>
      <c r="H1306" t="s">
        <v>41</v>
      </c>
      <c r="K1306" t="s">
        <v>41</v>
      </c>
      <c r="R1306" t="s">
        <v>84</v>
      </c>
      <c r="S1306" t="s">
        <v>89</v>
      </c>
      <c r="T1306" t="s">
        <v>3916</v>
      </c>
      <c r="U1306" t="s">
        <v>3917</v>
      </c>
      <c r="W1306" t="s">
        <v>118</v>
      </c>
      <c r="X1306" t="s">
        <v>3696</v>
      </c>
    </row>
    <row r="1307" spans="1:27" x14ac:dyDescent="0.3">
      <c r="A1307">
        <v>1305</v>
      </c>
      <c r="B1307" s="10">
        <v>1216</v>
      </c>
      <c r="C1307" t="s">
        <v>3923</v>
      </c>
      <c r="D1307" s="10" t="s">
        <v>45</v>
      </c>
      <c r="E1307" t="s">
        <v>3924</v>
      </c>
      <c r="F1307" t="s">
        <v>41</v>
      </c>
      <c r="H1307" t="s">
        <v>41</v>
      </c>
      <c r="K1307" t="s">
        <v>41</v>
      </c>
      <c r="R1307" t="s">
        <v>84</v>
      </c>
      <c r="S1307" t="s">
        <v>89</v>
      </c>
      <c r="T1307" t="s">
        <v>3916</v>
      </c>
      <c r="U1307" t="s">
        <v>3917</v>
      </c>
      <c r="W1307" t="s">
        <v>1454</v>
      </c>
      <c r="X1307" t="s">
        <v>3699</v>
      </c>
    </row>
    <row r="1308" spans="1:27" x14ac:dyDescent="0.3">
      <c r="A1308">
        <v>1306</v>
      </c>
      <c r="B1308" s="10">
        <v>1216</v>
      </c>
      <c r="C1308" t="s">
        <v>3925</v>
      </c>
      <c r="D1308" s="10" t="s">
        <v>45</v>
      </c>
      <c r="E1308" t="s">
        <v>3926</v>
      </c>
      <c r="F1308" t="s">
        <v>41</v>
      </c>
      <c r="H1308" t="s">
        <v>41</v>
      </c>
      <c r="K1308" t="s">
        <v>41</v>
      </c>
      <c r="R1308" t="s">
        <v>84</v>
      </c>
      <c r="S1308" t="s">
        <v>89</v>
      </c>
      <c r="T1308" t="s">
        <v>3916</v>
      </c>
      <c r="U1308" t="s">
        <v>3917</v>
      </c>
      <c r="W1308" t="s">
        <v>1097</v>
      </c>
      <c r="X1308" t="s">
        <v>3702</v>
      </c>
    </row>
    <row r="1309" spans="1:27" x14ac:dyDescent="0.3">
      <c r="A1309">
        <v>1307</v>
      </c>
      <c r="B1309" s="10">
        <v>1216</v>
      </c>
      <c r="C1309" t="s">
        <v>3927</v>
      </c>
      <c r="D1309" s="10" t="s">
        <v>45</v>
      </c>
      <c r="E1309" t="s">
        <v>3928</v>
      </c>
      <c r="F1309" t="s">
        <v>34</v>
      </c>
      <c r="H1309" t="s">
        <v>41</v>
      </c>
      <c r="J1309" t="s">
        <v>3929</v>
      </c>
      <c r="K1309" t="s">
        <v>41</v>
      </c>
      <c r="R1309" t="s">
        <v>84</v>
      </c>
      <c r="S1309" t="s">
        <v>89</v>
      </c>
      <c r="T1309" t="s">
        <v>3930</v>
      </c>
      <c r="U1309" t="s">
        <v>3931</v>
      </c>
      <c r="W1309" t="s">
        <v>91</v>
      </c>
      <c r="X1309" t="s">
        <v>1927</v>
      </c>
      <c r="AA1309" t="s">
        <v>3932</v>
      </c>
    </row>
    <row r="1310" spans="1:27" x14ac:dyDescent="0.3">
      <c r="A1310">
        <v>1308</v>
      </c>
      <c r="B1310" s="10">
        <v>1216</v>
      </c>
      <c r="C1310" t="s">
        <v>3933</v>
      </c>
      <c r="D1310" s="10" t="s">
        <v>45</v>
      </c>
      <c r="E1310" t="s">
        <v>3934</v>
      </c>
      <c r="F1310" t="s">
        <v>41</v>
      </c>
      <c r="H1310" t="s">
        <v>41</v>
      </c>
      <c r="K1310" t="s">
        <v>41</v>
      </c>
      <c r="R1310" t="s">
        <v>84</v>
      </c>
      <c r="S1310" t="s">
        <v>89</v>
      </c>
      <c r="T1310" t="s">
        <v>3930</v>
      </c>
      <c r="U1310" t="s">
        <v>3931</v>
      </c>
      <c r="W1310" t="s">
        <v>113</v>
      </c>
      <c r="X1310" t="s">
        <v>3693</v>
      </c>
    </row>
    <row r="1311" spans="1:27" x14ac:dyDescent="0.3">
      <c r="A1311">
        <v>1309</v>
      </c>
      <c r="B1311" s="10">
        <v>1216</v>
      </c>
      <c r="C1311" t="s">
        <v>3935</v>
      </c>
      <c r="D1311" s="10" t="s">
        <v>45</v>
      </c>
      <c r="E1311" t="s">
        <v>3936</v>
      </c>
      <c r="F1311" t="s">
        <v>41</v>
      </c>
      <c r="H1311" t="s">
        <v>41</v>
      </c>
      <c r="K1311" t="s">
        <v>41</v>
      </c>
      <c r="R1311" t="s">
        <v>84</v>
      </c>
      <c r="S1311" t="s">
        <v>89</v>
      </c>
      <c r="T1311" t="s">
        <v>3930</v>
      </c>
      <c r="U1311" t="s">
        <v>3931</v>
      </c>
      <c r="W1311" t="s">
        <v>118</v>
      </c>
      <c r="X1311" t="s">
        <v>3696</v>
      </c>
    </row>
    <row r="1312" spans="1:27" x14ac:dyDescent="0.3">
      <c r="A1312">
        <v>1310</v>
      </c>
      <c r="B1312" s="10">
        <v>1216</v>
      </c>
      <c r="C1312" t="s">
        <v>3937</v>
      </c>
      <c r="D1312" s="10" t="s">
        <v>45</v>
      </c>
      <c r="E1312" t="s">
        <v>3938</v>
      </c>
      <c r="F1312" t="s">
        <v>41</v>
      </c>
      <c r="H1312" t="s">
        <v>41</v>
      </c>
      <c r="K1312" t="s">
        <v>41</v>
      </c>
      <c r="R1312" t="s">
        <v>84</v>
      </c>
      <c r="S1312" t="s">
        <v>89</v>
      </c>
      <c r="T1312" t="s">
        <v>3930</v>
      </c>
      <c r="U1312" t="s">
        <v>3931</v>
      </c>
      <c r="W1312" t="s">
        <v>1454</v>
      </c>
      <c r="X1312" t="s">
        <v>3699</v>
      </c>
    </row>
    <row r="1313" spans="1:27" x14ac:dyDescent="0.3">
      <c r="A1313">
        <v>1311</v>
      </c>
      <c r="B1313" s="10">
        <v>1216</v>
      </c>
      <c r="C1313" t="s">
        <v>3939</v>
      </c>
      <c r="D1313" s="10" t="s">
        <v>45</v>
      </c>
      <c r="E1313" t="s">
        <v>3940</v>
      </c>
      <c r="F1313" t="s">
        <v>41</v>
      </c>
      <c r="H1313" t="s">
        <v>41</v>
      </c>
      <c r="K1313" t="s">
        <v>41</v>
      </c>
      <c r="R1313" t="s">
        <v>84</v>
      </c>
      <c r="S1313" t="s">
        <v>89</v>
      </c>
      <c r="T1313" t="s">
        <v>3930</v>
      </c>
      <c r="U1313" t="s">
        <v>3931</v>
      </c>
      <c r="W1313" t="s">
        <v>1097</v>
      </c>
      <c r="X1313" t="s">
        <v>3702</v>
      </c>
    </row>
    <row r="1314" spans="1:27" x14ac:dyDescent="0.3">
      <c r="A1314">
        <v>1312</v>
      </c>
      <c r="B1314" s="10">
        <v>1216</v>
      </c>
      <c r="C1314" t="s">
        <v>3941</v>
      </c>
      <c r="D1314" s="10" t="s">
        <v>45</v>
      </c>
      <c r="E1314" t="s">
        <v>3942</v>
      </c>
      <c r="F1314" t="s">
        <v>34</v>
      </c>
      <c r="H1314" t="s">
        <v>41</v>
      </c>
      <c r="J1314" t="s">
        <v>3943</v>
      </c>
      <c r="K1314" t="s">
        <v>41</v>
      </c>
      <c r="R1314" t="s">
        <v>84</v>
      </c>
      <c r="S1314" t="s">
        <v>89</v>
      </c>
      <c r="T1314" t="s">
        <v>3944</v>
      </c>
      <c r="U1314" t="s">
        <v>3945</v>
      </c>
      <c r="W1314" t="s">
        <v>91</v>
      </c>
      <c r="X1314" t="s">
        <v>1927</v>
      </c>
      <c r="AA1314" t="s">
        <v>3946</v>
      </c>
    </row>
    <row r="1315" spans="1:27" x14ac:dyDescent="0.3">
      <c r="A1315">
        <v>1313</v>
      </c>
      <c r="B1315" s="10">
        <v>1216</v>
      </c>
      <c r="C1315" t="s">
        <v>3947</v>
      </c>
      <c r="D1315" s="10" t="s">
        <v>45</v>
      </c>
      <c r="E1315" t="s">
        <v>3948</v>
      </c>
      <c r="F1315" t="s">
        <v>41</v>
      </c>
      <c r="H1315" t="s">
        <v>41</v>
      </c>
      <c r="K1315" t="s">
        <v>41</v>
      </c>
      <c r="R1315" t="s">
        <v>84</v>
      </c>
      <c r="S1315" t="s">
        <v>89</v>
      </c>
      <c r="T1315" t="s">
        <v>3944</v>
      </c>
      <c r="U1315" t="s">
        <v>3945</v>
      </c>
      <c r="W1315" t="s">
        <v>113</v>
      </c>
      <c r="X1315" t="s">
        <v>3693</v>
      </c>
    </row>
    <row r="1316" spans="1:27" x14ac:dyDescent="0.3">
      <c r="A1316">
        <v>1314</v>
      </c>
      <c r="B1316" s="10">
        <v>1216</v>
      </c>
      <c r="C1316" t="s">
        <v>3949</v>
      </c>
      <c r="D1316" s="10" t="s">
        <v>45</v>
      </c>
      <c r="E1316" t="s">
        <v>3950</v>
      </c>
      <c r="F1316" t="s">
        <v>41</v>
      </c>
      <c r="H1316" t="s">
        <v>41</v>
      </c>
      <c r="K1316" t="s">
        <v>41</v>
      </c>
      <c r="R1316" t="s">
        <v>84</v>
      </c>
      <c r="S1316" t="s">
        <v>89</v>
      </c>
      <c r="T1316" t="s">
        <v>3944</v>
      </c>
      <c r="U1316" t="s">
        <v>3945</v>
      </c>
      <c r="W1316" t="s">
        <v>118</v>
      </c>
      <c r="X1316" t="s">
        <v>3696</v>
      </c>
    </row>
    <row r="1317" spans="1:27" x14ac:dyDescent="0.3">
      <c r="A1317">
        <v>1315</v>
      </c>
      <c r="B1317" s="10">
        <v>1216</v>
      </c>
      <c r="C1317" t="s">
        <v>3951</v>
      </c>
      <c r="D1317" s="10" t="s">
        <v>45</v>
      </c>
      <c r="E1317" t="s">
        <v>3952</v>
      </c>
      <c r="F1317" t="s">
        <v>41</v>
      </c>
      <c r="H1317" t="s">
        <v>41</v>
      </c>
      <c r="K1317" t="s">
        <v>41</v>
      </c>
      <c r="R1317" t="s">
        <v>84</v>
      </c>
      <c r="S1317" t="s">
        <v>89</v>
      </c>
      <c r="T1317" t="s">
        <v>3944</v>
      </c>
      <c r="U1317" t="s">
        <v>3945</v>
      </c>
      <c r="W1317" t="s">
        <v>1454</v>
      </c>
      <c r="X1317" t="s">
        <v>3699</v>
      </c>
    </row>
    <row r="1318" spans="1:27" x14ac:dyDescent="0.3">
      <c r="A1318">
        <v>1316</v>
      </c>
      <c r="B1318" s="10">
        <v>1216</v>
      </c>
      <c r="C1318" t="s">
        <v>3953</v>
      </c>
      <c r="D1318" s="10" t="s">
        <v>45</v>
      </c>
      <c r="E1318" t="s">
        <v>3954</v>
      </c>
      <c r="F1318" t="s">
        <v>41</v>
      </c>
      <c r="H1318" t="s">
        <v>41</v>
      </c>
      <c r="K1318" t="s">
        <v>41</v>
      </c>
      <c r="R1318" t="s">
        <v>84</v>
      </c>
      <c r="S1318" t="s">
        <v>89</v>
      </c>
      <c r="T1318" t="s">
        <v>3944</v>
      </c>
      <c r="U1318" t="s">
        <v>3945</v>
      </c>
      <c r="W1318" t="s">
        <v>1097</v>
      </c>
      <c r="X1318" t="s">
        <v>3702</v>
      </c>
    </row>
    <row r="1319" spans="1:27" x14ac:dyDescent="0.3">
      <c r="A1319">
        <v>1317</v>
      </c>
      <c r="B1319" s="10">
        <v>1216</v>
      </c>
      <c r="C1319" t="s">
        <v>3955</v>
      </c>
      <c r="D1319" s="10" t="s">
        <v>45</v>
      </c>
      <c r="E1319" t="s">
        <v>3956</v>
      </c>
      <c r="F1319" t="s">
        <v>34</v>
      </c>
      <c r="H1319" t="s">
        <v>41</v>
      </c>
      <c r="J1319" t="s">
        <v>3957</v>
      </c>
      <c r="K1319" t="s">
        <v>41</v>
      </c>
      <c r="R1319" t="s">
        <v>84</v>
      </c>
      <c r="S1319" t="s">
        <v>89</v>
      </c>
      <c r="T1319" t="s">
        <v>3958</v>
      </c>
      <c r="U1319" t="s">
        <v>3959</v>
      </c>
      <c r="W1319" t="s">
        <v>91</v>
      </c>
      <c r="X1319" t="s">
        <v>1927</v>
      </c>
      <c r="AA1319" t="s">
        <v>3960</v>
      </c>
    </row>
    <row r="1320" spans="1:27" x14ac:dyDescent="0.3">
      <c r="A1320">
        <v>1318</v>
      </c>
      <c r="B1320" s="10">
        <v>1216</v>
      </c>
      <c r="C1320" t="s">
        <v>3961</v>
      </c>
      <c r="D1320" s="10" t="s">
        <v>45</v>
      </c>
      <c r="E1320" t="s">
        <v>3962</v>
      </c>
      <c r="F1320" t="s">
        <v>41</v>
      </c>
      <c r="H1320" t="s">
        <v>41</v>
      </c>
      <c r="K1320" t="s">
        <v>41</v>
      </c>
      <c r="R1320" t="s">
        <v>84</v>
      </c>
      <c r="S1320" t="s">
        <v>89</v>
      </c>
      <c r="T1320" t="s">
        <v>3958</v>
      </c>
      <c r="U1320" t="s">
        <v>3959</v>
      </c>
      <c r="W1320" t="s">
        <v>113</v>
      </c>
      <c r="X1320" t="s">
        <v>3693</v>
      </c>
    </row>
    <row r="1321" spans="1:27" x14ac:dyDescent="0.3">
      <c r="A1321">
        <v>1319</v>
      </c>
      <c r="B1321" s="10">
        <v>1216</v>
      </c>
      <c r="C1321" t="s">
        <v>3963</v>
      </c>
      <c r="D1321" s="10" t="s">
        <v>45</v>
      </c>
      <c r="E1321" t="s">
        <v>3964</v>
      </c>
      <c r="F1321" t="s">
        <v>41</v>
      </c>
      <c r="H1321" t="s">
        <v>41</v>
      </c>
      <c r="K1321" t="s">
        <v>41</v>
      </c>
      <c r="R1321" t="s">
        <v>84</v>
      </c>
      <c r="S1321" t="s">
        <v>89</v>
      </c>
      <c r="T1321" t="s">
        <v>3958</v>
      </c>
      <c r="U1321" t="s">
        <v>3959</v>
      </c>
      <c r="W1321" t="s">
        <v>118</v>
      </c>
      <c r="X1321" t="s">
        <v>3696</v>
      </c>
    </row>
    <row r="1322" spans="1:27" x14ac:dyDescent="0.3">
      <c r="A1322">
        <v>1320</v>
      </c>
      <c r="B1322" s="10">
        <v>1216</v>
      </c>
      <c r="C1322" t="s">
        <v>3965</v>
      </c>
      <c r="D1322" s="10" t="s">
        <v>45</v>
      </c>
      <c r="E1322" t="s">
        <v>3966</v>
      </c>
      <c r="F1322" t="s">
        <v>41</v>
      </c>
      <c r="H1322" t="s">
        <v>41</v>
      </c>
      <c r="K1322" t="s">
        <v>41</v>
      </c>
      <c r="R1322" t="s">
        <v>84</v>
      </c>
      <c r="S1322" t="s">
        <v>89</v>
      </c>
      <c r="T1322" t="s">
        <v>3958</v>
      </c>
      <c r="U1322" t="s">
        <v>3959</v>
      </c>
      <c r="W1322" t="s">
        <v>1454</v>
      </c>
      <c r="X1322" t="s">
        <v>3699</v>
      </c>
    </row>
    <row r="1323" spans="1:27" x14ac:dyDescent="0.3">
      <c r="A1323">
        <v>1321</v>
      </c>
      <c r="B1323" s="10">
        <v>1216</v>
      </c>
      <c r="C1323" t="s">
        <v>3967</v>
      </c>
      <c r="D1323" s="10" t="s">
        <v>45</v>
      </c>
      <c r="E1323" t="s">
        <v>3968</v>
      </c>
      <c r="F1323" t="s">
        <v>41</v>
      </c>
      <c r="H1323" t="s">
        <v>41</v>
      </c>
      <c r="K1323" t="s">
        <v>41</v>
      </c>
      <c r="R1323" t="s">
        <v>84</v>
      </c>
      <c r="S1323" t="s">
        <v>89</v>
      </c>
      <c r="T1323" t="s">
        <v>3958</v>
      </c>
      <c r="U1323" t="s">
        <v>3959</v>
      </c>
      <c r="W1323" t="s">
        <v>1097</v>
      </c>
      <c r="X1323" t="s">
        <v>3702</v>
      </c>
    </row>
    <row r="1324" spans="1:27" x14ac:dyDescent="0.3">
      <c r="A1324">
        <v>1322</v>
      </c>
      <c r="B1324" s="10">
        <v>1216</v>
      </c>
      <c r="C1324" t="s">
        <v>3969</v>
      </c>
      <c r="D1324" s="10" t="s">
        <v>45</v>
      </c>
      <c r="E1324" t="s">
        <v>3970</v>
      </c>
      <c r="F1324" t="s">
        <v>41</v>
      </c>
      <c r="H1324" t="s">
        <v>41</v>
      </c>
      <c r="K1324" t="s">
        <v>41</v>
      </c>
      <c r="R1324" t="s">
        <v>84</v>
      </c>
      <c r="S1324" t="s">
        <v>89</v>
      </c>
      <c r="T1324" t="s">
        <v>3958</v>
      </c>
      <c r="U1324" t="s">
        <v>3959</v>
      </c>
      <c r="W1324" t="s">
        <v>1922</v>
      </c>
      <c r="X1324" t="s">
        <v>3705</v>
      </c>
    </row>
    <row r="1325" spans="1:27" x14ac:dyDescent="0.3">
      <c r="A1325">
        <v>1323</v>
      </c>
      <c r="B1325" s="10">
        <v>1216</v>
      </c>
      <c r="C1325" t="s">
        <v>3971</v>
      </c>
      <c r="D1325" s="10" t="s">
        <v>45</v>
      </c>
      <c r="E1325" t="s">
        <v>3972</v>
      </c>
      <c r="F1325" t="s">
        <v>41</v>
      </c>
      <c r="H1325" t="s">
        <v>41</v>
      </c>
      <c r="K1325" t="s">
        <v>41</v>
      </c>
      <c r="R1325" t="s">
        <v>84</v>
      </c>
      <c r="S1325" t="s">
        <v>89</v>
      </c>
      <c r="T1325" t="s">
        <v>3958</v>
      </c>
      <c r="U1325" t="s">
        <v>3959</v>
      </c>
      <c r="W1325" t="s">
        <v>2576</v>
      </c>
      <c r="X1325" t="s">
        <v>3708</v>
      </c>
    </row>
    <row r="1326" spans="1:27" x14ac:dyDescent="0.3">
      <c r="A1326">
        <v>1324</v>
      </c>
      <c r="B1326" s="10">
        <v>3</v>
      </c>
      <c r="C1326" t="s">
        <v>3973</v>
      </c>
      <c r="D1326" t="s">
        <v>85</v>
      </c>
      <c r="F1326" t="s">
        <v>41</v>
      </c>
      <c r="H1326" t="s">
        <v>34</v>
      </c>
      <c r="R1326" t="s">
        <v>84</v>
      </c>
    </row>
    <row r="1327" spans="1:27" x14ac:dyDescent="0.3">
      <c r="A1327">
        <v>1325</v>
      </c>
      <c r="B1327" s="10">
        <v>1324</v>
      </c>
      <c r="C1327" t="s">
        <v>3974</v>
      </c>
      <c r="D1327" s="10" t="s">
        <v>45</v>
      </c>
      <c r="E1327" t="s">
        <v>3975</v>
      </c>
      <c r="F1327" t="s">
        <v>34</v>
      </c>
      <c r="H1327" t="s">
        <v>41</v>
      </c>
      <c r="J1327" t="s">
        <v>3976</v>
      </c>
      <c r="K1327" t="s">
        <v>41</v>
      </c>
      <c r="R1327" t="s">
        <v>84</v>
      </c>
      <c r="S1327" t="s">
        <v>89</v>
      </c>
      <c r="T1327" t="s">
        <v>3977</v>
      </c>
      <c r="U1327" t="s">
        <v>3978</v>
      </c>
      <c r="W1327" t="s">
        <v>91</v>
      </c>
      <c r="X1327" t="s">
        <v>3979</v>
      </c>
      <c r="AA1327" t="s">
        <v>3980</v>
      </c>
    </row>
    <row r="1328" spans="1:27" x14ac:dyDescent="0.3">
      <c r="A1328">
        <v>1326</v>
      </c>
      <c r="B1328" s="10">
        <v>1324</v>
      </c>
      <c r="C1328" t="s">
        <v>3981</v>
      </c>
      <c r="D1328" s="10" t="s">
        <v>45</v>
      </c>
      <c r="E1328" t="s">
        <v>3982</v>
      </c>
      <c r="F1328" t="s">
        <v>34</v>
      </c>
      <c r="H1328" t="s">
        <v>41</v>
      </c>
      <c r="J1328" t="s">
        <v>3983</v>
      </c>
      <c r="K1328" t="s">
        <v>41</v>
      </c>
      <c r="R1328" t="s">
        <v>84</v>
      </c>
      <c r="S1328" t="s">
        <v>89</v>
      </c>
      <c r="T1328" t="s">
        <v>3977</v>
      </c>
      <c r="U1328" t="s">
        <v>3978</v>
      </c>
      <c r="W1328" t="s">
        <v>113</v>
      </c>
      <c r="X1328" t="s">
        <v>3984</v>
      </c>
      <c r="AA1328" t="s">
        <v>3985</v>
      </c>
    </row>
    <row r="1329" spans="1:27" x14ac:dyDescent="0.3">
      <c r="A1329">
        <v>1327</v>
      </c>
      <c r="B1329" s="10">
        <v>1324</v>
      </c>
      <c r="C1329" t="s">
        <v>3986</v>
      </c>
      <c r="D1329" s="10" t="s">
        <v>45</v>
      </c>
      <c r="E1329" t="s">
        <v>3987</v>
      </c>
      <c r="F1329" t="s">
        <v>34</v>
      </c>
      <c r="H1329" t="s">
        <v>41</v>
      </c>
      <c r="J1329" t="s">
        <v>3988</v>
      </c>
      <c r="K1329" t="s">
        <v>41</v>
      </c>
      <c r="R1329" t="s">
        <v>84</v>
      </c>
      <c r="S1329" t="s">
        <v>89</v>
      </c>
      <c r="T1329" t="s">
        <v>3977</v>
      </c>
      <c r="U1329" t="s">
        <v>3978</v>
      </c>
      <c r="W1329" t="s">
        <v>118</v>
      </c>
      <c r="X1329" t="s">
        <v>3989</v>
      </c>
      <c r="AA1329" t="s">
        <v>3990</v>
      </c>
    </row>
    <row r="1330" spans="1:27" x14ac:dyDescent="0.3">
      <c r="A1330">
        <v>1328</v>
      </c>
      <c r="B1330" s="10">
        <v>1324</v>
      </c>
      <c r="C1330" t="s">
        <v>3991</v>
      </c>
      <c r="D1330" s="10" t="s">
        <v>45</v>
      </c>
      <c r="E1330" t="s">
        <v>3992</v>
      </c>
      <c r="F1330" t="s">
        <v>34</v>
      </c>
      <c r="H1330" t="s">
        <v>41</v>
      </c>
      <c r="J1330" t="s">
        <v>3993</v>
      </c>
      <c r="K1330" t="s">
        <v>41</v>
      </c>
      <c r="R1330" t="s">
        <v>84</v>
      </c>
      <c r="S1330" t="s">
        <v>89</v>
      </c>
      <c r="T1330" t="s">
        <v>3977</v>
      </c>
      <c r="U1330" t="s">
        <v>3978</v>
      </c>
      <c r="W1330" t="s">
        <v>1093</v>
      </c>
      <c r="X1330" t="s">
        <v>3994</v>
      </c>
      <c r="AA1330" t="s">
        <v>3995</v>
      </c>
    </row>
    <row r="1331" spans="1:27" x14ac:dyDescent="0.3">
      <c r="A1331">
        <v>1329</v>
      </c>
      <c r="B1331" s="10">
        <v>1324</v>
      </c>
      <c r="C1331" t="s">
        <v>3996</v>
      </c>
      <c r="D1331" s="10" t="s">
        <v>45</v>
      </c>
      <c r="E1331" t="s">
        <v>3997</v>
      </c>
      <c r="F1331" t="s">
        <v>41</v>
      </c>
      <c r="H1331" t="s">
        <v>41</v>
      </c>
      <c r="K1331" t="s">
        <v>41</v>
      </c>
      <c r="R1331" t="s">
        <v>84</v>
      </c>
      <c r="S1331" t="s">
        <v>89</v>
      </c>
      <c r="T1331" t="s">
        <v>3998</v>
      </c>
      <c r="U1331" t="s">
        <v>3999</v>
      </c>
      <c r="W1331" t="s">
        <v>91</v>
      </c>
      <c r="X1331" t="s">
        <v>3979</v>
      </c>
    </row>
    <row r="1332" spans="1:27" x14ac:dyDescent="0.3">
      <c r="A1332">
        <v>1330</v>
      </c>
      <c r="B1332" s="10">
        <v>1324</v>
      </c>
      <c r="C1332" t="s">
        <v>4000</v>
      </c>
      <c r="D1332" s="10" t="s">
        <v>45</v>
      </c>
      <c r="E1332" t="s">
        <v>4001</v>
      </c>
      <c r="F1332" t="s">
        <v>41</v>
      </c>
      <c r="H1332" t="s">
        <v>41</v>
      </c>
      <c r="K1332" t="s">
        <v>41</v>
      </c>
      <c r="R1332" t="s">
        <v>84</v>
      </c>
      <c r="S1332" t="s">
        <v>89</v>
      </c>
      <c r="T1332" t="s">
        <v>3998</v>
      </c>
      <c r="U1332" t="s">
        <v>3999</v>
      </c>
      <c r="W1332" t="s">
        <v>113</v>
      </c>
      <c r="X1332" t="s">
        <v>3984</v>
      </c>
    </row>
    <row r="1333" spans="1:27" x14ac:dyDescent="0.3">
      <c r="A1333">
        <v>1331</v>
      </c>
      <c r="B1333" s="10">
        <v>1324</v>
      </c>
      <c r="C1333" t="s">
        <v>4002</v>
      </c>
      <c r="D1333" s="10" t="s">
        <v>45</v>
      </c>
      <c r="E1333" t="s">
        <v>4003</v>
      </c>
      <c r="F1333" t="s">
        <v>41</v>
      </c>
      <c r="H1333" t="s">
        <v>41</v>
      </c>
      <c r="K1333" t="s">
        <v>41</v>
      </c>
      <c r="R1333" t="s">
        <v>84</v>
      </c>
      <c r="S1333" t="s">
        <v>89</v>
      </c>
      <c r="T1333" t="s">
        <v>3998</v>
      </c>
      <c r="U1333" t="s">
        <v>3999</v>
      </c>
      <c r="W1333" t="s">
        <v>118</v>
      </c>
      <c r="X1333" t="s">
        <v>3989</v>
      </c>
    </row>
    <row r="1334" spans="1:27" x14ac:dyDescent="0.3">
      <c r="A1334">
        <v>1332</v>
      </c>
      <c r="B1334" s="10">
        <v>1324</v>
      </c>
      <c r="C1334" t="s">
        <v>4004</v>
      </c>
      <c r="D1334" s="10" t="s">
        <v>45</v>
      </c>
      <c r="E1334" t="s">
        <v>4005</v>
      </c>
      <c r="F1334" t="s">
        <v>41</v>
      </c>
      <c r="H1334" t="s">
        <v>41</v>
      </c>
      <c r="K1334" t="s">
        <v>41</v>
      </c>
      <c r="R1334" t="s">
        <v>84</v>
      </c>
      <c r="S1334" t="s">
        <v>89</v>
      </c>
      <c r="T1334" t="s">
        <v>3998</v>
      </c>
      <c r="U1334" t="s">
        <v>3999</v>
      </c>
      <c r="W1334" t="s">
        <v>1093</v>
      </c>
      <c r="X1334" t="s">
        <v>3994</v>
      </c>
    </row>
    <row r="1335" spans="1:27" x14ac:dyDescent="0.3">
      <c r="A1335">
        <v>1333</v>
      </c>
      <c r="B1335" s="10">
        <v>1324</v>
      </c>
      <c r="C1335" t="s">
        <v>4006</v>
      </c>
      <c r="D1335" s="10" t="s">
        <v>45</v>
      </c>
      <c r="E1335" t="s">
        <v>4007</v>
      </c>
      <c r="F1335" t="s">
        <v>41</v>
      </c>
      <c r="H1335" t="s">
        <v>41</v>
      </c>
      <c r="K1335" t="s">
        <v>41</v>
      </c>
      <c r="R1335" t="s">
        <v>84</v>
      </c>
      <c r="S1335" t="s">
        <v>89</v>
      </c>
      <c r="T1335" t="s">
        <v>4008</v>
      </c>
      <c r="U1335" t="s">
        <v>4009</v>
      </c>
      <c r="W1335" t="s">
        <v>91</v>
      </c>
      <c r="X1335" t="s">
        <v>3979</v>
      </c>
    </row>
    <row r="1336" spans="1:27" x14ac:dyDescent="0.3">
      <c r="A1336">
        <v>1334</v>
      </c>
      <c r="B1336" s="10">
        <v>1324</v>
      </c>
      <c r="C1336" t="s">
        <v>4010</v>
      </c>
      <c r="D1336" s="10" t="s">
        <v>45</v>
      </c>
      <c r="E1336" t="s">
        <v>4011</v>
      </c>
      <c r="F1336" t="s">
        <v>41</v>
      </c>
      <c r="H1336" t="s">
        <v>41</v>
      </c>
      <c r="K1336" t="s">
        <v>41</v>
      </c>
      <c r="R1336" t="s">
        <v>84</v>
      </c>
      <c r="S1336" t="s">
        <v>89</v>
      </c>
      <c r="T1336" t="s">
        <v>4008</v>
      </c>
      <c r="U1336" t="s">
        <v>4009</v>
      </c>
      <c r="W1336" t="s">
        <v>113</v>
      </c>
      <c r="X1336" t="s">
        <v>3984</v>
      </c>
    </row>
    <row r="1337" spans="1:27" x14ac:dyDescent="0.3">
      <c r="A1337">
        <v>1335</v>
      </c>
      <c r="B1337" s="10">
        <v>1324</v>
      </c>
      <c r="C1337" t="s">
        <v>4012</v>
      </c>
      <c r="D1337" s="10" t="s">
        <v>45</v>
      </c>
      <c r="E1337" t="s">
        <v>4013</v>
      </c>
      <c r="F1337" t="s">
        <v>41</v>
      </c>
      <c r="H1337" t="s">
        <v>41</v>
      </c>
      <c r="K1337" t="s">
        <v>41</v>
      </c>
      <c r="R1337" t="s">
        <v>84</v>
      </c>
      <c r="S1337" t="s">
        <v>89</v>
      </c>
      <c r="T1337" t="s">
        <v>4008</v>
      </c>
      <c r="U1337" t="s">
        <v>4009</v>
      </c>
      <c r="W1337" t="s">
        <v>118</v>
      </c>
      <c r="X1337" t="s">
        <v>3989</v>
      </c>
    </row>
    <row r="1338" spans="1:27" x14ac:dyDescent="0.3">
      <c r="A1338">
        <v>1336</v>
      </c>
      <c r="B1338" s="10">
        <v>1324</v>
      </c>
      <c r="C1338" t="s">
        <v>4014</v>
      </c>
      <c r="D1338" s="10" t="s">
        <v>45</v>
      </c>
      <c r="E1338" t="s">
        <v>4015</v>
      </c>
      <c r="F1338" t="s">
        <v>41</v>
      </c>
      <c r="H1338" t="s">
        <v>41</v>
      </c>
      <c r="K1338" t="s">
        <v>41</v>
      </c>
      <c r="R1338" t="s">
        <v>84</v>
      </c>
      <c r="S1338" t="s">
        <v>89</v>
      </c>
      <c r="T1338" t="s">
        <v>4008</v>
      </c>
      <c r="U1338" t="s">
        <v>4009</v>
      </c>
      <c r="W1338" t="s">
        <v>1093</v>
      </c>
      <c r="X1338" t="s">
        <v>3994</v>
      </c>
    </row>
    <row r="1339" spans="1:27" x14ac:dyDescent="0.3">
      <c r="A1339">
        <v>1337</v>
      </c>
      <c r="B1339" s="10">
        <v>1324</v>
      </c>
      <c r="C1339" t="s">
        <v>4016</v>
      </c>
      <c r="D1339" s="10" t="s">
        <v>45</v>
      </c>
      <c r="E1339" t="s">
        <v>4017</v>
      </c>
      <c r="F1339" t="s">
        <v>41</v>
      </c>
      <c r="H1339" t="s">
        <v>41</v>
      </c>
      <c r="K1339" t="s">
        <v>41</v>
      </c>
      <c r="R1339" t="s">
        <v>84</v>
      </c>
      <c r="S1339" t="s">
        <v>89</v>
      </c>
      <c r="T1339" t="s">
        <v>4018</v>
      </c>
      <c r="U1339" t="s">
        <v>4019</v>
      </c>
      <c r="W1339" t="s">
        <v>91</v>
      </c>
      <c r="X1339" t="s">
        <v>3979</v>
      </c>
    </row>
    <row r="1340" spans="1:27" x14ac:dyDescent="0.3">
      <c r="A1340">
        <v>1338</v>
      </c>
      <c r="B1340" s="10">
        <v>1324</v>
      </c>
      <c r="C1340" t="s">
        <v>4020</v>
      </c>
      <c r="D1340" s="10" t="s">
        <v>45</v>
      </c>
      <c r="E1340" t="s">
        <v>4021</v>
      </c>
      <c r="F1340" t="s">
        <v>41</v>
      </c>
      <c r="H1340" t="s">
        <v>41</v>
      </c>
      <c r="K1340" t="s">
        <v>41</v>
      </c>
      <c r="R1340" t="s">
        <v>84</v>
      </c>
      <c r="S1340" t="s">
        <v>89</v>
      </c>
      <c r="T1340" t="s">
        <v>4018</v>
      </c>
      <c r="U1340" t="s">
        <v>4019</v>
      </c>
      <c r="W1340" t="s">
        <v>113</v>
      </c>
      <c r="X1340" t="s">
        <v>3984</v>
      </c>
    </row>
    <row r="1341" spans="1:27" x14ac:dyDescent="0.3">
      <c r="A1341">
        <v>1339</v>
      </c>
      <c r="B1341" s="10">
        <v>1324</v>
      </c>
      <c r="C1341" t="s">
        <v>4022</v>
      </c>
      <c r="D1341" s="10" t="s">
        <v>45</v>
      </c>
      <c r="E1341" t="s">
        <v>4023</v>
      </c>
      <c r="F1341" t="s">
        <v>41</v>
      </c>
      <c r="H1341" t="s">
        <v>41</v>
      </c>
      <c r="K1341" t="s">
        <v>41</v>
      </c>
      <c r="R1341" t="s">
        <v>84</v>
      </c>
      <c r="S1341" t="s">
        <v>89</v>
      </c>
      <c r="T1341" t="s">
        <v>4018</v>
      </c>
      <c r="U1341" t="s">
        <v>4019</v>
      </c>
      <c r="W1341" t="s">
        <v>118</v>
      </c>
      <c r="X1341" t="s">
        <v>3989</v>
      </c>
    </row>
    <row r="1342" spans="1:27" x14ac:dyDescent="0.3">
      <c r="A1342">
        <v>1340</v>
      </c>
      <c r="B1342" s="10">
        <v>1324</v>
      </c>
      <c r="C1342" t="s">
        <v>4024</v>
      </c>
      <c r="D1342" s="10" t="s">
        <v>45</v>
      </c>
      <c r="E1342" t="s">
        <v>4025</v>
      </c>
      <c r="F1342" t="s">
        <v>41</v>
      </c>
      <c r="H1342" t="s">
        <v>41</v>
      </c>
      <c r="K1342" t="s">
        <v>41</v>
      </c>
      <c r="R1342" t="s">
        <v>84</v>
      </c>
      <c r="S1342" t="s">
        <v>89</v>
      </c>
      <c r="T1342" t="s">
        <v>4018</v>
      </c>
      <c r="U1342" t="s">
        <v>4019</v>
      </c>
      <c r="W1342" t="s">
        <v>1093</v>
      </c>
      <c r="X1342" t="s">
        <v>3994</v>
      </c>
    </row>
    <row r="1343" spans="1:27" x14ac:dyDescent="0.3">
      <c r="A1343">
        <v>1341</v>
      </c>
      <c r="B1343" s="10">
        <v>1324</v>
      </c>
      <c r="C1343" t="s">
        <v>4026</v>
      </c>
      <c r="D1343" s="10" t="s">
        <v>45</v>
      </c>
      <c r="E1343" t="s">
        <v>4027</v>
      </c>
      <c r="F1343" t="s">
        <v>34</v>
      </c>
      <c r="H1343" t="s">
        <v>41</v>
      </c>
      <c r="J1343" t="s">
        <v>4028</v>
      </c>
      <c r="K1343" t="s">
        <v>41</v>
      </c>
      <c r="R1343" t="s">
        <v>84</v>
      </c>
      <c r="S1343" t="s">
        <v>89</v>
      </c>
      <c r="T1343" t="s">
        <v>4029</v>
      </c>
      <c r="U1343" t="s">
        <v>4030</v>
      </c>
      <c r="W1343" t="s">
        <v>91</v>
      </c>
      <c r="X1343" t="s">
        <v>3979</v>
      </c>
      <c r="AA1343" t="s">
        <v>4031</v>
      </c>
    </row>
    <row r="1344" spans="1:27" x14ac:dyDescent="0.3">
      <c r="A1344">
        <v>1342</v>
      </c>
      <c r="B1344" s="10">
        <v>1324</v>
      </c>
      <c r="C1344" t="s">
        <v>4032</v>
      </c>
      <c r="D1344" s="10" t="s">
        <v>45</v>
      </c>
      <c r="E1344" t="s">
        <v>4033</v>
      </c>
      <c r="F1344" t="s">
        <v>34</v>
      </c>
      <c r="H1344" t="s">
        <v>41</v>
      </c>
      <c r="J1344" t="s">
        <v>4034</v>
      </c>
      <c r="K1344" t="s">
        <v>41</v>
      </c>
      <c r="R1344" t="s">
        <v>84</v>
      </c>
      <c r="S1344" t="s">
        <v>89</v>
      </c>
      <c r="T1344" t="s">
        <v>4029</v>
      </c>
      <c r="U1344" t="s">
        <v>4030</v>
      </c>
      <c r="W1344" t="s">
        <v>113</v>
      </c>
      <c r="X1344" t="s">
        <v>3984</v>
      </c>
      <c r="AA1344" t="s">
        <v>4035</v>
      </c>
    </row>
    <row r="1345" spans="1:27" x14ac:dyDescent="0.3">
      <c r="A1345">
        <v>1343</v>
      </c>
      <c r="B1345" s="10">
        <v>1324</v>
      </c>
      <c r="C1345" t="s">
        <v>4036</v>
      </c>
      <c r="D1345" s="10" t="s">
        <v>45</v>
      </c>
      <c r="E1345" t="s">
        <v>4037</v>
      </c>
      <c r="F1345" t="s">
        <v>34</v>
      </c>
      <c r="H1345" t="s">
        <v>41</v>
      </c>
      <c r="J1345" t="s">
        <v>4038</v>
      </c>
      <c r="K1345" t="s">
        <v>41</v>
      </c>
      <c r="R1345" t="s">
        <v>84</v>
      </c>
      <c r="S1345" t="s">
        <v>89</v>
      </c>
      <c r="T1345" t="s">
        <v>4029</v>
      </c>
      <c r="U1345" t="s">
        <v>4030</v>
      </c>
      <c r="W1345" t="s">
        <v>118</v>
      </c>
      <c r="X1345" t="s">
        <v>3989</v>
      </c>
      <c r="AA1345" t="s">
        <v>4039</v>
      </c>
    </row>
    <row r="1346" spans="1:27" x14ac:dyDescent="0.3">
      <c r="A1346">
        <v>1344</v>
      </c>
      <c r="B1346" s="10">
        <v>1324</v>
      </c>
      <c r="C1346" t="s">
        <v>4040</v>
      </c>
      <c r="D1346" s="10" t="s">
        <v>45</v>
      </c>
      <c r="E1346" t="s">
        <v>4041</v>
      </c>
      <c r="F1346" t="s">
        <v>34</v>
      </c>
      <c r="H1346" t="s">
        <v>41</v>
      </c>
      <c r="J1346" t="s">
        <v>4042</v>
      </c>
      <c r="K1346" t="s">
        <v>41</v>
      </c>
      <c r="R1346" t="s">
        <v>84</v>
      </c>
      <c r="S1346" t="s">
        <v>89</v>
      </c>
      <c r="T1346" t="s">
        <v>4029</v>
      </c>
      <c r="U1346" t="s">
        <v>4030</v>
      </c>
      <c r="W1346" t="s">
        <v>1093</v>
      </c>
      <c r="X1346" t="s">
        <v>3994</v>
      </c>
      <c r="AA1346" t="s">
        <v>4043</v>
      </c>
    </row>
    <row r="1347" spans="1:27" x14ac:dyDescent="0.3">
      <c r="A1347">
        <v>1345</v>
      </c>
      <c r="B1347" s="10">
        <v>1324</v>
      </c>
      <c r="C1347" t="s">
        <v>4044</v>
      </c>
      <c r="D1347" s="10" t="s">
        <v>45</v>
      </c>
      <c r="E1347" t="s">
        <v>4045</v>
      </c>
      <c r="F1347" t="s">
        <v>41</v>
      </c>
      <c r="H1347" t="s">
        <v>41</v>
      </c>
      <c r="K1347" t="s">
        <v>41</v>
      </c>
      <c r="R1347" t="s">
        <v>84</v>
      </c>
      <c r="S1347" t="s">
        <v>89</v>
      </c>
      <c r="T1347" t="s">
        <v>4046</v>
      </c>
      <c r="U1347" t="s">
        <v>4047</v>
      </c>
      <c r="W1347" t="s">
        <v>91</v>
      </c>
      <c r="X1347" t="s">
        <v>3979</v>
      </c>
    </row>
    <row r="1348" spans="1:27" x14ac:dyDescent="0.3">
      <c r="A1348">
        <v>1346</v>
      </c>
      <c r="B1348" s="10">
        <v>1324</v>
      </c>
      <c r="C1348" t="s">
        <v>4048</v>
      </c>
      <c r="D1348" s="10" t="s">
        <v>45</v>
      </c>
      <c r="E1348" t="s">
        <v>4049</v>
      </c>
      <c r="F1348" t="s">
        <v>41</v>
      </c>
      <c r="H1348" t="s">
        <v>41</v>
      </c>
      <c r="K1348" t="s">
        <v>41</v>
      </c>
      <c r="R1348" t="s">
        <v>84</v>
      </c>
      <c r="S1348" t="s">
        <v>89</v>
      </c>
      <c r="T1348" t="s">
        <v>4046</v>
      </c>
      <c r="U1348" t="s">
        <v>4047</v>
      </c>
      <c r="W1348" t="s">
        <v>113</v>
      </c>
      <c r="X1348" t="s">
        <v>3984</v>
      </c>
    </row>
    <row r="1349" spans="1:27" x14ac:dyDescent="0.3">
      <c r="A1349">
        <v>1347</v>
      </c>
      <c r="B1349" s="10">
        <v>1324</v>
      </c>
      <c r="C1349" t="s">
        <v>4050</v>
      </c>
      <c r="D1349" s="10" t="s">
        <v>45</v>
      </c>
      <c r="E1349" t="s">
        <v>4051</v>
      </c>
      <c r="F1349" t="s">
        <v>41</v>
      </c>
      <c r="H1349" t="s">
        <v>41</v>
      </c>
      <c r="K1349" t="s">
        <v>41</v>
      </c>
      <c r="R1349" t="s">
        <v>84</v>
      </c>
      <c r="S1349" t="s">
        <v>89</v>
      </c>
      <c r="T1349" t="s">
        <v>4046</v>
      </c>
      <c r="U1349" t="s">
        <v>4047</v>
      </c>
      <c r="W1349" t="s">
        <v>118</v>
      </c>
      <c r="X1349" t="s">
        <v>3989</v>
      </c>
    </row>
    <row r="1350" spans="1:27" x14ac:dyDescent="0.3">
      <c r="A1350">
        <v>1348</v>
      </c>
      <c r="B1350" s="10">
        <v>1324</v>
      </c>
      <c r="C1350" t="s">
        <v>4052</v>
      </c>
      <c r="D1350" s="10" t="s">
        <v>45</v>
      </c>
      <c r="E1350" t="s">
        <v>4053</v>
      </c>
      <c r="F1350" t="s">
        <v>41</v>
      </c>
      <c r="H1350" t="s">
        <v>41</v>
      </c>
      <c r="K1350" t="s">
        <v>41</v>
      </c>
      <c r="R1350" t="s">
        <v>84</v>
      </c>
      <c r="S1350" t="s">
        <v>89</v>
      </c>
      <c r="T1350" t="s">
        <v>4046</v>
      </c>
      <c r="U1350" t="s">
        <v>4047</v>
      </c>
      <c r="W1350" t="s">
        <v>1093</v>
      </c>
      <c r="X1350" t="s">
        <v>3994</v>
      </c>
    </row>
    <row r="1351" spans="1:27" x14ac:dyDescent="0.3">
      <c r="A1351">
        <v>1349</v>
      </c>
      <c r="B1351" s="10">
        <v>1324</v>
      </c>
      <c r="C1351" t="s">
        <v>4054</v>
      </c>
      <c r="D1351" s="10" t="s">
        <v>45</v>
      </c>
      <c r="E1351" t="s">
        <v>4055</v>
      </c>
      <c r="F1351" t="s">
        <v>41</v>
      </c>
      <c r="H1351" t="s">
        <v>41</v>
      </c>
      <c r="K1351" t="s">
        <v>41</v>
      </c>
      <c r="R1351" t="s">
        <v>84</v>
      </c>
      <c r="S1351" t="s">
        <v>89</v>
      </c>
      <c r="T1351" t="s">
        <v>4056</v>
      </c>
      <c r="U1351" t="s">
        <v>4057</v>
      </c>
      <c r="W1351" t="s">
        <v>91</v>
      </c>
      <c r="X1351" t="s">
        <v>3979</v>
      </c>
    </row>
    <row r="1352" spans="1:27" x14ac:dyDescent="0.3">
      <c r="A1352">
        <v>1350</v>
      </c>
      <c r="B1352" s="10">
        <v>1324</v>
      </c>
      <c r="C1352" t="s">
        <v>4058</v>
      </c>
      <c r="D1352" s="10" t="s">
        <v>45</v>
      </c>
      <c r="E1352" t="s">
        <v>4059</v>
      </c>
      <c r="F1352" t="s">
        <v>41</v>
      </c>
      <c r="H1352" t="s">
        <v>41</v>
      </c>
      <c r="K1352" t="s">
        <v>41</v>
      </c>
      <c r="R1352" t="s">
        <v>84</v>
      </c>
      <c r="S1352" t="s">
        <v>89</v>
      </c>
      <c r="T1352" t="s">
        <v>4056</v>
      </c>
      <c r="U1352" t="s">
        <v>4057</v>
      </c>
      <c r="W1352" t="s">
        <v>113</v>
      </c>
      <c r="X1352" t="s">
        <v>3984</v>
      </c>
    </row>
    <row r="1353" spans="1:27" x14ac:dyDescent="0.3">
      <c r="A1353">
        <v>1351</v>
      </c>
      <c r="B1353" s="10">
        <v>1324</v>
      </c>
      <c r="C1353" t="s">
        <v>4060</v>
      </c>
      <c r="D1353" s="10" t="s">
        <v>45</v>
      </c>
      <c r="E1353" t="s">
        <v>4061</v>
      </c>
      <c r="F1353" t="s">
        <v>41</v>
      </c>
      <c r="H1353" t="s">
        <v>41</v>
      </c>
      <c r="K1353" t="s">
        <v>41</v>
      </c>
      <c r="R1353" t="s">
        <v>84</v>
      </c>
      <c r="S1353" t="s">
        <v>89</v>
      </c>
      <c r="T1353" t="s">
        <v>4056</v>
      </c>
      <c r="U1353" t="s">
        <v>4057</v>
      </c>
      <c r="W1353" t="s">
        <v>118</v>
      </c>
      <c r="X1353" t="s">
        <v>3989</v>
      </c>
    </row>
    <row r="1354" spans="1:27" x14ac:dyDescent="0.3">
      <c r="A1354">
        <v>1352</v>
      </c>
      <c r="B1354" s="10">
        <v>1324</v>
      </c>
      <c r="C1354" t="s">
        <v>4062</v>
      </c>
      <c r="D1354" s="10" t="s">
        <v>45</v>
      </c>
      <c r="E1354" t="s">
        <v>4063</v>
      </c>
      <c r="F1354" t="s">
        <v>41</v>
      </c>
      <c r="H1354" t="s">
        <v>41</v>
      </c>
      <c r="K1354" t="s">
        <v>41</v>
      </c>
      <c r="R1354" t="s">
        <v>84</v>
      </c>
      <c r="S1354" t="s">
        <v>89</v>
      </c>
      <c r="T1354" t="s">
        <v>4056</v>
      </c>
      <c r="U1354" t="s">
        <v>4057</v>
      </c>
      <c r="W1354" t="s">
        <v>1093</v>
      </c>
      <c r="X1354" t="s">
        <v>3994</v>
      </c>
    </row>
    <row r="1355" spans="1:27" x14ac:dyDescent="0.3">
      <c r="A1355">
        <v>1353</v>
      </c>
      <c r="B1355" s="10">
        <v>1324</v>
      </c>
      <c r="C1355" t="s">
        <v>4064</v>
      </c>
      <c r="D1355" s="10" t="s">
        <v>45</v>
      </c>
      <c r="E1355" t="s">
        <v>4065</v>
      </c>
      <c r="F1355" t="s">
        <v>41</v>
      </c>
      <c r="H1355" t="s">
        <v>41</v>
      </c>
      <c r="K1355" t="s">
        <v>41</v>
      </c>
      <c r="R1355" t="s">
        <v>84</v>
      </c>
      <c r="S1355" t="s">
        <v>89</v>
      </c>
      <c r="T1355" t="s">
        <v>4066</v>
      </c>
      <c r="U1355" t="s">
        <v>4067</v>
      </c>
      <c r="W1355" t="s">
        <v>91</v>
      </c>
      <c r="X1355" t="s">
        <v>3979</v>
      </c>
    </row>
    <row r="1356" spans="1:27" x14ac:dyDescent="0.3">
      <c r="A1356">
        <v>1354</v>
      </c>
      <c r="B1356" s="10">
        <v>1324</v>
      </c>
      <c r="C1356" t="s">
        <v>4068</v>
      </c>
      <c r="D1356" s="10" t="s">
        <v>45</v>
      </c>
      <c r="E1356" t="s">
        <v>4069</v>
      </c>
      <c r="F1356" t="s">
        <v>41</v>
      </c>
      <c r="H1356" t="s">
        <v>41</v>
      </c>
      <c r="K1356" t="s">
        <v>41</v>
      </c>
      <c r="R1356" t="s">
        <v>84</v>
      </c>
      <c r="S1356" t="s">
        <v>89</v>
      </c>
      <c r="T1356" t="s">
        <v>4066</v>
      </c>
      <c r="U1356" t="s">
        <v>4067</v>
      </c>
      <c r="W1356" t="s">
        <v>113</v>
      </c>
      <c r="X1356" t="s">
        <v>3984</v>
      </c>
    </row>
    <row r="1357" spans="1:27" x14ac:dyDescent="0.3">
      <c r="A1357">
        <v>1355</v>
      </c>
      <c r="B1357" s="10">
        <v>1324</v>
      </c>
      <c r="C1357" t="s">
        <v>4070</v>
      </c>
      <c r="D1357" s="10" t="s">
        <v>45</v>
      </c>
      <c r="E1357" t="s">
        <v>4071</v>
      </c>
      <c r="F1357" t="s">
        <v>41</v>
      </c>
      <c r="H1357" t="s">
        <v>41</v>
      </c>
      <c r="K1357" t="s">
        <v>41</v>
      </c>
      <c r="R1357" t="s">
        <v>84</v>
      </c>
      <c r="S1357" t="s">
        <v>89</v>
      </c>
      <c r="T1357" t="s">
        <v>4066</v>
      </c>
      <c r="U1357" t="s">
        <v>4067</v>
      </c>
      <c r="W1357" t="s">
        <v>118</v>
      </c>
      <c r="X1357" t="s">
        <v>3989</v>
      </c>
    </row>
    <row r="1358" spans="1:27" x14ac:dyDescent="0.3">
      <c r="A1358">
        <v>1356</v>
      </c>
      <c r="B1358" s="10">
        <v>1324</v>
      </c>
      <c r="C1358" t="s">
        <v>4072</v>
      </c>
      <c r="D1358" s="10" t="s">
        <v>45</v>
      </c>
      <c r="E1358" t="s">
        <v>4073</v>
      </c>
      <c r="F1358" t="s">
        <v>41</v>
      </c>
      <c r="H1358" t="s">
        <v>41</v>
      </c>
      <c r="K1358" t="s">
        <v>41</v>
      </c>
      <c r="R1358" t="s">
        <v>84</v>
      </c>
      <c r="S1358" t="s">
        <v>89</v>
      </c>
      <c r="T1358" t="s">
        <v>4066</v>
      </c>
      <c r="U1358" t="s">
        <v>4067</v>
      </c>
      <c r="W1358" t="s">
        <v>1093</v>
      </c>
      <c r="X1358" t="s">
        <v>3994</v>
      </c>
    </row>
    <row r="1359" spans="1:27" x14ac:dyDescent="0.3">
      <c r="A1359">
        <v>1357</v>
      </c>
      <c r="B1359" s="10">
        <v>1324</v>
      </c>
      <c r="C1359" t="s">
        <v>4074</v>
      </c>
      <c r="D1359" s="10" t="s">
        <v>45</v>
      </c>
      <c r="E1359" t="s">
        <v>4075</v>
      </c>
      <c r="F1359" t="s">
        <v>41</v>
      </c>
      <c r="H1359" t="s">
        <v>41</v>
      </c>
      <c r="K1359" t="s">
        <v>41</v>
      </c>
      <c r="R1359" t="s">
        <v>84</v>
      </c>
      <c r="S1359" t="s">
        <v>89</v>
      </c>
      <c r="T1359" t="s">
        <v>4076</v>
      </c>
      <c r="U1359" t="s">
        <v>4077</v>
      </c>
      <c r="W1359" t="s">
        <v>91</v>
      </c>
      <c r="X1359" t="s">
        <v>3979</v>
      </c>
    </row>
    <row r="1360" spans="1:27" x14ac:dyDescent="0.3">
      <c r="A1360">
        <v>1358</v>
      </c>
      <c r="B1360" s="10">
        <v>1324</v>
      </c>
      <c r="C1360" t="s">
        <v>4078</v>
      </c>
      <c r="D1360" s="10" t="s">
        <v>45</v>
      </c>
      <c r="E1360" t="s">
        <v>4079</v>
      </c>
      <c r="F1360" t="s">
        <v>41</v>
      </c>
      <c r="H1360" t="s">
        <v>41</v>
      </c>
      <c r="K1360" t="s">
        <v>41</v>
      </c>
      <c r="R1360" t="s">
        <v>84</v>
      </c>
      <c r="S1360" t="s">
        <v>89</v>
      </c>
      <c r="T1360" t="s">
        <v>4076</v>
      </c>
      <c r="U1360" t="s">
        <v>4077</v>
      </c>
      <c r="W1360" t="s">
        <v>113</v>
      </c>
      <c r="X1360" t="s">
        <v>3984</v>
      </c>
    </row>
    <row r="1361" spans="1:27" x14ac:dyDescent="0.3">
      <c r="A1361">
        <v>1359</v>
      </c>
      <c r="B1361" s="10">
        <v>1324</v>
      </c>
      <c r="C1361" t="s">
        <v>4080</v>
      </c>
      <c r="D1361" s="10" t="s">
        <v>45</v>
      </c>
      <c r="E1361" t="s">
        <v>4081</v>
      </c>
      <c r="F1361" t="s">
        <v>41</v>
      </c>
      <c r="H1361" t="s">
        <v>41</v>
      </c>
      <c r="K1361" t="s">
        <v>41</v>
      </c>
      <c r="R1361" t="s">
        <v>84</v>
      </c>
      <c r="S1361" t="s">
        <v>89</v>
      </c>
      <c r="T1361" t="s">
        <v>4076</v>
      </c>
      <c r="U1361" t="s">
        <v>4077</v>
      </c>
      <c r="W1361" t="s">
        <v>118</v>
      </c>
      <c r="X1361" t="s">
        <v>3989</v>
      </c>
    </row>
    <row r="1362" spans="1:27" x14ac:dyDescent="0.3">
      <c r="A1362">
        <v>1360</v>
      </c>
      <c r="B1362" s="10">
        <v>1324</v>
      </c>
      <c r="C1362" t="s">
        <v>4082</v>
      </c>
      <c r="D1362" s="10" t="s">
        <v>45</v>
      </c>
      <c r="E1362" t="s">
        <v>4083</v>
      </c>
      <c r="F1362" t="s">
        <v>41</v>
      </c>
      <c r="H1362" t="s">
        <v>41</v>
      </c>
      <c r="K1362" t="s">
        <v>41</v>
      </c>
      <c r="R1362" t="s">
        <v>84</v>
      </c>
      <c r="S1362" t="s">
        <v>89</v>
      </c>
      <c r="T1362" t="s">
        <v>4076</v>
      </c>
      <c r="U1362" t="s">
        <v>4077</v>
      </c>
      <c r="W1362" t="s">
        <v>1093</v>
      </c>
      <c r="X1362" t="s">
        <v>3994</v>
      </c>
    </row>
    <row r="1363" spans="1:27" x14ac:dyDescent="0.3">
      <c r="A1363">
        <v>1361</v>
      </c>
      <c r="B1363" s="10">
        <v>1324</v>
      </c>
      <c r="C1363" t="s">
        <v>4084</v>
      </c>
      <c r="D1363" s="10" t="s">
        <v>45</v>
      </c>
      <c r="E1363" t="s">
        <v>4085</v>
      </c>
      <c r="F1363" t="s">
        <v>34</v>
      </c>
      <c r="H1363" t="s">
        <v>41</v>
      </c>
      <c r="J1363" t="s">
        <v>4086</v>
      </c>
      <c r="K1363" t="s">
        <v>41</v>
      </c>
      <c r="R1363" t="s">
        <v>84</v>
      </c>
      <c r="S1363" t="s">
        <v>89</v>
      </c>
      <c r="T1363" t="s">
        <v>4087</v>
      </c>
      <c r="U1363" t="s">
        <v>4088</v>
      </c>
      <c r="W1363" t="s">
        <v>91</v>
      </c>
      <c r="X1363" t="s">
        <v>3979</v>
      </c>
      <c r="AA1363" t="s">
        <v>4089</v>
      </c>
    </row>
    <row r="1364" spans="1:27" x14ac:dyDescent="0.3">
      <c r="A1364">
        <v>1362</v>
      </c>
      <c r="B1364" s="10">
        <v>1324</v>
      </c>
      <c r="C1364" t="s">
        <v>4090</v>
      </c>
      <c r="D1364" s="10" t="s">
        <v>45</v>
      </c>
      <c r="E1364" t="s">
        <v>4091</v>
      </c>
      <c r="F1364" t="s">
        <v>34</v>
      </c>
      <c r="H1364" t="s">
        <v>41</v>
      </c>
      <c r="J1364" t="s">
        <v>4092</v>
      </c>
      <c r="K1364" t="s">
        <v>41</v>
      </c>
      <c r="R1364" t="s">
        <v>84</v>
      </c>
      <c r="S1364" t="s">
        <v>89</v>
      </c>
      <c r="T1364" t="s">
        <v>4087</v>
      </c>
      <c r="U1364" t="s">
        <v>4088</v>
      </c>
      <c r="W1364" t="s">
        <v>113</v>
      </c>
      <c r="X1364" t="s">
        <v>3984</v>
      </c>
      <c r="AA1364" t="s">
        <v>4093</v>
      </c>
    </row>
    <row r="1365" spans="1:27" x14ac:dyDescent="0.3">
      <c r="A1365">
        <v>1363</v>
      </c>
      <c r="B1365" s="10">
        <v>1324</v>
      </c>
      <c r="C1365" t="s">
        <v>4094</v>
      </c>
      <c r="D1365" s="10" t="s">
        <v>45</v>
      </c>
      <c r="E1365" t="s">
        <v>4095</v>
      </c>
      <c r="F1365" t="s">
        <v>34</v>
      </c>
      <c r="H1365" t="s">
        <v>41</v>
      </c>
      <c r="J1365" t="s">
        <v>4096</v>
      </c>
      <c r="K1365" t="s">
        <v>41</v>
      </c>
      <c r="R1365" t="s">
        <v>84</v>
      </c>
      <c r="S1365" t="s">
        <v>89</v>
      </c>
      <c r="T1365" t="s">
        <v>4087</v>
      </c>
      <c r="U1365" t="s">
        <v>4088</v>
      </c>
      <c r="W1365" t="s">
        <v>118</v>
      </c>
      <c r="X1365" t="s">
        <v>3989</v>
      </c>
      <c r="AA1365" t="s">
        <v>4097</v>
      </c>
    </row>
    <row r="1366" spans="1:27" x14ac:dyDescent="0.3">
      <c r="A1366">
        <v>1364</v>
      </c>
      <c r="B1366" s="10">
        <v>1324</v>
      </c>
      <c r="C1366" t="s">
        <v>4098</v>
      </c>
      <c r="D1366" s="10" t="s">
        <v>45</v>
      </c>
      <c r="E1366" t="s">
        <v>4099</v>
      </c>
      <c r="F1366" t="s">
        <v>34</v>
      </c>
      <c r="H1366" t="s">
        <v>41</v>
      </c>
      <c r="J1366" t="s">
        <v>4100</v>
      </c>
      <c r="K1366" t="s">
        <v>41</v>
      </c>
      <c r="R1366" t="s">
        <v>84</v>
      </c>
      <c r="S1366" t="s">
        <v>89</v>
      </c>
      <c r="T1366" t="s">
        <v>4087</v>
      </c>
      <c r="U1366" t="s">
        <v>4088</v>
      </c>
      <c r="W1366" t="s">
        <v>1093</v>
      </c>
      <c r="X1366" t="s">
        <v>3994</v>
      </c>
      <c r="AA1366" t="s">
        <v>4101</v>
      </c>
    </row>
    <row r="1367" spans="1:27" x14ac:dyDescent="0.3">
      <c r="A1367">
        <v>1365</v>
      </c>
      <c r="B1367" s="10">
        <v>1324</v>
      </c>
      <c r="C1367" t="s">
        <v>4102</v>
      </c>
      <c r="D1367" s="10" t="s">
        <v>45</v>
      </c>
      <c r="E1367" t="s">
        <v>4103</v>
      </c>
      <c r="F1367" t="s">
        <v>41</v>
      </c>
      <c r="H1367" t="s">
        <v>41</v>
      </c>
      <c r="K1367" t="s">
        <v>41</v>
      </c>
      <c r="R1367" t="s">
        <v>84</v>
      </c>
      <c r="S1367" t="s">
        <v>89</v>
      </c>
      <c r="T1367" t="s">
        <v>4104</v>
      </c>
      <c r="U1367" t="s">
        <v>4105</v>
      </c>
      <c r="W1367" t="s">
        <v>91</v>
      </c>
      <c r="X1367" t="s">
        <v>3979</v>
      </c>
    </row>
    <row r="1368" spans="1:27" x14ac:dyDescent="0.3">
      <c r="A1368">
        <v>1366</v>
      </c>
      <c r="B1368" s="10">
        <v>1324</v>
      </c>
      <c r="C1368" t="s">
        <v>4106</v>
      </c>
      <c r="D1368" s="10" t="s">
        <v>45</v>
      </c>
      <c r="E1368" t="s">
        <v>4107</v>
      </c>
      <c r="F1368" t="s">
        <v>41</v>
      </c>
      <c r="H1368" t="s">
        <v>41</v>
      </c>
      <c r="K1368" t="s">
        <v>41</v>
      </c>
      <c r="R1368" t="s">
        <v>84</v>
      </c>
      <c r="S1368" t="s">
        <v>89</v>
      </c>
      <c r="T1368" t="s">
        <v>4104</v>
      </c>
      <c r="U1368" t="s">
        <v>4105</v>
      </c>
      <c r="W1368" t="s">
        <v>113</v>
      </c>
      <c r="X1368" t="s">
        <v>3984</v>
      </c>
    </row>
    <row r="1369" spans="1:27" x14ac:dyDescent="0.3">
      <c r="A1369">
        <v>1367</v>
      </c>
      <c r="B1369" s="10">
        <v>1324</v>
      </c>
      <c r="C1369" t="s">
        <v>4108</v>
      </c>
      <c r="D1369" s="10" t="s">
        <v>45</v>
      </c>
      <c r="E1369" t="s">
        <v>4109</v>
      </c>
      <c r="F1369" t="s">
        <v>41</v>
      </c>
      <c r="H1369" t="s">
        <v>41</v>
      </c>
      <c r="K1369" t="s">
        <v>41</v>
      </c>
      <c r="R1369" t="s">
        <v>84</v>
      </c>
      <c r="S1369" t="s">
        <v>89</v>
      </c>
      <c r="T1369" t="s">
        <v>4104</v>
      </c>
      <c r="U1369" t="s">
        <v>4105</v>
      </c>
      <c r="W1369" t="s">
        <v>118</v>
      </c>
      <c r="X1369" t="s">
        <v>3989</v>
      </c>
    </row>
    <row r="1370" spans="1:27" x14ac:dyDescent="0.3">
      <c r="A1370">
        <v>1368</v>
      </c>
      <c r="B1370" s="10">
        <v>1324</v>
      </c>
      <c r="C1370" t="s">
        <v>4110</v>
      </c>
      <c r="D1370" s="10" t="s">
        <v>45</v>
      </c>
      <c r="E1370" t="s">
        <v>4111</v>
      </c>
      <c r="F1370" t="s">
        <v>41</v>
      </c>
      <c r="H1370" t="s">
        <v>41</v>
      </c>
      <c r="K1370" t="s">
        <v>41</v>
      </c>
      <c r="R1370" t="s">
        <v>84</v>
      </c>
      <c r="S1370" t="s">
        <v>89</v>
      </c>
      <c r="T1370" t="s">
        <v>4104</v>
      </c>
      <c r="U1370" t="s">
        <v>4105</v>
      </c>
      <c r="W1370" t="s">
        <v>1093</v>
      </c>
      <c r="X1370" t="s">
        <v>3994</v>
      </c>
    </row>
    <row r="1371" spans="1:27" x14ac:dyDescent="0.3">
      <c r="A1371">
        <v>1369</v>
      </c>
      <c r="B1371" s="10">
        <v>1324</v>
      </c>
      <c r="C1371" t="s">
        <v>4112</v>
      </c>
      <c r="D1371" s="10" t="s">
        <v>45</v>
      </c>
      <c r="E1371" t="s">
        <v>4113</v>
      </c>
      <c r="F1371" t="s">
        <v>41</v>
      </c>
      <c r="H1371" t="s">
        <v>41</v>
      </c>
      <c r="K1371" t="s">
        <v>41</v>
      </c>
      <c r="R1371" t="s">
        <v>84</v>
      </c>
      <c r="S1371" t="s">
        <v>89</v>
      </c>
      <c r="T1371" t="s">
        <v>4114</v>
      </c>
      <c r="U1371" t="s">
        <v>4115</v>
      </c>
      <c r="W1371" t="s">
        <v>91</v>
      </c>
      <c r="X1371" t="s">
        <v>3979</v>
      </c>
    </row>
    <row r="1372" spans="1:27" x14ac:dyDescent="0.3">
      <c r="A1372">
        <v>1370</v>
      </c>
      <c r="B1372" s="10">
        <v>1324</v>
      </c>
      <c r="C1372" t="s">
        <v>4116</v>
      </c>
      <c r="D1372" s="10" t="s">
        <v>45</v>
      </c>
      <c r="E1372" t="s">
        <v>4117</v>
      </c>
      <c r="F1372" t="s">
        <v>41</v>
      </c>
      <c r="H1372" t="s">
        <v>41</v>
      </c>
      <c r="K1372" t="s">
        <v>41</v>
      </c>
      <c r="R1372" t="s">
        <v>84</v>
      </c>
      <c r="S1372" t="s">
        <v>89</v>
      </c>
      <c r="T1372" t="s">
        <v>4114</v>
      </c>
      <c r="U1372" t="s">
        <v>4115</v>
      </c>
      <c r="W1372" t="s">
        <v>113</v>
      </c>
      <c r="X1372" t="s">
        <v>3984</v>
      </c>
    </row>
    <row r="1373" spans="1:27" x14ac:dyDescent="0.3">
      <c r="A1373">
        <v>1371</v>
      </c>
      <c r="B1373" s="10">
        <v>1324</v>
      </c>
      <c r="C1373" t="s">
        <v>4118</v>
      </c>
      <c r="D1373" s="10" t="s">
        <v>45</v>
      </c>
      <c r="E1373" t="s">
        <v>4119</v>
      </c>
      <c r="F1373" t="s">
        <v>41</v>
      </c>
      <c r="H1373" t="s">
        <v>41</v>
      </c>
      <c r="K1373" t="s">
        <v>41</v>
      </c>
      <c r="R1373" t="s">
        <v>84</v>
      </c>
      <c r="S1373" t="s">
        <v>89</v>
      </c>
      <c r="T1373" t="s">
        <v>4114</v>
      </c>
      <c r="U1373" t="s">
        <v>4115</v>
      </c>
      <c r="W1373" t="s">
        <v>118</v>
      </c>
      <c r="X1373" t="s">
        <v>3989</v>
      </c>
    </row>
    <row r="1374" spans="1:27" x14ac:dyDescent="0.3">
      <c r="A1374">
        <v>1372</v>
      </c>
      <c r="B1374" s="10">
        <v>1324</v>
      </c>
      <c r="C1374" t="s">
        <v>4120</v>
      </c>
      <c r="D1374" s="10" t="s">
        <v>45</v>
      </c>
      <c r="E1374" t="s">
        <v>4121</v>
      </c>
      <c r="F1374" t="s">
        <v>41</v>
      </c>
      <c r="H1374" t="s">
        <v>41</v>
      </c>
      <c r="K1374" t="s">
        <v>41</v>
      </c>
      <c r="R1374" t="s">
        <v>84</v>
      </c>
      <c r="S1374" t="s">
        <v>89</v>
      </c>
      <c r="T1374" t="s">
        <v>4114</v>
      </c>
      <c r="U1374" t="s">
        <v>4115</v>
      </c>
      <c r="W1374" t="s">
        <v>1093</v>
      </c>
      <c r="X1374" t="s">
        <v>3994</v>
      </c>
    </row>
    <row r="1375" spans="1:27" x14ac:dyDescent="0.3">
      <c r="A1375">
        <v>1373</v>
      </c>
      <c r="B1375" s="10">
        <v>1324</v>
      </c>
      <c r="C1375" t="s">
        <v>4122</v>
      </c>
      <c r="D1375" s="10" t="s">
        <v>45</v>
      </c>
      <c r="E1375" t="s">
        <v>4123</v>
      </c>
      <c r="F1375" t="s">
        <v>41</v>
      </c>
      <c r="H1375" t="s">
        <v>41</v>
      </c>
      <c r="K1375" t="s">
        <v>41</v>
      </c>
      <c r="R1375" t="s">
        <v>84</v>
      </c>
      <c r="S1375" t="s">
        <v>89</v>
      </c>
      <c r="T1375" t="s">
        <v>4124</v>
      </c>
      <c r="U1375" t="s">
        <v>4125</v>
      </c>
      <c r="W1375" t="s">
        <v>91</v>
      </c>
      <c r="X1375" t="s">
        <v>3979</v>
      </c>
    </row>
    <row r="1376" spans="1:27" x14ac:dyDescent="0.3">
      <c r="A1376">
        <v>1374</v>
      </c>
      <c r="B1376" s="10">
        <v>1324</v>
      </c>
      <c r="C1376" t="s">
        <v>4126</v>
      </c>
      <c r="D1376" s="10" t="s">
        <v>45</v>
      </c>
      <c r="E1376" t="s">
        <v>4127</v>
      </c>
      <c r="F1376" t="s">
        <v>41</v>
      </c>
      <c r="H1376" t="s">
        <v>41</v>
      </c>
      <c r="K1376" t="s">
        <v>41</v>
      </c>
      <c r="R1376" t="s">
        <v>84</v>
      </c>
      <c r="S1376" t="s">
        <v>89</v>
      </c>
      <c r="T1376" t="s">
        <v>4124</v>
      </c>
      <c r="U1376" t="s">
        <v>4125</v>
      </c>
      <c r="W1376" t="s">
        <v>113</v>
      </c>
      <c r="X1376" t="s">
        <v>3984</v>
      </c>
    </row>
    <row r="1377" spans="1:27" x14ac:dyDescent="0.3">
      <c r="A1377">
        <v>1375</v>
      </c>
      <c r="B1377" s="10">
        <v>1324</v>
      </c>
      <c r="C1377" t="s">
        <v>4128</v>
      </c>
      <c r="D1377" s="10" t="s">
        <v>45</v>
      </c>
      <c r="E1377" t="s">
        <v>4129</v>
      </c>
      <c r="F1377" t="s">
        <v>41</v>
      </c>
      <c r="H1377" t="s">
        <v>41</v>
      </c>
      <c r="K1377" t="s">
        <v>41</v>
      </c>
      <c r="R1377" t="s">
        <v>84</v>
      </c>
      <c r="S1377" t="s">
        <v>89</v>
      </c>
      <c r="T1377" t="s">
        <v>4124</v>
      </c>
      <c r="U1377" t="s">
        <v>4125</v>
      </c>
      <c r="W1377" t="s">
        <v>118</v>
      </c>
      <c r="X1377" t="s">
        <v>3989</v>
      </c>
    </row>
    <row r="1378" spans="1:27" x14ac:dyDescent="0.3">
      <c r="A1378">
        <v>1376</v>
      </c>
      <c r="B1378" s="10">
        <v>1324</v>
      </c>
      <c r="C1378" t="s">
        <v>4130</v>
      </c>
      <c r="D1378" s="10" t="s">
        <v>45</v>
      </c>
      <c r="E1378" t="s">
        <v>4131</v>
      </c>
      <c r="F1378" t="s">
        <v>41</v>
      </c>
      <c r="H1378" t="s">
        <v>41</v>
      </c>
      <c r="K1378" t="s">
        <v>41</v>
      </c>
      <c r="R1378" t="s">
        <v>84</v>
      </c>
      <c r="S1378" t="s">
        <v>89</v>
      </c>
      <c r="T1378" t="s">
        <v>4124</v>
      </c>
      <c r="U1378" t="s">
        <v>4125</v>
      </c>
      <c r="W1378" t="s">
        <v>1093</v>
      </c>
      <c r="X1378" t="s">
        <v>3994</v>
      </c>
    </row>
    <row r="1379" spans="1:27" x14ac:dyDescent="0.3">
      <c r="A1379">
        <v>1377</v>
      </c>
      <c r="B1379" s="10">
        <v>1324</v>
      </c>
      <c r="C1379" t="s">
        <v>4132</v>
      </c>
      <c r="D1379" s="10" t="s">
        <v>45</v>
      </c>
      <c r="E1379" t="s">
        <v>4133</v>
      </c>
      <c r="F1379" t="s">
        <v>41</v>
      </c>
      <c r="H1379" t="s">
        <v>41</v>
      </c>
      <c r="K1379" t="s">
        <v>41</v>
      </c>
      <c r="R1379" t="s">
        <v>84</v>
      </c>
      <c r="S1379" t="s">
        <v>89</v>
      </c>
      <c r="T1379" t="s">
        <v>4134</v>
      </c>
      <c r="U1379" t="s">
        <v>4135</v>
      </c>
      <c r="W1379" t="s">
        <v>91</v>
      </c>
      <c r="X1379" t="s">
        <v>3979</v>
      </c>
    </row>
    <row r="1380" spans="1:27" x14ac:dyDescent="0.3">
      <c r="A1380">
        <v>1378</v>
      </c>
      <c r="B1380" s="10">
        <v>1324</v>
      </c>
      <c r="C1380" t="s">
        <v>4136</v>
      </c>
      <c r="D1380" s="10" t="s">
        <v>45</v>
      </c>
      <c r="E1380" t="s">
        <v>4137</v>
      </c>
      <c r="F1380" t="s">
        <v>41</v>
      </c>
      <c r="H1380" t="s">
        <v>41</v>
      </c>
      <c r="K1380" t="s">
        <v>41</v>
      </c>
      <c r="R1380" t="s">
        <v>84</v>
      </c>
      <c r="S1380" t="s">
        <v>89</v>
      </c>
      <c r="T1380" t="s">
        <v>4134</v>
      </c>
      <c r="U1380" t="s">
        <v>4135</v>
      </c>
      <c r="W1380" t="s">
        <v>113</v>
      </c>
      <c r="X1380" t="s">
        <v>3984</v>
      </c>
    </row>
    <row r="1381" spans="1:27" x14ac:dyDescent="0.3">
      <c r="A1381">
        <v>1379</v>
      </c>
      <c r="B1381" s="10">
        <v>1324</v>
      </c>
      <c r="C1381" t="s">
        <v>4138</v>
      </c>
      <c r="D1381" s="10" t="s">
        <v>45</v>
      </c>
      <c r="E1381" t="s">
        <v>4139</v>
      </c>
      <c r="F1381" t="s">
        <v>41</v>
      </c>
      <c r="H1381" t="s">
        <v>41</v>
      </c>
      <c r="K1381" t="s">
        <v>41</v>
      </c>
      <c r="R1381" t="s">
        <v>84</v>
      </c>
      <c r="S1381" t="s">
        <v>89</v>
      </c>
      <c r="T1381" t="s">
        <v>4134</v>
      </c>
      <c r="U1381" t="s">
        <v>4135</v>
      </c>
      <c r="W1381" t="s">
        <v>118</v>
      </c>
      <c r="X1381" t="s">
        <v>3989</v>
      </c>
    </row>
    <row r="1382" spans="1:27" x14ac:dyDescent="0.3">
      <c r="A1382">
        <v>1380</v>
      </c>
      <c r="B1382" s="10">
        <v>1324</v>
      </c>
      <c r="C1382" t="s">
        <v>4140</v>
      </c>
      <c r="D1382" s="10" t="s">
        <v>45</v>
      </c>
      <c r="E1382" t="s">
        <v>4141</v>
      </c>
      <c r="F1382" t="s">
        <v>41</v>
      </c>
      <c r="H1382" t="s">
        <v>41</v>
      </c>
      <c r="K1382" t="s">
        <v>41</v>
      </c>
      <c r="R1382" t="s">
        <v>84</v>
      </c>
      <c r="S1382" t="s">
        <v>89</v>
      </c>
      <c r="T1382" t="s">
        <v>4134</v>
      </c>
      <c r="U1382" t="s">
        <v>4135</v>
      </c>
      <c r="W1382" t="s">
        <v>1093</v>
      </c>
      <c r="X1382" t="s">
        <v>3994</v>
      </c>
    </row>
    <row r="1383" spans="1:27" x14ac:dyDescent="0.3">
      <c r="A1383">
        <v>1381</v>
      </c>
      <c r="B1383" s="10">
        <v>1324</v>
      </c>
      <c r="C1383" t="s">
        <v>4142</v>
      </c>
      <c r="D1383" s="10" t="s">
        <v>45</v>
      </c>
      <c r="E1383" t="s">
        <v>4143</v>
      </c>
      <c r="F1383" t="s">
        <v>41</v>
      </c>
      <c r="H1383" t="s">
        <v>41</v>
      </c>
      <c r="K1383" t="s">
        <v>41</v>
      </c>
      <c r="R1383" t="s">
        <v>84</v>
      </c>
      <c r="S1383" t="s">
        <v>89</v>
      </c>
      <c r="T1383" t="s">
        <v>4144</v>
      </c>
      <c r="U1383" t="s">
        <v>4145</v>
      </c>
      <c r="W1383" t="s">
        <v>91</v>
      </c>
      <c r="X1383" t="s">
        <v>3979</v>
      </c>
    </row>
    <row r="1384" spans="1:27" x14ac:dyDescent="0.3">
      <c r="A1384">
        <v>1382</v>
      </c>
      <c r="B1384" s="10">
        <v>1324</v>
      </c>
      <c r="C1384" t="s">
        <v>4146</v>
      </c>
      <c r="D1384" s="10" t="s">
        <v>45</v>
      </c>
      <c r="E1384" t="s">
        <v>4147</v>
      </c>
      <c r="F1384" t="s">
        <v>41</v>
      </c>
      <c r="H1384" t="s">
        <v>41</v>
      </c>
      <c r="K1384" t="s">
        <v>41</v>
      </c>
      <c r="R1384" t="s">
        <v>84</v>
      </c>
      <c r="S1384" t="s">
        <v>89</v>
      </c>
      <c r="T1384" t="s">
        <v>4144</v>
      </c>
      <c r="U1384" t="s">
        <v>4145</v>
      </c>
      <c r="W1384" t="s">
        <v>113</v>
      </c>
      <c r="X1384" t="s">
        <v>3984</v>
      </c>
    </row>
    <row r="1385" spans="1:27" x14ac:dyDescent="0.3">
      <c r="A1385">
        <v>1383</v>
      </c>
      <c r="B1385" s="10">
        <v>1324</v>
      </c>
      <c r="C1385" t="s">
        <v>4148</v>
      </c>
      <c r="D1385" s="10" t="s">
        <v>45</v>
      </c>
      <c r="E1385" t="s">
        <v>4149</v>
      </c>
      <c r="F1385" t="s">
        <v>41</v>
      </c>
      <c r="H1385" t="s">
        <v>41</v>
      </c>
      <c r="K1385" t="s">
        <v>41</v>
      </c>
      <c r="R1385" t="s">
        <v>84</v>
      </c>
      <c r="S1385" t="s">
        <v>89</v>
      </c>
      <c r="T1385" t="s">
        <v>4144</v>
      </c>
      <c r="U1385" t="s">
        <v>4145</v>
      </c>
      <c r="W1385" t="s">
        <v>118</v>
      </c>
      <c r="X1385" t="s">
        <v>3989</v>
      </c>
    </row>
    <row r="1386" spans="1:27" x14ac:dyDescent="0.3">
      <c r="A1386">
        <v>1384</v>
      </c>
      <c r="B1386" s="10">
        <v>1324</v>
      </c>
      <c r="C1386" t="s">
        <v>4150</v>
      </c>
      <c r="D1386" s="10" t="s">
        <v>45</v>
      </c>
      <c r="E1386" t="s">
        <v>4151</v>
      </c>
      <c r="F1386" t="s">
        <v>41</v>
      </c>
      <c r="H1386" t="s">
        <v>41</v>
      </c>
      <c r="K1386" t="s">
        <v>41</v>
      </c>
      <c r="R1386" t="s">
        <v>84</v>
      </c>
      <c r="S1386" t="s">
        <v>89</v>
      </c>
      <c r="T1386" t="s">
        <v>4144</v>
      </c>
      <c r="U1386" t="s">
        <v>4145</v>
      </c>
      <c r="W1386" t="s">
        <v>1093</v>
      </c>
      <c r="X1386" t="s">
        <v>3994</v>
      </c>
    </row>
    <row r="1387" spans="1:27" x14ac:dyDescent="0.3">
      <c r="A1387">
        <v>1385</v>
      </c>
      <c r="B1387" s="10">
        <v>1324</v>
      </c>
      <c r="C1387" t="s">
        <v>4152</v>
      </c>
      <c r="D1387" s="10" t="s">
        <v>45</v>
      </c>
      <c r="E1387" t="s">
        <v>4153</v>
      </c>
      <c r="F1387" t="s">
        <v>34</v>
      </c>
      <c r="H1387" t="s">
        <v>41</v>
      </c>
      <c r="J1387" t="s">
        <v>4154</v>
      </c>
      <c r="K1387" t="s">
        <v>41</v>
      </c>
      <c r="R1387" t="s">
        <v>84</v>
      </c>
      <c r="S1387" t="s">
        <v>89</v>
      </c>
      <c r="T1387" t="s">
        <v>4155</v>
      </c>
      <c r="U1387" t="s">
        <v>4156</v>
      </c>
      <c r="W1387" t="s">
        <v>91</v>
      </c>
      <c r="X1387" t="s">
        <v>3979</v>
      </c>
      <c r="AA1387" t="s">
        <v>4157</v>
      </c>
    </row>
    <row r="1388" spans="1:27" x14ac:dyDescent="0.3">
      <c r="A1388">
        <v>1386</v>
      </c>
      <c r="B1388" s="10">
        <v>1324</v>
      </c>
      <c r="C1388" t="s">
        <v>4158</v>
      </c>
      <c r="D1388" s="10" t="s">
        <v>45</v>
      </c>
      <c r="E1388" t="s">
        <v>4159</v>
      </c>
      <c r="F1388" t="s">
        <v>34</v>
      </c>
      <c r="H1388" t="s">
        <v>41</v>
      </c>
      <c r="J1388" t="s">
        <v>4160</v>
      </c>
      <c r="K1388" t="s">
        <v>41</v>
      </c>
      <c r="R1388" t="s">
        <v>84</v>
      </c>
      <c r="S1388" t="s">
        <v>89</v>
      </c>
      <c r="T1388" t="s">
        <v>4155</v>
      </c>
      <c r="U1388" t="s">
        <v>4156</v>
      </c>
      <c r="W1388" t="s">
        <v>113</v>
      </c>
      <c r="X1388" t="s">
        <v>3984</v>
      </c>
      <c r="AA1388" t="s">
        <v>4161</v>
      </c>
    </row>
    <row r="1389" spans="1:27" x14ac:dyDescent="0.3">
      <c r="A1389">
        <v>1387</v>
      </c>
      <c r="B1389" s="10">
        <v>1324</v>
      </c>
      <c r="C1389" t="s">
        <v>4162</v>
      </c>
      <c r="D1389" s="10" t="s">
        <v>45</v>
      </c>
      <c r="E1389" t="s">
        <v>4163</v>
      </c>
      <c r="F1389" t="s">
        <v>34</v>
      </c>
      <c r="H1389" t="s">
        <v>41</v>
      </c>
      <c r="J1389" t="s">
        <v>4164</v>
      </c>
      <c r="K1389" t="s">
        <v>41</v>
      </c>
      <c r="R1389" t="s">
        <v>84</v>
      </c>
      <c r="S1389" t="s">
        <v>89</v>
      </c>
      <c r="T1389" t="s">
        <v>4155</v>
      </c>
      <c r="U1389" t="s">
        <v>4156</v>
      </c>
      <c r="W1389" t="s">
        <v>118</v>
      </c>
      <c r="X1389" t="s">
        <v>3989</v>
      </c>
      <c r="AA1389" t="s">
        <v>4165</v>
      </c>
    </row>
    <row r="1390" spans="1:27" x14ac:dyDescent="0.3">
      <c r="A1390">
        <v>1388</v>
      </c>
      <c r="B1390" s="10">
        <v>1324</v>
      </c>
      <c r="C1390" t="s">
        <v>4166</v>
      </c>
      <c r="D1390" s="10" t="s">
        <v>45</v>
      </c>
      <c r="E1390" t="s">
        <v>4167</v>
      </c>
      <c r="F1390" t="s">
        <v>34</v>
      </c>
      <c r="H1390" t="s">
        <v>41</v>
      </c>
      <c r="J1390" t="s">
        <v>4168</v>
      </c>
      <c r="K1390" t="s">
        <v>41</v>
      </c>
      <c r="R1390" t="s">
        <v>84</v>
      </c>
      <c r="S1390" t="s">
        <v>89</v>
      </c>
      <c r="T1390" t="s">
        <v>4155</v>
      </c>
      <c r="U1390" t="s">
        <v>4156</v>
      </c>
      <c r="W1390" t="s">
        <v>1093</v>
      </c>
      <c r="X1390" t="s">
        <v>3994</v>
      </c>
      <c r="AA1390" t="s">
        <v>4169</v>
      </c>
    </row>
    <row r="1391" spans="1:27" x14ac:dyDescent="0.3">
      <c r="A1391">
        <v>1389</v>
      </c>
      <c r="B1391" s="10">
        <v>1324</v>
      </c>
      <c r="C1391" t="s">
        <v>4170</v>
      </c>
      <c r="D1391" s="10" t="s">
        <v>47</v>
      </c>
      <c r="E1391" t="s">
        <v>4171</v>
      </c>
      <c r="F1391" t="s">
        <v>34</v>
      </c>
      <c r="H1391" t="s">
        <v>41</v>
      </c>
      <c r="J1391" t="s">
        <v>4172</v>
      </c>
      <c r="K1391" t="s">
        <v>41</v>
      </c>
      <c r="R1391" t="s">
        <v>84</v>
      </c>
      <c r="S1391" t="s">
        <v>89</v>
      </c>
      <c r="T1391" t="s">
        <v>4173</v>
      </c>
      <c r="U1391" t="s">
        <v>4174</v>
      </c>
      <c r="W1391" t="s">
        <v>91</v>
      </c>
      <c r="X1391" t="s">
        <v>3979</v>
      </c>
      <c r="AA1391" t="s">
        <v>4175</v>
      </c>
    </row>
    <row r="1392" spans="1:27" x14ac:dyDescent="0.3">
      <c r="A1392">
        <v>1390</v>
      </c>
      <c r="B1392" s="10">
        <v>1324</v>
      </c>
      <c r="C1392" t="s">
        <v>4176</v>
      </c>
      <c r="D1392" s="10" t="s">
        <v>47</v>
      </c>
      <c r="E1392" t="s">
        <v>4177</v>
      </c>
      <c r="F1392" t="s">
        <v>34</v>
      </c>
      <c r="H1392" t="s">
        <v>41</v>
      </c>
      <c r="J1392" t="s">
        <v>4178</v>
      </c>
      <c r="K1392" t="s">
        <v>41</v>
      </c>
      <c r="R1392" t="s">
        <v>84</v>
      </c>
      <c r="S1392" t="s">
        <v>89</v>
      </c>
      <c r="T1392" t="s">
        <v>4173</v>
      </c>
      <c r="U1392" t="s">
        <v>4174</v>
      </c>
      <c r="W1392" t="s">
        <v>118</v>
      </c>
      <c r="X1392" t="s">
        <v>3989</v>
      </c>
      <c r="AA1392" t="s">
        <v>4179</v>
      </c>
    </row>
    <row r="1393" spans="1:24" x14ac:dyDescent="0.3">
      <c r="A1393">
        <v>1391</v>
      </c>
      <c r="B1393" s="10">
        <v>3</v>
      </c>
      <c r="C1393" t="s">
        <v>4180</v>
      </c>
      <c r="D1393" t="s">
        <v>85</v>
      </c>
      <c r="F1393" t="s">
        <v>41</v>
      </c>
      <c r="H1393" t="s">
        <v>34</v>
      </c>
    </row>
    <row r="1394" spans="1:24" x14ac:dyDescent="0.3">
      <c r="A1394">
        <v>1392</v>
      </c>
      <c r="B1394" s="10">
        <v>1391</v>
      </c>
      <c r="C1394" t="s">
        <v>4181</v>
      </c>
      <c r="D1394" s="10" t="s">
        <v>45</v>
      </c>
      <c r="E1394" t="s">
        <v>4182</v>
      </c>
      <c r="F1394" t="s">
        <v>41</v>
      </c>
      <c r="H1394" t="s">
        <v>41</v>
      </c>
      <c r="K1394" t="s">
        <v>41</v>
      </c>
      <c r="R1394" t="s">
        <v>84</v>
      </c>
      <c r="S1394" t="s">
        <v>89</v>
      </c>
      <c r="T1394" t="s">
        <v>4183</v>
      </c>
      <c r="U1394" t="s">
        <v>4184</v>
      </c>
      <c r="W1394" t="s">
        <v>91</v>
      </c>
      <c r="X1394" t="s">
        <v>3979</v>
      </c>
    </row>
    <row r="1395" spans="1:24" x14ac:dyDescent="0.3">
      <c r="A1395">
        <v>1393</v>
      </c>
      <c r="B1395" s="10">
        <v>1391</v>
      </c>
      <c r="C1395" t="s">
        <v>4185</v>
      </c>
      <c r="D1395" s="10" t="s">
        <v>45</v>
      </c>
      <c r="E1395" t="s">
        <v>4186</v>
      </c>
      <c r="F1395" t="s">
        <v>41</v>
      </c>
      <c r="H1395" t="s">
        <v>41</v>
      </c>
      <c r="K1395" t="s">
        <v>41</v>
      </c>
      <c r="R1395" t="s">
        <v>84</v>
      </c>
      <c r="S1395" t="s">
        <v>89</v>
      </c>
      <c r="T1395" t="s">
        <v>4183</v>
      </c>
      <c r="U1395" t="s">
        <v>4184</v>
      </c>
      <c r="W1395" t="s">
        <v>113</v>
      </c>
      <c r="X1395" t="s">
        <v>3984</v>
      </c>
    </row>
    <row r="1396" spans="1:24" x14ac:dyDescent="0.3">
      <c r="A1396">
        <v>1394</v>
      </c>
      <c r="B1396" s="10">
        <v>1391</v>
      </c>
      <c r="C1396" t="s">
        <v>4187</v>
      </c>
      <c r="D1396" s="10" t="s">
        <v>45</v>
      </c>
      <c r="E1396" t="s">
        <v>4188</v>
      </c>
      <c r="F1396" t="s">
        <v>41</v>
      </c>
      <c r="H1396" t="s">
        <v>41</v>
      </c>
      <c r="K1396" t="s">
        <v>41</v>
      </c>
      <c r="R1396" t="s">
        <v>84</v>
      </c>
      <c r="S1396" t="s">
        <v>89</v>
      </c>
      <c r="T1396" t="s">
        <v>4183</v>
      </c>
      <c r="U1396" t="s">
        <v>4184</v>
      </c>
      <c r="W1396" t="s">
        <v>118</v>
      </c>
      <c r="X1396" t="s">
        <v>3989</v>
      </c>
    </row>
    <row r="1397" spans="1:24" x14ac:dyDescent="0.3">
      <c r="A1397">
        <v>1395</v>
      </c>
      <c r="B1397" s="10">
        <v>1391</v>
      </c>
      <c r="C1397" t="s">
        <v>4189</v>
      </c>
      <c r="D1397" s="10" t="s">
        <v>45</v>
      </c>
      <c r="E1397" t="s">
        <v>4190</v>
      </c>
      <c r="F1397" t="s">
        <v>41</v>
      </c>
      <c r="H1397" t="s">
        <v>41</v>
      </c>
      <c r="K1397" t="s">
        <v>41</v>
      </c>
      <c r="R1397" t="s">
        <v>84</v>
      </c>
      <c r="S1397" t="s">
        <v>89</v>
      </c>
      <c r="T1397" t="s">
        <v>4183</v>
      </c>
      <c r="U1397" t="s">
        <v>4184</v>
      </c>
      <c r="W1397" t="s">
        <v>1093</v>
      </c>
      <c r="X1397" t="s">
        <v>3994</v>
      </c>
    </row>
    <row r="1398" spans="1:24" x14ac:dyDescent="0.3">
      <c r="A1398">
        <v>1396</v>
      </c>
      <c r="B1398" s="10">
        <v>1391</v>
      </c>
      <c r="C1398" t="s">
        <v>4191</v>
      </c>
      <c r="D1398" s="10" t="s">
        <v>45</v>
      </c>
      <c r="E1398" t="s">
        <v>4192</v>
      </c>
      <c r="F1398" t="s">
        <v>41</v>
      </c>
      <c r="H1398" t="s">
        <v>41</v>
      </c>
      <c r="K1398" t="s">
        <v>41</v>
      </c>
      <c r="R1398" t="s">
        <v>84</v>
      </c>
      <c r="S1398" t="s">
        <v>89</v>
      </c>
      <c r="T1398" t="s">
        <v>4193</v>
      </c>
      <c r="U1398" t="s">
        <v>4194</v>
      </c>
      <c r="W1398" t="s">
        <v>91</v>
      </c>
      <c r="X1398" t="s">
        <v>3979</v>
      </c>
    </row>
    <row r="1399" spans="1:24" x14ac:dyDescent="0.3">
      <c r="A1399">
        <v>1397</v>
      </c>
      <c r="B1399" s="10">
        <v>1391</v>
      </c>
      <c r="C1399" t="s">
        <v>4195</v>
      </c>
      <c r="D1399" s="10" t="s">
        <v>45</v>
      </c>
      <c r="E1399" t="s">
        <v>4196</v>
      </c>
      <c r="F1399" t="s">
        <v>41</v>
      </c>
      <c r="H1399" t="s">
        <v>41</v>
      </c>
      <c r="K1399" t="s">
        <v>41</v>
      </c>
      <c r="R1399" t="s">
        <v>84</v>
      </c>
      <c r="S1399" t="s">
        <v>89</v>
      </c>
      <c r="T1399" t="s">
        <v>4193</v>
      </c>
      <c r="U1399" t="s">
        <v>4194</v>
      </c>
      <c r="W1399" t="s">
        <v>113</v>
      </c>
      <c r="X1399" t="s">
        <v>3984</v>
      </c>
    </row>
    <row r="1400" spans="1:24" x14ac:dyDescent="0.3">
      <c r="A1400">
        <v>1398</v>
      </c>
      <c r="B1400" s="10">
        <v>1391</v>
      </c>
      <c r="C1400" t="s">
        <v>4197</v>
      </c>
      <c r="D1400" s="10" t="s">
        <v>45</v>
      </c>
      <c r="E1400" t="s">
        <v>4198</v>
      </c>
      <c r="F1400" t="s">
        <v>41</v>
      </c>
      <c r="H1400" t="s">
        <v>41</v>
      </c>
      <c r="K1400" t="s">
        <v>41</v>
      </c>
      <c r="R1400" t="s">
        <v>84</v>
      </c>
      <c r="S1400" t="s">
        <v>89</v>
      </c>
      <c r="T1400" t="s">
        <v>4193</v>
      </c>
      <c r="U1400" t="s">
        <v>4194</v>
      </c>
      <c r="W1400" t="s">
        <v>118</v>
      </c>
      <c r="X1400" t="s">
        <v>3989</v>
      </c>
    </row>
    <row r="1401" spans="1:24" x14ac:dyDescent="0.3">
      <c r="A1401">
        <v>1399</v>
      </c>
      <c r="B1401" s="10">
        <v>1391</v>
      </c>
      <c r="C1401" t="s">
        <v>4199</v>
      </c>
      <c r="D1401" s="10" t="s">
        <v>45</v>
      </c>
      <c r="E1401" t="s">
        <v>4200</v>
      </c>
      <c r="F1401" t="s">
        <v>41</v>
      </c>
      <c r="H1401" t="s">
        <v>41</v>
      </c>
      <c r="K1401" t="s">
        <v>41</v>
      </c>
      <c r="R1401" t="s">
        <v>84</v>
      </c>
      <c r="S1401" t="s">
        <v>89</v>
      </c>
      <c r="T1401" t="s">
        <v>4193</v>
      </c>
      <c r="U1401" t="s">
        <v>4194</v>
      </c>
      <c r="W1401" t="s">
        <v>1093</v>
      </c>
      <c r="X1401" t="s">
        <v>3994</v>
      </c>
    </row>
    <row r="1402" spans="1:24" x14ac:dyDescent="0.3">
      <c r="A1402">
        <v>1400</v>
      </c>
      <c r="B1402" s="10">
        <v>1391</v>
      </c>
      <c r="C1402" t="s">
        <v>4201</v>
      </c>
      <c r="D1402" s="10" t="s">
        <v>45</v>
      </c>
      <c r="E1402" t="s">
        <v>4202</v>
      </c>
      <c r="F1402" t="s">
        <v>41</v>
      </c>
      <c r="H1402" t="s">
        <v>41</v>
      </c>
      <c r="K1402" t="s">
        <v>41</v>
      </c>
      <c r="R1402" t="s">
        <v>84</v>
      </c>
      <c r="S1402" t="s">
        <v>89</v>
      </c>
      <c r="T1402" t="s">
        <v>4203</v>
      </c>
      <c r="U1402" t="s">
        <v>4204</v>
      </c>
      <c r="W1402" t="s">
        <v>91</v>
      </c>
      <c r="X1402" t="s">
        <v>3979</v>
      </c>
    </row>
    <row r="1403" spans="1:24" x14ac:dyDescent="0.3">
      <c r="A1403">
        <v>1401</v>
      </c>
      <c r="B1403" s="10">
        <v>1391</v>
      </c>
      <c r="C1403" t="s">
        <v>4205</v>
      </c>
      <c r="D1403" s="10" t="s">
        <v>45</v>
      </c>
      <c r="E1403" t="s">
        <v>4206</v>
      </c>
      <c r="F1403" t="s">
        <v>41</v>
      </c>
      <c r="H1403" t="s">
        <v>41</v>
      </c>
      <c r="K1403" t="s">
        <v>41</v>
      </c>
      <c r="R1403" t="s">
        <v>84</v>
      </c>
      <c r="S1403" t="s">
        <v>89</v>
      </c>
      <c r="T1403" t="s">
        <v>4203</v>
      </c>
      <c r="U1403" t="s">
        <v>4204</v>
      </c>
      <c r="W1403" t="s">
        <v>113</v>
      </c>
      <c r="X1403" t="s">
        <v>3984</v>
      </c>
    </row>
    <row r="1404" spans="1:24" x14ac:dyDescent="0.3">
      <c r="A1404">
        <v>1402</v>
      </c>
      <c r="B1404" s="10">
        <v>1391</v>
      </c>
      <c r="C1404" t="s">
        <v>4207</v>
      </c>
      <c r="D1404" s="10" t="s">
        <v>45</v>
      </c>
      <c r="E1404" t="s">
        <v>4208</v>
      </c>
      <c r="F1404" t="s">
        <v>41</v>
      </c>
      <c r="H1404" t="s">
        <v>41</v>
      </c>
      <c r="K1404" t="s">
        <v>41</v>
      </c>
      <c r="R1404" t="s">
        <v>84</v>
      </c>
      <c r="S1404" t="s">
        <v>89</v>
      </c>
      <c r="T1404" t="s">
        <v>4203</v>
      </c>
      <c r="U1404" t="s">
        <v>4204</v>
      </c>
      <c r="W1404" t="s">
        <v>118</v>
      </c>
      <c r="X1404" t="s">
        <v>3989</v>
      </c>
    </row>
    <row r="1405" spans="1:24" x14ac:dyDescent="0.3">
      <c r="A1405">
        <v>1403</v>
      </c>
      <c r="B1405" s="10">
        <v>1391</v>
      </c>
      <c r="C1405" t="s">
        <v>4209</v>
      </c>
      <c r="D1405" s="10" t="s">
        <v>45</v>
      </c>
      <c r="E1405" t="s">
        <v>4210</v>
      </c>
      <c r="F1405" t="s">
        <v>41</v>
      </c>
      <c r="H1405" t="s">
        <v>41</v>
      </c>
      <c r="K1405" t="s">
        <v>41</v>
      </c>
      <c r="R1405" t="s">
        <v>84</v>
      </c>
      <c r="S1405" t="s">
        <v>89</v>
      </c>
      <c r="T1405" t="s">
        <v>4203</v>
      </c>
      <c r="U1405" t="s">
        <v>4204</v>
      </c>
      <c r="W1405" t="s">
        <v>1093</v>
      </c>
      <c r="X1405" t="s">
        <v>3994</v>
      </c>
    </row>
    <row r="1406" spans="1:24" x14ac:dyDescent="0.3">
      <c r="A1406">
        <v>1404</v>
      </c>
      <c r="B1406" s="10">
        <v>1391</v>
      </c>
      <c r="C1406" t="s">
        <v>4211</v>
      </c>
      <c r="D1406" s="10" t="s">
        <v>45</v>
      </c>
      <c r="E1406" t="s">
        <v>4212</v>
      </c>
      <c r="F1406" t="s">
        <v>41</v>
      </c>
      <c r="H1406" t="s">
        <v>41</v>
      </c>
      <c r="K1406" t="s">
        <v>41</v>
      </c>
      <c r="R1406" t="s">
        <v>84</v>
      </c>
      <c r="S1406" t="s">
        <v>89</v>
      </c>
      <c r="T1406" t="s">
        <v>4213</v>
      </c>
      <c r="U1406" t="s">
        <v>4214</v>
      </c>
      <c r="W1406" t="s">
        <v>91</v>
      </c>
      <c r="X1406" t="s">
        <v>3979</v>
      </c>
    </row>
    <row r="1407" spans="1:24" x14ac:dyDescent="0.3">
      <c r="A1407">
        <v>1405</v>
      </c>
      <c r="B1407" s="10">
        <v>1391</v>
      </c>
      <c r="C1407" t="s">
        <v>4215</v>
      </c>
      <c r="D1407" s="10" t="s">
        <v>45</v>
      </c>
      <c r="E1407" t="s">
        <v>4216</v>
      </c>
      <c r="F1407" t="s">
        <v>41</v>
      </c>
      <c r="H1407" t="s">
        <v>41</v>
      </c>
      <c r="K1407" t="s">
        <v>41</v>
      </c>
      <c r="R1407" t="s">
        <v>84</v>
      </c>
      <c r="S1407" t="s">
        <v>89</v>
      </c>
      <c r="T1407" t="s">
        <v>4213</v>
      </c>
      <c r="U1407" t="s">
        <v>4214</v>
      </c>
      <c r="W1407" t="s">
        <v>113</v>
      </c>
      <c r="X1407" t="s">
        <v>3984</v>
      </c>
    </row>
    <row r="1408" spans="1:24" x14ac:dyDescent="0.3">
      <c r="A1408">
        <v>1406</v>
      </c>
      <c r="B1408" s="10">
        <v>1391</v>
      </c>
      <c r="C1408" t="s">
        <v>4217</v>
      </c>
      <c r="D1408" s="10" t="s">
        <v>45</v>
      </c>
      <c r="E1408" t="s">
        <v>4218</v>
      </c>
      <c r="F1408" t="s">
        <v>41</v>
      </c>
      <c r="H1408" t="s">
        <v>41</v>
      </c>
      <c r="K1408" t="s">
        <v>41</v>
      </c>
      <c r="R1408" t="s">
        <v>84</v>
      </c>
      <c r="S1408" t="s">
        <v>89</v>
      </c>
      <c r="T1408" t="s">
        <v>4213</v>
      </c>
      <c r="U1408" t="s">
        <v>4214</v>
      </c>
      <c r="W1408" t="s">
        <v>118</v>
      </c>
      <c r="X1408" t="s">
        <v>3989</v>
      </c>
    </row>
    <row r="1409" spans="1:24" x14ac:dyDescent="0.3">
      <c r="A1409">
        <v>1407</v>
      </c>
      <c r="B1409" s="10">
        <v>1391</v>
      </c>
      <c r="C1409" t="s">
        <v>4219</v>
      </c>
      <c r="D1409" s="10" t="s">
        <v>45</v>
      </c>
      <c r="E1409" t="s">
        <v>4220</v>
      </c>
      <c r="F1409" t="s">
        <v>41</v>
      </c>
      <c r="H1409" t="s">
        <v>41</v>
      </c>
      <c r="K1409" t="s">
        <v>41</v>
      </c>
      <c r="R1409" t="s">
        <v>84</v>
      </c>
      <c r="S1409" t="s">
        <v>89</v>
      </c>
      <c r="T1409" t="s">
        <v>4213</v>
      </c>
      <c r="U1409" t="s">
        <v>4214</v>
      </c>
      <c r="W1409" t="s">
        <v>1093</v>
      </c>
      <c r="X1409" t="s">
        <v>3994</v>
      </c>
    </row>
    <row r="1410" spans="1:24" x14ac:dyDescent="0.3">
      <c r="A1410">
        <v>1408</v>
      </c>
      <c r="B1410" s="10">
        <v>1391</v>
      </c>
      <c r="C1410" t="s">
        <v>4221</v>
      </c>
      <c r="D1410" s="10" t="s">
        <v>45</v>
      </c>
      <c r="E1410" t="s">
        <v>4222</v>
      </c>
      <c r="F1410" t="s">
        <v>41</v>
      </c>
      <c r="H1410" t="s">
        <v>41</v>
      </c>
      <c r="K1410" t="s">
        <v>41</v>
      </c>
      <c r="R1410" t="s">
        <v>84</v>
      </c>
      <c r="S1410" t="s">
        <v>89</v>
      </c>
      <c r="T1410" t="s">
        <v>4223</v>
      </c>
      <c r="U1410" t="s">
        <v>4224</v>
      </c>
      <c r="W1410" t="s">
        <v>91</v>
      </c>
      <c r="X1410" t="s">
        <v>3979</v>
      </c>
    </row>
    <row r="1411" spans="1:24" x14ac:dyDescent="0.3">
      <c r="A1411">
        <v>1409</v>
      </c>
      <c r="B1411" s="10">
        <v>1391</v>
      </c>
      <c r="C1411" t="s">
        <v>4225</v>
      </c>
      <c r="D1411" s="10" t="s">
        <v>45</v>
      </c>
      <c r="E1411" t="s">
        <v>4226</v>
      </c>
      <c r="F1411" t="s">
        <v>41</v>
      </c>
      <c r="H1411" t="s">
        <v>41</v>
      </c>
      <c r="K1411" t="s">
        <v>41</v>
      </c>
      <c r="R1411" t="s">
        <v>84</v>
      </c>
      <c r="S1411" t="s">
        <v>89</v>
      </c>
      <c r="T1411" t="s">
        <v>4223</v>
      </c>
      <c r="U1411" t="s">
        <v>4224</v>
      </c>
      <c r="W1411" t="s">
        <v>113</v>
      </c>
      <c r="X1411" t="s">
        <v>3984</v>
      </c>
    </row>
    <row r="1412" spans="1:24" x14ac:dyDescent="0.3">
      <c r="A1412">
        <v>1410</v>
      </c>
      <c r="B1412" s="10">
        <v>1391</v>
      </c>
      <c r="C1412" t="s">
        <v>4227</v>
      </c>
      <c r="D1412" s="10" t="s">
        <v>45</v>
      </c>
      <c r="E1412" t="s">
        <v>4228</v>
      </c>
      <c r="F1412" t="s">
        <v>41</v>
      </c>
      <c r="H1412" t="s">
        <v>41</v>
      </c>
      <c r="K1412" t="s">
        <v>41</v>
      </c>
      <c r="R1412" t="s">
        <v>84</v>
      </c>
      <c r="S1412" t="s">
        <v>89</v>
      </c>
      <c r="T1412" t="s">
        <v>4223</v>
      </c>
      <c r="U1412" t="s">
        <v>4224</v>
      </c>
      <c r="W1412" t="s">
        <v>118</v>
      </c>
      <c r="X1412" t="s">
        <v>3989</v>
      </c>
    </row>
    <row r="1413" spans="1:24" x14ac:dyDescent="0.3">
      <c r="A1413">
        <v>1411</v>
      </c>
      <c r="B1413" s="10">
        <v>1391</v>
      </c>
      <c r="C1413" t="s">
        <v>4229</v>
      </c>
      <c r="D1413" s="10" t="s">
        <v>45</v>
      </c>
      <c r="E1413" t="s">
        <v>4230</v>
      </c>
      <c r="F1413" t="s">
        <v>41</v>
      </c>
      <c r="H1413" t="s">
        <v>41</v>
      </c>
      <c r="K1413" t="s">
        <v>41</v>
      </c>
      <c r="R1413" t="s">
        <v>84</v>
      </c>
      <c r="S1413" t="s">
        <v>89</v>
      </c>
      <c r="T1413" t="s">
        <v>4223</v>
      </c>
      <c r="U1413" t="s">
        <v>4224</v>
      </c>
      <c r="W1413" t="s">
        <v>1093</v>
      </c>
      <c r="X1413" t="s">
        <v>3994</v>
      </c>
    </row>
    <row r="1414" spans="1:24" x14ac:dyDescent="0.3">
      <c r="A1414">
        <v>1412</v>
      </c>
      <c r="B1414" s="10">
        <v>1391</v>
      </c>
      <c r="C1414" t="s">
        <v>4231</v>
      </c>
      <c r="D1414" s="10" t="s">
        <v>45</v>
      </c>
      <c r="E1414" t="s">
        <v>4232</v>
      </c>
      <c r="F1414" t="s">
        <v>41</v>
      </c>
      <c r="H1414" t="s">
        <v>41</v>
      </c>
      <c r="K1414" t="s">
        <v>41</v>
      </c>
      <c r="R1414" t="s">
        <v>84</v>
      </c>
      <c r="S1414" t="s">
        <v>89</v>
      </c>
      <c r="T1414" t="s">
        <v>4233</v>
      </c>
      <c r="U1414" t="s">
        <v>4234</v>
      </c>
      <c r="W1414" t="s">
        <v>91</v>
      </c>
      <c r="X1414" t="s">
        <v>3979</v>
      </c>
    </row>
    <row r="1415" spans="1:24" x14ac:dyDescent="0.3">
      <c r="A1415">
        <v>1413</v>
      </c>
      <c r="B1415" s="10">
        <v>1391</v>
      </c>
      <c r="C1415" t="s">
        <v>4235</v>
      </c>
      <c r="D1415" s="10" t="s">
        <v>45</v>
      </c>
      <c r="E1415" t="s">
        <v>4236</v>
      </c>
      <c r="F1415" t="s">
        <v>41</v>
      </c>
      <c r="H1415" t="s">
        <v>41</v>
      </c>
      <c r="K1415" t="s">
        <v>41</v>
      </c>
      <c r="R1415" t="s">
        <v>84</v>
      </c>
      <c r="S1415" t="s">
        <v>89</v>
      </c>
      <c r="T1415" t="s">
        <v>4233</v>
      </c>
      <c r="U1415" t="s">
        <v>4234</v>
      </c>
      <c r="W1415" t="s">
        <v>113</v>
      </c>
      <c r="X1415" t="s">
        <v>3984</v>
      </c>
    </row>
    <row r="1416" spans="1:24" x14ac:dyDescent="0.3">
      <c r="A1416">
        <v>1414</v>
      </c>
      <c r="B1416" s="10">
        <v>1391</v>
      </c>
      <c r="C1416" t="s">
        <v>4237</v>
      </c>
      <c r="D1416" s="10" t="s">
        <v>45</v>
      </c>
      <c r="E1416" t="s">
        <v>4238</v>
      </c>
      <c r="F1416" t="s">
        <v>41</v>
      </c>
      <c r="H1416" t="s">
        <v>41</v>
      </c>
      <c r="K1416" t="s">
        <v>41</v>
      </c>
      <c r="R1416" t="s">
        <v>84</v>
      </c>
      <c r="S1416" t="s">
        <v>89</v>
      </c>
      <c r="T1416" t="s">
        <v>4233</v>
      </c>
      <c r="U1416" t="s">
        <v>4234</v>
      </c>
      <c r="W1416" t="s">
        <v>118</v>
      </c>
      <c r="X1416" t="s">
        <v>3989</v>
      </c>
    </row>
    <row r="1417" spans="1:24" x14ac:dyDescent="0.3">
      <c r="A1417">
        <v>1415</v>
      </c>
      <c r="B1417" s="10">
        <v>1391</v>
      </c>
      <c r="C1417" t="s">
        <v>4239</v>
      </c>
      <c r="D1417" s="10" t="s">
        <v>45</v>
      </c>
      <c r="E1417" t="s">
        <v>4240</v>
      </c>
      <c r="F1417" t="s">
        <v>41</v>
      </c>
      <c r="H1417" t="s">
        <v>41</v>
      </c>
      <c r="K1417" t="s">
        <v>41</v>
      </c>
      <c r="R1417" t="s">
        <v>84</v>
      </c>
      <c r="S1417" t="s">
        <v>89</v>
      </c>
      <c r="T1417" t="s">
        <v>4233</v>
      </c>
      <c r="U1417" t="s">
        <v>4234</v>
      </c>
      <c r="W1417" t="s">
        <v>1093</v>
      </c>
      <c r="X1417" t="s">
        <v>3994</v>
      </c>
    </row>
    <row r="1418" spans="1:24" x14ac:dyDescent="0.3">
      <c r="A1418">
        <v>1416</v>
      </c>
      <c r="B1418" s="10">
        <v>1391</v>
      </c>
      <c r="C1418" t="s">
        <v>4241</v>
      </c>
      <c r="D1418" s="10" t="s">
        <v>45</v>
      </c>
      <c r="E1418" t="s">
        <v>4242</v>
      </c>
      <c r="F1418" t="s">
        <v>41</v>
      </c>
      <c r="H1418" t="s">
        <v>41</v>
      </c>
      <c r="K1418" t="s">
        <v>41</v>
      </c>
      <c r="R1418" t="s">
        <v>84</v>
      </c>
      <c r="S1418" t="s">
        <v>89</v>
      </c>
      <c r="T1418" t="s">
        <v>4243</v>
      </c>
      <c r="U1418" t="s">
        <v>4244</v>
      </c>
      <c r="W1418" t="s">
        <v>91</v>
      </c>
      <c r="X1418" t="s">
        <v>3979</v>
      </c>
    </row>
    <row r="1419" spans="1:24" x14ac:dyDescent="0.3">
      <c r="A1419">
        <v>1417</v>
      </c>
      <c r="B1419" s="10">
        <v>1391</v>
      </c>
      <c r="C1419" t="s">
        <v>4245</v>
      </c>
      <c r="D1419" s="10" t="s">
        <v>45</v>
      </c>
      <c r="E1419" t="s">
        <v>4246</v>
      </c>
      <c r="F1419" t="s">
        <v>41</v>
      </c>
      <c r="H1419" t="s">
        <v>41</v>
      </c>
      <c r="K1419" t="s">
        <v>41</v>
      </c>
      <c r="R1419" t="s">
        <v>84</v>
      </c>
      <c r="S1419" t="s">
        <v>89</v>
      </c>
      <c r="T1419" t="s">
        <v>4243</v>
      </c>
      <c r="U1419" t="s">
        <v>4244</v>
      </c>
      <c r="W1419" t="s">
        <v>113</v>
      </c>
      <c r="X1419" t="s">
        <v>3984</v>
      </c>
    </row>
    <row r="1420" spans="1:24" x14ac:dyDescent="0.3">
      <c r="A1420">
        <v>1418</v>
      </c>
      <c r="B1420" s="10">
        <v>1391</v>
      </c>
      <c r="C1420" t="s">
        <v>4247</v>
      </c>
      <c r="D1420" s="10" t="s">
        <v>45</v>
      </c>
      <c r="E1420" t="s">
        <v>4248</v>
      </c>
      <c r="F1420" t="s">
        <v>41</v>
      </c>
      <c r="H1420" t="s">
        <v>41</v>
      </c>
      <c r="K1420" t="s">
        <v>41</v>
      </c>
      <c r="R1420" t="s">
        <v>84</v>
      </c>
      <c r="S1420" t="s">
        <v>89</v>
      </c>
      <c r="T1420" t="s">
        <v>4243</v>
      </c>
      <c r="U1420" t="s">
        <v>4244</v>
      </c>
      <c r="W1420" t="s">
        <v>118</v>
      </c>
      <c r="X1420" t="s">
        <v>3989</v>
      </c>
    </row>
    <row r="1421" spans="1:24" x14ac:dyDescent="0.3">
      <c r="A1421">
        <v>1419</v>
      </c>
      <c r="B1421" s="10">
        <v>1391</v>
      </c>
      <c r="C1421" t="s">
        <v>4249</v>
      </c>
      <c r="D1421" s="10" t="s">
        <v>45</v>
      </c>
      <c r="E1421" t="s">
        <v>4250</v>
      </c>
      <c r="F1421" t="s">
        <v>41</v>
      </c>
      <c r="H1421" t="s">
        <v>41</v>
      </c>
      <c r="K1421" t="s">
        <v>41</v>
      </c>
      <c r="R1421" t="s">
        <v>84</v>
      </c>
      <c r="S1421" t="s">
        <v>89</v>
      </c>
      <c r="T1421" t="s">
        <v>4243</v>
      </c>
      <c r="U1421" t="s">
        <v>4244</v>
      </c>
      <c r="W1421" t="s">
        <v>1093</v>
      </c>
      <c r="X1421" t="s">
        <v>3994</v>
      </c>
    </row>
    <row r="1422" spans="1:24" x14ac:dyDescent="0.3">
      <c r="A1422">
        <v>1420</v>
      </c>
      <c r="B1422" s="10">
        <v>1391</v>
      </c>
      <c r="C1422" t="s">
        <v>4251</v>
      </c>
      <c r="D1422" s="10" t="s">
        <v>45</v>
      </c>
      <c r="E1422" t="s">
        <v>4252</v>
      </c>
      <c r="F1422" t="s">
        <v>41</v>
      </c>
      <c r="H1422" t="s">
        <v>41</v>
      </c>
      <c r="K1422" t="s">
        <v>41</v>
      </c>
      <c r="R1422" t="s">
        <v>84</v>
      </c>
      <c r="S1422" t="s">
        <v>89</v>
      </c>
      <c r="T1422" t="s">
        <v>4253</v>
      </c>
      <c r="U1422" t="s">
        <v>4254</v>
      </c>
      <c r="W1422" t="s">
        <v>91</v>
      </c>
      <c r="X1422" t="s">
        <v>3979</v>
      </c>
    </row>
    <row r="1423" spans="1:24" x14ac:dyDescent="0.3">
      <c r="A1423">
        <v>1421</v>
      </c>
      <c r="B1423" s="10">
        <v>1391</v>
      </c>
      <c r="C1423" t="s">
        <v>4255</v>
      </c>
      <c r="D1423" s="10" t="s">
        <v>45</v>
      </c>
      <c r="E1423" t="s">
        <v>4256</v>
      </c>
      <c r="F1423" t="s">
        <v>41</v>
      </c>
      <c r="H1423" t="s">
        <v>41</v>
      </c>
      <c r="K1423" t="s">
        <v>41</v>
      </c>
      <c r="R1423" t="s">
        <v>84</v>
      </c>
      <c r="S1423" t="s">
        <v>89</v>
      </c>
      <c r="T1423" t="s">
        <v>4253</v>
      </c>
      <c r="U1423" t="s">
        <v>4254</v>
      </c>
      <c r="W1423" t="s">
        <v>113</v>
      </c>
      <c r="X1423" t="s">
        <v>3984</v>
      </c>
    </row>
    <row r="1424" spans="1:24" x14ac:dyDescent="0.3">
      <c r="A1424">
        <v>1422</v>
      </c>
      <c r="B1424" s="10">
        <v>1391</v>
      </c>
      <c r="C1424" t="s">
        <v>4257</v>
      </c>
      <c r="D1424" s="10" t="s">
        <v>45</v>
      </c>
      <c r="E1424" t="s">
        <v>4258</v>
      </c>
      <c r="F1424" t="s">
        <v>41</v>
      </c>
      <c r="H1424" t="s">
        <v>41</v>
      </c>
      <c r="K1424" t="s">
        <v>41</v>
      </c>
      <c r="R1424" t="s">
        <v>84</v>
      </c>
      <c r="S1424" t="s">
        <v>89</v>
      </c>
      <c r="T1424" t="s">
        <v>4253</v>
      </c>
      <c r="U1424" t="s">
        <v>4254</v>
      </c>
      <c r="W1424" t="s">
        <v>118</v>
      </c>
      <c r="X1424" t="s">
        <v>3989</v>
      </c>
    </row>
    <row r="1425" spans="1:24" x14ac:dyDescent="0.3">
      <c r="A1425">
        <v>1423</v>
      </c>
      <c r="B1425" s="10">
        <v>1391</v>
      </c>
      <c r="C1425" t="s">
        <v>4259</v>
      </c>
      <c r="D1425" s="10" t="s">
        <v>45</v>
      </c>
      <c r="E1425" t="s">
        <v>4260</v>
      </c>
      <c r="F1425" t="s">
        <v>41</v>
      </c>
      <c r="H1425" t="s">
        <v>41</v>
      </c>
      <c r="K1425" t="s">
        <v>41</v>
      </c>
      <c r="R1425" t="s">
        <v>84</v>
      </c>
      <c r="S1425" t="s">
        <v>89</v>
      </c>
      <c r="T1425" t="s">
        <v>4253</v>
      </c>
      <c r="U1425" t="s">
        <v>4254</v>
      </c>
      <c r="W1425" t="s">
        <v>1093</v>
      </c>
      <c r="X1425" t="s">
        <v>3994</v>
      </c>
    </row>
    <row r="1426" spans="1:24" x14ac:dyDescent="0.3">
      <c r="A1426">
        <v>1424</v>
      </c>
      <c r="B1426" s="10">
        <v>1391</v>
      </c>
      <c r="C1426" t="s">
        <v>4261</v>
      </c>
      <c r="D1426" s="10" t="s">
        <v>45</v>
      </c>
      <c r="E1426" t="s">
        <v>4262</v>
      </c>
      <c r="F1426" t="s">
        <v>41</v>
      </c>
      <c r="H1426" t="s">
        <v>41</v>
      </c>
      <c r="K1426" t="s">
        <v>41</v>
      </c>
      <c r="R1426" t="s">
        <v>84</v>
      </c>
      <c r="S1426" t="s">
        <v>89</v>
      </c>
      <c r="T1426" t="s">
        <v>4263</v>
      </c>
      <c r="U1426" t="s">
        <v>4264</v>
      </c>
      <c r="W1426" t="s">
        <v>91</v>
      </c>
      <c r="X1426" t="s">
        <v>3979</v>
      </c>
    </row>
    <row r="1427" spans="1:24" x14ac:dyDescent="0.3">
      <c r="A1427">
        <v>1425</v>
      </c>
      <c r="B1427" s="10">
        <v>1391</v>
      </c>
      <c r="C1427" t="s">
        <v>4265</v>
      </c>
      <c r="D1427" s="10" t="s">
        <v>45</v>
      </c>
      <c r="E1427" t="s">
        <v>4266</v>
      </c>
      <c r="F1427" t="s">
        <v>41</v>
      </c>
      <c r="H1427" t="s">
        <v>41</v>
      </c>
      <c r="K1427" t="s">
        <v>41</v>
      </c>
      <c r="R1427" t="s">
        <v>84</v>
      </c>
      <c r="S1427" t="s">
        <v>89</v>
      </c>
      <c r="T1427" t="s">
        <v>4263</v>
      </c>
      <c r="U1427" t="s">
        <v>4264</v>
      </c>
      <c r="W1427" t="s">
        <v>113</v>
      </c>
      <c r="X1427" t="s">
        <v>3984</v>
      </c>
    </row>
    <row r="1428" spans="1:24" x14ac:dyDescent="0.3">
      <c r="A1428">
        <v>1426</v>
      </c>
      <c r="B1428" s="10">
        <v>1391</v>
      </c>
      <c r="C1428" t="s">
        <v>4267</v>
      </c>
      <c r="D1428" s="10" t="s">
        <v>45</v>
      </c>
      <c r="E1428" t="s">
        <v>4268</v>
      </c>
      <c r="F1428" t="s">
        <v>41</v>
      </c>
      <c r="H1428" t="s">
        <v>41</v>
      </c>
      <c r="K1428" t="s">
        <v>41</v>
      </c>
      <c r="R1428" t="s">
        <v>84</v>
      </c>
      <c r="S1428" t="s">
        <v>89</v>
      </c>
      <c r="T1428" t="s">
        <v>4263</v>
      </c>
      <c r="U1428" t="s">
        <v>4264</v>
      </c>
      <c r="W1428" t="s">
        <v>118</v>
      </c>
      <c r="X1428" t="s">
        <v>3989</v>
      </c>
    </row>
    <row r="1429" spans="1:24" x14ac:dyDescent="0.3">
      <c r="A1429">
        <v>1427</v>
      </c>
      <c r="B1429" s="10">
        <v>1391</v>
      </c>
      <c r="C1429" t="s">
        <v>4269</v>
      </c>
      <c r="D1429" s="10" t="s">
        <v>45</v>
      </c>
      <c r="E1429" t="s">
        <v>4270</v>
      </c>
      <c r="F1429" t="s">
        <v>41</v>
      </c>
      <c r="H1429" t="s">
        <v>41</v>
      </c>
      <c r="K1429" t="s">
        <v>41</v>
      </c>
      <c r="R1429" t="s">
        <v>84</v>
      </c>
      <c r="S1429" t="s">
        <v>89</v>
      </c>
      <c r="T1429" t="s">
        <v>4263</v>
      </c>
      <c r="U1429" t="s">
        <v>4264</v>
      </c>
      <c r="W1429" t="s">
        <v>1093</v>
      </c>
      <c r="X1429" t="s">
        <v>3994</v>
      </c>
    </row>
    <row r="1430" spans="1:24" x14ac:dyDescent="0.3">
      <c r="A1430">
        <v>1428</v>
      </c>
      <c r="B1430" s="10">
        <v>1391</v>
      </c>
      <c r="C1430" t="s">
        <v>4271</v>
      </c>
      <c r="D1430" s="10" t="s">
        <v>45</v>
      </c>
      <c r="E1430" t="s">
        <v>4272</v>
      </c>
      <c r="F1430" t="s">
        <v>41</v>
      </c>
      <c r="H1430" t="s">
        <v>41</v>
      </c>
      <c r="K1430" t="s">
        <v>41</v>
      </c>
      <c r="R1430" t="s">
        <v>84</v>
      </c>
      <c r="S1430" t="s">
        <v>89</v>
      </c>
      <c r="T1430" t="s">
        <v>4273</v>
      </c>
      <c r="U1430" t="s">
        <v>4274</v>
      </c>
      <c r="W1430" t="s">
        <v>91</v>
      </c>
      <c r="X1430" t="s">
        <v>3979</v>
      </c>
    </row>
    <row r="1431" spans="1:24" x14ac:dyDescent="0.3">
      <c r="A1431">
        <v>1429</v>
      </c>
      <c r="B1431" s="10">
        <v>1391</v>
      </c>
      <c r="C1431" t="s">
        <v>4275</v>
      </c>
      <c r="D1431" s="10" t="s">
        <v>45</v>
      </c>
      <c r="E1431" t="s">
        <v>4276</v>
      </c>
      <c r="F1431" t="s">
        <v>41</v>
      </c>
      <c r="H1431" t="s">
        <v>41</v>
      </c>
      <c r="K1431" t="s">
        <v>41</v>
      </c>
      <c r="R1431" t="s">
        <v>84</v>
      </c>
      <c r="S1431" t="s">
        <v>89</v>
      </c>
      <c r="T1431" t="s">
        <v>4273</v>
      </c>
      <c r="U1431" t="s">
        <v>4274</v>
      </c>
      <c r="W1431" t="s">
        <v>113</v>
      </c>
      <c r="X1431" t="s">
        <v>3984</v>
      </c>
    </row>
    <row r="1432" spans="1:24" x14ac:dyDescent="0.3">
      <c r="A1432">
        <v>1430</v>
      </c>
      <c r="B1432" s="10">
        <v>1391</v>
      </c>
      <c r="C1432" t="s">
        <v>4277</v>
      </c>
      <c r="D1432" s="10" t="s">
        <v>45</v>
      </c>
      <c r="E1432" t="s">
        <v>4278</v>
      </c>
      <c r="F1432" t="s">
        <v>41</v>
      </c>
      <c r="H1432" t="s">
        <v>41</v>
      </c>
      <c r="K1432" t="s">
        <v>41</v>
      </c>
      <c r="R1432" t="s">
        <v>84</v>
      </c>
      <c r="S1432" t="s">
        <v>89</v>
      </c>
      <c r="T1432" t="s">
        <v>4273</v>
      </c>
      <c r="U1432" t="s">
        <v>4274</v>
      </c>
      <c r="W1432" t="s">
        <v>118</v>
      </c>
      <c r="X1432" t="s">
        <v>3989</v>
      </c>
    </row>
    <row r="1433" spans="1:24" x14ac:dyDescent="0.3">
      <c r="A1433">
        <v>1431</v>
      </c>
      <c r="B1433" s="10">
        <v>1391</v>
      </c>
      <c r="C1433" t="s">
        <v>4279</v>
      </c>
      <c r="D1433" s="10" t="s">
        <v>45</v>
      </c>
      <c r="E1433" t="s">
        <v>4280</v>
      </c>
      <c r="F1433" t="s">
        <v>41</v>
      </c>
      <c r="H1433" t="s">
        <v>41</v>
      </c>
      <c r="K1433" t="s">
        <v>41</v>
      </c>
      <c r="R1433" t="s">
        <v>84</v>
      </c>
      <c r="S1433" t="s">
        <v>89</v>
      </c>
      <c r="T1433" t="s">
        <v>4273</v>
      </c>
      <c r="U1433" t="s">
        <v>4274</v>
      </c>
      <c r="W1433" t="s">
        <v>1093</v>
      </c>
      <c r="X1433" t="s">
        <v>3994</v>
      </c>
    </row>
    <row r="1434" spans="1:24" x14ac:dyDescent="0.3">
      <c r="A1434">
        <v>1432</v>
      </c>
      <c r="B1434" s="10">
        <v>1391</v>
      </c>
      <c r="C1434" t="s">
        <v>4281</v>
      </c>
      <c r="D1434" s="10" t="s">
        <v>45</v>
      </c>
      <c r="E1434" t="s">
        <v>4282</v>
      </c>
      <c r="F1434" t="s">
        <v>41</v>
      </c>
      <c r="H1434" t="s">
        <v>41</v>
      </c>
      <c r="K1434" t="s">
        <v>41</v>
      </c>
      <c r="R1434" t="s">
        <v>84</v>
      </c>
      <c r="S1434" t="s">
        <v>89</v>
      </c>
      <c r="T1434" t="s">
        <v>4283</v>
      </c>
      <c r="U1434" t="s">
        <v>4284</v>
      </c>
      <c r="W1434" t="s">
        <v>91</v>
      </c>
      <c r="X1434" t="s">
        <v>3979</v>
      </c>
    </row>
    <row r="1435" spans="1:24" x14ac:dyDescent="0.3">
      <c r="A1435">
        <v>1433</v>
      </c>
      <c r="B1435" s="10">
        <v>1391</v>
      </c>
      <c r="C1435" t="s">
        <v>4285</v>
      </c>
      <c r="D1435" s="10" t="s">
        <v>45</v>
      </c>
      <c r="E1435" t="s">
        <v>4286</v>
      </c>
      <c r="F1435" t="s">
        <v>41</v>
      </c>
      <c r="H1435" t="s">
        <v>41</v>
      </c>
      <c r="K1435" t="s">
        <v>41</v>
      </c>
      <c r="R1435" t="s">
        <v>84</v>
      </c>
      <c r="S1435" t="s">
        <v>89</v>
      </c>
      <c r="T1435" t="s">
        <v>4283</v>
      </c>
      <c r="U1435" t="s">
        <v>4284</v>
      </c>
      <c r="W1435" t="s">
        <v>113</v>
      </c>
      <c r="X1435" t="s">
        <v>3984</v>
      </c>
    </row>
    <row r="1436" spans="1:24" x14ac:dyDescent="0.3">
      <c r="A1436">
        <v>1434</v>
      </c>
      <c r="B1436" s="10">
        <v>1391</v>
      </c>
      <c r="C1436" t="s">
        <v>4287</v>
      </c>
      <c r="D1436" s="10" t="s">
        <v>45</v>
      </c>
      <c r="E1436" t="s">
        <v>4288</v>
      </c>
      <c r="F1436" t="s">
        <v>41</v>
      </c>
      <c r="H1436" t="s">
        <v>41</v>
      </c>
      <c r="K1436" t="s">
        <v>41</v>
      </c>
      <c r="R1436" t="s">
        <v>84</v>
      </c>
      <c r="S1436" t="s">
        <v>89</v>
      </c>
      <c r="T1436" t="s">
        <v>4283</v>
      </c>
      <c r="U1436" t="s">
        <v>4284</v>
      </c>
      <c r="W1436" t="s">
        <v>118</v>
      </c>
      <c r="X1436" t="s">
        <v>3989</v>
      </c>
    </row>
    <row r="1437" spans="1:24" x14ac:dyDescent="0.3">
      <c r="A1437">
        <v>1435</v>
      </c>
      <c r="B1437" s="10">
        <v>1391</v>
      </c>
      <c r="C1437" t="s">
        <v>4289</v>
      </c>
      <c r="D1437" s="10" t="s">
        <v>45</v>
      </c>
      <c r="E1437" t="s">
        <v>4290</v>
      </c>
      <c r="F1437" t="s">
        <v>41</v>
      </c>
      <c r="H1437" t="s">
        <v>41</v>
      </c>
      <c r="K1437" t="s">
        <v>41</v>
      </c>
      <c r="R1437" t="s">
        <v>84</v>
      </c>
      <c r="S1437" t="s">
        <v>89</v>
      </c>
      <c r="T1437" t="s">
        <v>4283</v>
      </c>
      <c r="U1437" t="s">
        <v>4284</v>
      </c>
      <c r="W1437" t="s">
        <v>1093</v>
      </c>
      <c r="X1437" t="s">
        <v>3994</v>
      </c>
    </row>
    <row r="1438" spans="1:24" x14ac:dyDescent="0.3">
      <c r="A1438">
        <v>1436</v>
      </c>
      <c r="B1438" s="10">
        <v>1391</v>
      </c>
      <c r="C1438" t="s">
        <v>4291</v>
      </c>
      <c r="D1438" s="10" t="s">
        <v>45</v>
      </c>
      <c r="E1438" t="s">
        <v>4292</v>
      </c>
      <c r="F1438" t="s">
        <v>41</v>
      </c>
      <c r="H1438" t="s">
        <v>41</v>
      </c>
      <c r="K1438" t="s">
        <v>41</v>
      </c>
      <c r="R1438" t="s">
        <v>84</v>
      </c>
      <c r="S1438" t="s">
        <v>89</v>
      </c>
      <c r="T1438" t="s">
        <v>4293</v>
      </c>
      <c r="U1438" t="s">
        <v>4294</v>
      </c>
      <c r="W1438" t="s">
        <v>91</v>
      </c>
      <c r="X1438" t="s">
        <v>3979</v>
      </c>
    </row>
    <row r="1439" spans="1:24" x14ac:dyDescent="0.3">
      <c r="A1439">
        <v>1437</v>
      </c>
      <c r="B1439" s="10">
        <v>1391</v>
      </c>
      <c r="C1439" t="s">
        <v>4295</v>
      </c>
      <c r="D1439" s="10" t="s">
        <v>45</v>
      </c>
      <c r="E1439" t="s">
        <v>4296</v>
      </c>
      <c r="F1439" t="s">
        <v>41</v>
      </c>
      <c r="H1439" t="s">
        <v>41</v>
      </c>
      <c r="K1439" t="s">
        <v>41</v>
      </c>
      <c r="R1439" t="s">
        <v>84</v>
      </c>
      <c r="S1439" t="s">
        <v>89</v>
      </c>
      <c r="T1439" t="s">
        <v>4293</v>
      </c>
      <c r="U1439" t="s">
        <v>4294</v>
      </c>
      <c r="W1439" t="s">
        <v>113</v>
      </c>
      <c r="X1439" t="s">
        <v>3984</v>
      </c>
    </row>
    <row r="1440" spans="1:24" x14ac:dyDescent="0.3">
      <c r="A1440">
        <v>1438</v>
      </c>
      <c r="B1440" s="10">
        <v>1391</v>
      </c>
      <c r="C1440" t="s">
        <v>4297</v>
      </c>
      <c r="D1440" s="10" t="s">
        <v>45</v>
      </c>
      <c r="E1440" t="s">
        <v>4298</v>
      </c>
      <c r="F1440" t="s">
        <v>41</v>
      </c>
      <c r="H1440" t="s">
        <v>41</v>
      </c>
      <c r="K1440" t="s">
        <v>41</v>
      </c>
      <c r="R1440" t="s">
        <v>84</v>
      </c>
      <c r="S1440" t="s">
        <v>89</v>
      </c>
      <c r="T1440" t="s">
        <v>4293</v>
      </c>
      <c r="U1440" t="s">
        <v>4294</v>
      </c>
      <c r="W1440" t="s">
        <v>118</v>
      </c>
      <c r="X1440" t="s">
        <v>3989</v>
      </c>
    </row>
    <row r="1441" spans="1:27" x14ac:dyDescent="0.3">
      <c r="A1441">
        <v>1439</v>
      </c>
      <c r="B1441" s="10">
        <v>1391</v>
      </c>
      <c r="C1441" t="s">
        <v>4299</v>
      </c>
      <c r="D1441" s="10" t="s">
        <v>45</v>
      </c>
      <c r="E1441" t="s">
        <v>4300</v>
      </c>
      <c r="F1441" t="s">
        <v>41</v>
      </c>
      <c r="H1441" t="s">
        <v>41</v>
      </c>
      <c r="K1441" t="s">
        <v>41</v>
      </c>
      <c r="R1441" t="s">
        <v>84</v>
      </c>
      <c r="S1441" t="s">
        <v>89</v>
      </c>
      <c r="T1441" t="s">
        <v>4293</v>
      </c>
      <c r="U1441" t="s">
        <v>4294</v>
      </c>
      <c r="W1441" t="s">
        <v>1093</v>
      </c>
      <c r="X1441" t="s">
        <v>3994</v>
      </c>
    </row>
    <row r="1442" spans="1:27" x14ac:dyDescent="0.3">
      <c r="A1442">
        <v>1440</v>
      </c>
      <c r="B1442" s="10">
        <v>1391</v>
      </c>
      <c r="C1442" t="s">
        <v>4301</v>
      </c>
      <c r="D1442" s="10" t="s">
        <v>45</v>
      </c>
      <c r="E1442" t="s">
        <v>4302</v>
      </c>
      <c r="F1442" t="s">
        <v>41</v>
      </c>
      <c r="H1442" t="s">
        <v>41</v>
      </c>
      <c r="K1442" t="s">
        <v>41</v>
      </c>
      <c r="R1442" t="s">
        <v>84</v>
      </c>
      <c r="S1442" t="s">
        <v>89</v>
      </c>
      <c r="T1442" t="s">
        <v>4303</v>
      </c>
      <c r="U1442" t="s">
        <v>4304</v>
      </c>
      <c r="W1442" t="s">
        <v>91</v>
      </c>
      <c r="X1442" t="s">
        <v>3979</v>
      </c>
    </row>
    <row r="1443" spans="1:27" x14ac:dyDescent="0.3">
      <c r="A1443">
        <v>1441</v>
      </c>
      <c r="B1443" s="10">
        <v>1391</v>
      </c>
      <c r="C1443" t="s">
        <v>4305</v>
      </c>
      <c r="D1443" s="10" t="s">
        <v>45</v>
      </c>
      <c r="E1443" t="s">
        <v>4306</v>
      </c>
      <c r="F1443" t="s">
        <v>41</v>
      </c>
      <c r="H1443" t="s">
        <v>41</v>
      </c>
      <c r="K1443" t="s">
        <v>41</v>
      </c>
      <c r="R1443" t="s">
        <v>84</v>
      </c>
      <c r="S1443" t="s">
        <v>89</v>
      </c>
      <c r="T1443" t="s">
        <v>4303</v>
      </c>
      <c r="U1443" t="s">
        <v>4304</v>
      </c>
      <c r="W1443" t="s">
        <v>113</v>
      </c>
      <c r="X1443" t="s">
        <v>3984</v>
      </c>
    </row>
    <row r="1444" spans="1:27" x14ac:dyDescent="0.3">
      <c r="A1444">
        <v>1442</v>
      </c>
      <c r="B1444" s="10">
        <v>1391</v>
      </c>
      <c r="C1444" t="s">
        <v>4307</v>
      </c>
      <c r="D1444" s="10" t="s">
        <v>45</v>
      </c>
      <c r="E1444" t="s">
        <v>4308</v>
      </c>
      <c r="F1444" t="s">
        <v>41</v>
      </c>
      <c r="H1444" t="s">
        <v>41</v>
      </c>
      <c r="K1444" t="s">
        <v>41</v>
      </c>
      <c r="R1444" t="s">
        <v>84</v>
      </c>
      <c r="S1444" t="s">
        <v>89</v>
      </c>
      <c r="T1444" t="s">
        <v>4303</v>
      </c>
      <c r="U1444" t="s">
        <v>4304</v>
      </c>
      <c r="W1444" t="s">
        <v>118</v>
      </c>
      <c r="X1444" t="s">
        <v>3989</v>
      </c>
    </row>
    <row r="1445" spans="1:27" x14ac:dyDescent="0.3">
      <c r="A1445">
        <v>1443</v>
      </c>
      <c r="B1445" s="10">
        <v>1391</v>
      </c>
      <c r="C1445" t="s">
        <v>4309</v>
      </c>
      <c r="D1445" s="10" t="s">
        <v>45</v>
      </c>
      <c r="E1445" t="s">
        <v>4310</v>
      </c>
      <c r="F1445" t="s">
        <v>41</v>
      </c>
      <c r="H1445" t="s">
        <v>41</v>
      </c>
      <c r="K1445" t="s">
        <v>41</v>
      </c>
      <c r="R1445" t="s">
        <v>84</v>
      </c>
      <c r="S1445" t="s">
        <v>89</v>
      </c>
      <c r="T1445" t="s">
        <v>4303</v>
      </c>
      <c r="U1445" t="s">
        <v>4304</v>
      </c>
      <c r="W1445" t="s">
        <v>1093</v>
      </c>
      <c r="X1445" t="s">
        <v>3994</v>
      </c>
    </row>
    <row r="1446" spans="1:27" x14ac:dyDescent="0.3">
      <c r="A1446">
        <v>1444</v>
      </c>
      <c r="B1446" s="10">
        <v>1391</v>
      </c>
      <c r="C1446" t="s">
        <v>4311</v>
      </c>
      <c r="D1446" s="10" t="s">
        <v>45</v>
      </c>
      <c r="E1446" t="s">
        <v>4312</v>
      </c>
      <c r="F1446" t="s">
        <v>34</v>
      </c>
      <c r="H1446" t="s">
        <v>41</v>
      </c>
      <c r="J1446" t="s">
        <v>4313</v>
      </c>
      <c r="K1446" t="s">
        <v>41</v>
      </c>
      <c r="R1446" t="s">
        <v>84</v>
      </c>
      <c r="S1446" t="s">
        <v>89</v>
      </c>
      <c r="T1446" t="s">
        <v>4314</v>
      </c>
      <c r="U1446" t="s">
        <v>4315</v>
      </c>
      <c r="W1446" t="s">
        <v>91</v>
      </c>
      <c r="X1446" t="s">
        <v>3979</v>
      </c>
      <c r="AA1446" t="s">
        <v>4316</v>
      </c>
    </row>
    <row r="1447" spans="1:27" x14ac:dyDescent="0.3">
      <c r="A1447">
        <v>1445</v>
      </c>
      <c r="B1447" s="10">
        <v>1391</v>
      </c>
      <c r="C1447" t="s">
        <v>4317</v>
      </c>
      <c r="D1447" s="10" t="s">
        <v>45</v>
      </c>
      <c r="E1447" t="s">
        <v>4318</v>
      </c>
      <c r="F1447" t="s">
        <v>34</v>
      </c>
      <c r="H1447" t="s">
        <v>41</v>
      </c>
      <c r="J1447" t="s">
        <v>4319</v>
      </c>
      <c r="K1447" t="s">
        <v>41</v>
      </c>
      <c r="R1447" t="s">
        <v>84</v>
      </c>
      <c r="S1447" t="s">
        <v>89</v>
      </c>
      <c r="T1447" t="s">
        <v>4314</v>
      </c>
      <c r="U1447" t="s">
        <v>4315</v>
      </c>
      <c r="W1447" t="s">
        <v>113</v>
      </c>
      <c r="X1447" t="s">
        <v>3984</v>
      </c>
      <c r="AA1447" t="s">
        <v>4320</v>
      </c>
    </row>
    <row r="1448" spans="1:27" x14ac:dyDescent="0.3">
      <c r="A1448">
        <v>1446</v>
      </c>
      <c r="B1448" s="10">
        <v>1391</v>
      </c>
      <c r="C1448" t="s">
        <v>4321</v>
      </c>
      <c r="D1448" s="10" t="s">
        <v>45</v>
      </c>
      <c r="E1448" t="s">
        <v>4322</v>
      </c>
      <c r="F1448" t="s">
        <v>34</v>
      </c>
      <c r="H1448" t="s">
        <v>41</v>
      </c>
      <c r="J1448" t="s">
        <v>4323</v>
      </c>
      <c r="K1448" t="s">
        <v>41</v>
      </c>
      <c r="R1448" t="s">
        <v>84</v>
      </c>
      <c r="S1448" t="s">
        <v>89</v>
      </c>
      <c r="T1448" t="s">
        <v>4314</v>
      </c>
      <c r="U1448" t="s">
        <v>4315</v>
      </c>
      <c r="W1448" t="s">
        <v>118</v>
      </c>
      <c r="X1448" t="s">
        <v>3989</v>
      </c>
      <c r="AA1448" t="s">
        <v>4324</v>
      </c>
    </row>
    <row r="1449" spans="1:27" x14ac:dyDescent="0.3">
      <c r="A1449">
        <v>1447</v>
      </c>
      <c r="B1449" s="10">
        <v>1391</v>
      </c>
      <c r="C1449" t="s">
        <v>4325</v>
      </c>
      <c r="D1449" s="10" t="s">
        <v>45</v>
      </c>
      <c r="E1449" t="s">
        <v>4326</v>
      </c>
      <c r="F1449" t="s">
        <v>34</v>
      </c>
      <c r="H1449" t="s">
        <v>41</v>
      </c>
      <c r="J1449" t="s">
        <v>4327</v>
      </c>
      <c r="K1449" t="s">
        <v>41</v>
      </c>
      <c r="R1449" t="s">
        <v>84</v>
      </c>
      <c r="S1449" t="s">
        <v>89</v>
      </c>
      <c r="T1449" t="s">
        <v>4314</v>
      </c>
      <c r="U1449" t="s">
        <v>4315</v>
      </c>
      <c r="W1449" t="s">
        <v>1093</v>
      </c>
      <c r="X1449" t="s">
        <v>3994</v>
      </c>
      <c r="AA1449" t="s">
        <v>4328</v>
      </c>
    </row>
    <row r="1450" spans="1:27" x14ac:dyDescent="0.3">
      <c r="A1450">
        <v>1448</v>
      </c>
      <c r="B1450" s="10">
        <v>1391</v>
      </c>
      <c r="C1450" t="s">
        <v>4329</v>
      </c>
      <c r="D1450" s="10" t="s">
        <v>45</v>
      </c>
      <c r="E1450" t="s">
        <v>4330</v>
      </c>
      <c r="F1450" t="s">
        <v>41</v>
      </c>
      <c r="H1450" t="s">
        <v>41</v>
      </c>
      <c r="K1450" t="s">
        <v>41</v>
      </c>
      <c r="R1450" t="s">
        <v>84</v>
      </c>
      <c r="S1450" t="s">
        <v>89</v>
      </c>
      <c r="T1450" t="s">
        <v>4331</v>
      </c>
      <c r="U1450" t="s">
        <v>4332</v>
      </c>
      <c r="W1450" t="s">
        <v>91</v>
      </c>
      <c r="X1450" t="s">
        <v>3979</v>
      </c>
    </row>
    <row r="1451" spans="1:27" x14ac:dyDescent="0.3">
      <c r="A1451">
        <v>1449</v>
      </c>
      <c r="B1451" s="10">
        <v>1391</v>
      </c>
      <c r="C1451" t="s">
        <v>4333</v>
      </c>
      <c r="D1451" s="10" t="s">
        <v>45</v>
      </c>
      <c r="E1451" t="s">
        <v>4334</v>
      </c>
      <c r="F1451" t="s">
        <v>41</v>
      </c>
      <c r="H1451" t="s">
        <v>41</v>
      </c>
      <c r="K1451" t="s">
        <v>41</v>
      </c>
      <c r="R1451" t="s">
        <v>84</v>
      </c>
      <c r="S1451" t="s">
        <v>89</v>
      </c>
      <c r="T1451" t="s">
        <v>4331</v>
      </c>
      <c r="U1451" t="s">
        <v>4332</v>
      </c>
      <c r="W1451" t="s">
        <v>113</v>
      </c>
      <c r="X1451" t="s">
        <v>3984</v>
      </c>
    </row>
    <row r="1452" spans="1:27" x14ac:dyDescent="0.3">
      <c r="A1452">
        <v>1450</v>
      </c>
      <c r="B1452" s="10">
        <v>1391</v>
      </c>
      <c r="C1452" t="s">
        <v>4335</v>
      </c>
      <c r="D1452" s="10" t="s">
        <v>45</v>
      </c>
      <c r="E1452" t="s">
        <v>4336</v>
      </c>
      <c r="F1452" t="s">
        <v>41</v>
      </c>
      <c r="H1452" t="s">
        <v>41</v>
      </c>
      <c r="K1452" t="s">
        <v>41</v>
      </c>
      <c r="R1452" t="s">
        <v>84</v>
      </c>
      <c r="S1452" t="s">
        <v>89</v>
      </c>
      <c r="T1452" t="s">
        <v>4331</v>
      </c>
      <c r="U1452" t="s">
        <v>4332</v>
      </c>
      <c r="W1452" t="s">
        <v>118</v>
      </c>
      <c r="X1452" t="s">
        <v>3989</v>
      </c>
    </row>
    <row r="1453" spans="1:27" x14ac:dyDescent="0.3">
      <c r="A1453">
        <v>1451</v>
      </c>
      <c r="B1453" s="10">
        <v>1391</v>
      </c>
      <c r="C1453" t="s">
        <v>4337</v>
      </c>
      <c r="D1453" s="10" t="s">
        <v>45</v>
      </c>
      <c r="E1453" t="s">
        <v>4338</v>
      </c>
      <c r="F1453" t="s">
        <v>41</v>
      </c>
      <c r="H1453" t="s">
        <v>41</v>
      </c>
      <c r="K1453" t="s">
        <v>41</v>
      </c>
      <c r="R1453" t="s">
        <v>84</v>
      </c>
      <c r="S1453" t="s">
        <v>89</v>
      </c>
      <c r="T1453" t="s">
        <v>4331</v>
      </c>
      <c r="U1453" t="s">
        <v>4332</v>
      </c>
      <c r="W1453" t="s">
        <v>1093</v>
      </c>
      <c r="X1453" t="s">
        <v>3994</v>
      </c>
    </row>
    <row r="1454" spans="1:27" x14ac:dyDescent="0.3">
      <c r="A1454">
        <v>1452</v>
      </c>
      <c r="B1454" s="10">
        <v>1391</v>
      </c>
      <c r="C1454" t="s">
        <v>4339</v>
      </c>
      <c r="D1454" s="10" t="s">
        <v>45</v>
      </c>
      <c r="E1454" t="s">
        <v>4340</v>
      </c>
      <c r="F1454" t="s">
        <v>41</v>
      </c>
      <c r="H1454" t="s">
        <v>41</v>
      </c>
      <c r="K1454" t="s">
        <v>41</v>
      </c>
      <c r="R1454" t="s">
        <v>84</v>
      </c>
      <c r="S1454" t="s">
        <v>89</v>
      </c>
      <c r="T1454" t="s">
        <v>4341</v>
      </c>
      <c r="U1454" t="s">
        <v>4342</v>
      </c>
      <c r="W1454" t="s">
        <v>91</v>
      </c>
      <c r="X1454" t="s">
        <v>3979</v>
      </c>
    </row>
    <row r="1455" spans="1:27" x14ac:dyDescent="0.3">
      <c r="A1455">
        <v>1453</v>
      </c>
      <c r="B1455" s="10">
        <v>1391</v>
      </c>
      <c r="C1455" t="s">
        <v>4343</v>
      </c>
      <c r="D1455" s="10" t="s">
        <v>45</v>
      </c>
      <c r="E1455" t="s">
        <v>4344</v>
      </c>
      <c r="F1455" t="s">
        <v>41</v>
      </c>
      <c r="H1455" t="s">
        <v>41</v>
      </c>
      <c r="K1455" t="s">
        <v>41</v>
      </c>
      <c r="R1455" t="s">
        <v>84</v>
      </c>
      <c r="S1455" t="s">
        <v>89</v>
      </c>
      <c r="T1455" t="s">
        <v>4341</v>
      </c>
      <c r="U1455" t="s">
        <v>4342</v>
      </c>
      <c r="W1455" t="s">
        <v>113</v>
      </c>
      <c r="X1455" t="s">
        <v>3984</v>
      </c>
    </row>
    <row r="1456" spans="1:27" x14ac:dyDescent="0.3">
      <c r="A1456">
        <v>1454</v>
      </c>
      <c r="B1456" s="10">
        <v>1391</v>
      </c>
      <c r="C1456" t="s">
        <v>4345</v>
      </c>
      <c r="D1456" s="10" t="s">
        <v>45</v>
      </c>
      <c r="E1456" t="s">
        <v>4346</v>
      </c>
      <c r="F1456" t="s">
        <v>41</v>
      </c>
      <c r="H1456" t="s">
        <v>41</v>
      </c>
      <c r="K1456" t="s">
        <v>41</v>
      </c>
      <c r="R1456" t="s">
        <v>84</v>
      </c>
      <c r="S1456" t="s">
        <v>89</v>
      </c>
      <c r="T1456" t="s">
        <v>4341</v>
      </c>
      <c r="U1456" t="s">
        <v>4342</v>
      </c>
      <c r="W1456" t="s">
        <v>118</v>
      </c>
      <c r="X1456" t="s">
        <v>3989</v>
      </c>
    </row>
    <row r="1457" spans="1:24" x14ac:dyDescent="0.3">
      <c r="A1457">
        <v>1455</v>
      </c>
      <c r="B1457" s="10">
        <v>1391</v>
      </c>
      <c r="C1457" t="s">
        <v>4347</v>
      </c>
      <c r="D1457" s="10" t="s">
        <v>45</v>
      </c>
      <c r="E1457" t="s">
        <v>4348</v>
      </c>
      <c r="F1457" t="s">
        <v>41</v>
      </c>
      <c r="H1457" t="s">
        <v>41</v>
      </c>
      <c r="K1457" t="s">
        <v>41</v>
      </c>
      <c r="R1457" t="s">
        <v>84</v>
      </c>
      <c r="S1457" t="s">
        <v>89</v>
      </c>
      <c r="T1457" t="s">
        <v>4341</v>
      </c>
      <c r="U1457" t="s">
        <v>4342</v>
      </c>
      <c r="W1457" t="s">
        <v>1093</v>
      </c>
      <c r="X1457" t="s">
        <v>3994</v>
      </c>
    </row>
    <row r="1458" spans="1:24" x14ac:dyDescent="0.3">
      <c r="A1458">
        <v>1456</v>
      </c>
      <c r="B1458" s="10">
        <v>1391</v>
      </c>
      <c r="C1458" t="s">
        <v>4349</v>
      </c>
      <c r="D1458" s="10" t="s">
        <v>45</v>
      </c>
      <c r="E1458" t="s">
        <v>4350</v>
      </c>
      <c r="F1458" t="s">
        <v>41</v>
      </c>
      <c r="H1458" t="s">
        <v>41</v>
      </c>
      <c r="K1458" t="s">
        <v>41</v>
      </c>
      <c r="R1458" t="s">
        <v>84</v>
      </c>
      <c r="S1458" t="s">
        <v>89</v>
      </c>
      <c r="T1458" t="s">
        <v>4351</v>
      </c>
      <c r="U1458" t="s">
        <v>4352</v>
      </c>
      <c r="W1458" t="s">
        <v>91</v>
      </c>
      <c r="X1458" t="s">
        <v>3979</v>
      </c>
    </row>
    <row r="1459" spans="1:24" x14ac:dyDescent="0.3">
      <c r="A1459">
        <v>1457</v>
      </c>
      <c r="B1459" s="10">
        <v>1391</v>
      </c>
      <c r="C1459" t="s">
        <v>4353</v>
      </c>
      <c r="D1459" s="10" t="s">
        <v>45</v>
      </c>
      <c r="E1459" t="s">
        <v>4354</v>
      </c>
      <c r="F1459" t="s">
        <v>41</v>
      </c>
      <c r="H1459" t="s">
        <v>41</v>
      </c>
      <c r="K1459" t="s">
        <v>41</v>
      </c>
      <c r="R1459" t="s">
        <v>84</v>
      </c>
      <c r="S1459" t="s">
        <v>89</v>
      </c>
      <c r="T1459" t="s">
        <v>4351</v>
      </c>
      <c r="U1459" t="s">
        <v>4352</v>
      </c>
      <c r="W1459" t="s">
        <v>113</v>
      </c>
      <c r="X1459" t="s">
        <v>3984</v>
      </c>
    </row>
    <row r="1460" spans="1:24" x14ac:dyDescent="0.3">
      <c r="A1460">
        <v>1458</v>
      </c>
      <c r="B1460" s="10">
        <v>1391</v>
      </c>
      <c r="C1460" t="s">
        <v>4355</v>
      </c>
      <c r="D1460" s="10" t="s">
        <v>45</v>
      </c>
      <c r="E1460" t="s">
        <v>4356</v>
      </c>
      <c r="F1460" t="s">
        <v>41</v>
      </c>
      <c r="H1460" t="s">
        <v>41</v>
      </c>
      <c r="K1460" t="s">
        <v>41</v>
      </c>
      <c r="R1460" t="s">
        <v>84</v>
      </c>
      <c r="S1460" t="s">
        <v>89</v>
      </c>
      <c r="T1460" t="s">
        <v>4351</v>
      </c>
      <c r="U1460" t="s">
        <v>4352</v>
      </c>
      <c r="W1460" t="s">
        <v>118</v>
      </c>
      <c r="X1460" t="s">
        <v>3989</v>
      </c>
    </row>
    <row r="1461" spans="1:24" x14ac:dyDescent="0.3">
      <c r="A1461">
        <v>1459</v>
      </c>
      <c r="B1461" s="10">
        <v>1391</v>
      </c>
      <c r="C1461" t="s">
        <v>4357</v>
      </c>
      <c r="D1461" s="10" t="s">
        <v>45</v>
      </c>
      <c r="E1461" t="s">
        <v>4358</v>
      </c>
      <c r="F1461" t="s">
        <v>41</v>
      </c>
      <c r="H1461" t="s">
        <v>41</v>
      </c>
      <c r="K1461" t="s">
        <v>41</v>
      </c>
      <c r="R1461" t="s">
        <v>84</v>
      </c>
      <c r="S1461" t="s">
        <v>89</v>
      </c>
      <c r="T1461" t="s">
        <v>4351</v>
      </c>
      <c r="U1461" t="s">
        <v>4352</v>
      </c>
      <c r="W1461" t="s">
        <v>1093</v>
      </c>
      <c r="X1461" t="s">
        <v>3994</v>
      </c>
    </row>
    <row r="1462" spans="1:24" x14ac:dyDescent="0.3">
      <c r="A1462">
        <v>1460</v>
      </c>
      <c r="B1462" s="10">
        <v>1391</v>
      </c>
      <c r="C1462" t="s">
        <v>4359</v>
      </c>
      <c r="D1462" s="10" t="s">
        <v>45</v>
      </c>
      <c r="E1462" t="s">
        <v>4360</v>
      </c>
      <c r="F1462" t="s">
        <v>41</v>
      </c>
      <c r="H1462" t="s">
        <v>41</v>
      </c>
      <c r="K1462" t="s">
        <v>41</v>
      </c>
      <c r="R1462" t="s">
        <v>84</v>
      </c>
      <c r="S1462" t="s">
        <v>89</v>
      </c>
      <c r="T1462" t="s">
        <v>4361</v>
      </c>
      <c r="U1462" t="s">
        <v>4362</v>
      </c>
      <c r="W1462" t="s">
        <v>91</v>
      </c>
      <c r="X1462" t="s">
        <v>3979</v>
      </c>
    </row>
    <row r="1463" spans="1:24" x14ac:dyDescent="0.3">
      <c r="A1463">
        <v>1461</v>
      </c>
      <c r="B1463" s="10">
        <v>1391</v>
      </c>
      <c r="C1463" t="s">
        <v>4363</v>
      </c>
      <c r="D1463" s="10" t="s">
        <v>45</v>
      </c>
      <c r="E1463" t="s">
        <v>4364</v>
      </c>
      <c r="F1463" t="s">
        <v>41</v>
      </c>
      <c r="H1463" t="s">
        <v>41</v>
      </c>
      <c r="K1463" t="s">
        <v>41</v>
      </c>
      <c r="R1463" t="s">
        <v>84</v>
      </c>
      <c r="S1463" t="s">
        <v>89</v>
      </c>
      <c r="T1463" t="s">
        <v>4361</v>
      </c>
      <c r="U1463" t="s">
        <v>4362</v>
      </c>
      <c r="W1463" t="s">
        <v>113</v>
      </c>
      <c r="X1463" t="s">
        <v>3984</v>
      </c>
    </row>
    <row r="1464" spans="1:24" x14ac:dyDescent="0.3">
      <c r="A1464">
        <v>1462</v>
      </c>
      <c r="B1464" s="10">
        <v>1391</v>
      </c>
      <c r="C1464" t="s">
        <v>4365</v>
      </c>
      <c r="D1464" s="10" t="s">
        <v>45</v>
      </c>
      <c r="E1464" t="s">
        <v>4366</v>
      </c>
      <c r="F1464" t="s">
        <v>41</v>
      </c>
      <c r="H1464" t="s">
        <v>41</v>
      </c>
      <c r="K1464" t="s">
        <v>41</v>
      </c>
      <c r="R1464" t="s">
        <v>84</v>
      </c>
      <c r="S1464" t="s">
        <v>89</v>
      </c>
      <c r="T1464" t="s">
        <v>4361</v>
      </c>
      <c r="U1464" t="s">
        <v>4362</v>
      </c>
      <c r="W1464" t="s">
        <v>118</v>
      </c>
      <c r="X1464" t="s">
        <v>3989</v>
      </c>
    </row>
    <row r="1465" spans="1:24" x14ac:dyDescent="0.3">
      <c r="A1465">
        <v>1463</v>
      </c>
      <c r="B1465" s="10">
        <v>1391</v>
      </c>
      <c r="C1465" t="s">
        <v>4367</v>
      </c>
      <c r="D1465" s="10" t="s">
        <v>45</v>
      </c>
      <c r="E1465" t="s">
        <v>4368</v>
      </c>
      <c r="F1465" t="s">
        <v>41</v>
      </c>
      <c r="H1465" t="s">
        <v>41</v>
      </c>
      <c r="K1465" t="s">
        <v>41</v>
      </c>
      <c r="R1465" t="s">
        <v>84</v>
      </c>
      <c r="S1465" t="s">
        <v>89</v>
      </c>
      <c r="T1465" t="s">
        <v>4361</v>
      </c>
      <c r="U1465" t="s">
        <v>4362</v>
      </c>
      <c r="W1465" t="s">
        <v>1093</v>
      </c>
      <c r="X1465" t="s">
        <v>3994</v>
      </c>
    </row>
    <row r="1466" spans="1:24" x14ac:dyDescent="0.3">
      <c r="A1466">
        <v>1464</v>
      </c>
      <c r="B1466" s="10">
        <v>1391</v>
      </c>
      <c r="C1466" t="s">
        <v>4369</v>
      </c>
      <c r="D1466" s="10" t="s">
        <v>45</v>
      </c>
      <c r="E1466" t="s">
        <v>4370</v>
      </c>
      <c r="F1466" t="s">
        <v>41</v>
      </c>
      <c r="H1466" t="s">
        <v>41</v>
      </c>
      <c r="K1466" t="s">
        <v>41</v>
      </c>
      <c r="R1466" t="s">
        <v>84</v>
      </c>
      <c r="S1466" t="s">
        <v>89</v>
      </c>
      <c r="T1466" t="s">
        <v>4371</v>
      </c>
      <c r="U1466" t="s">
        <v>4372</v>
      </c>
      <c r="W1466" t="s">
        <v>91</v>
      </c>
      <c r="X1466" t="s">
        <v>3979</v>
      </c>
    </row>
    <row r="1467" spans="1:24" x14ac:dyDescent="0.3">
      <c r="A1467">
        <v>1465</v>
      </c>
      <c r="B1467" s="10">
        <v>1391</v>
      </c>
      <c r="C1467" t="s">
        <v>4373</v>
      </c>
      <c r="D1467" s="10" t="s">
        <v>45</v>
      </c>
      <c r="E1467" t="s">
        <v>4374</v>
      </c>
      <c r="F1467" t="s">
        <v>41</v>
      </c>
      <c r="H1467" t="s">
        <v>41</v>
      </c>
      <c r="K1467" t="s">
        <v>41</v>
      </c>
      <c r="R1467" t="s">
        <v>84</v>
      </c>
      <c r="S1467" t="s">
        <v>89</v>
      </c>
      <c r="T1467" t="s">
        <v>4371</v>
      </c>
      <c r="U1467" t="s">
        <v>4372</v>
      </c>
      <c r="W1467" t="s">
        <v>113</v>
      </c>
      <c r="X1467" t="s">
        <v>3984</v>
      </c>
    </row>
    <row r="1468" spans="1:24" x14ac:dyDescent="0.3">
      <c r="A1468">
        <v>1466</v>
      </c>
      <c r="B1468" s="10">
        <v>1391</v>
      </c>
      <c r="C1468" t="s">
        <v>4375</v>
      </c>
      <c r="D1468" s="10" t="s">
        <v>45</v>
      </c>
      <c r="E1468" t="s">
        <v>4376</v>
      </c>
      <c r="F1468" t="s">
        <v>41</v>
      </c>
      <c r="H1468" t="s">
        <v>41</v>
      </c>
      <c r="K1468" t="s">
        <v>41</v>
      </c>
      <c r="R1468" t="s">
        <v>84</v>
      </c>
      <c r="S1468" t="s">
        <v>89</v>
      </c>
      <c r="T1468" t="s">
        <v>4371</v>
      </c>
      <c r="U1468" t="s">
        <v>4372</v>
      </c>
      <c r="W1468" t="s">
        <v>118</v>
      </c>
      <c r="X1468" t="s">
        <v>3989</v>
      </c>
    </row>
    <row r="1469" spans="1:24" x14ac:dyDescent="0.3">
      <c r="A1469">
        <v>1467</v>
      </c>
      <c r="B1469" s="10">
        <v>1391</v>
      </c>
      <c r="C1469" t="s">
        <v>4377</v>
      </c>
      <c r="D1469" s="10" t="s">
        <v>45</v>
      </c>
      <c r="E1469" t="s">
        <v>4378</v>
      </c>
      <c r="F1469" t="s">
        <v>41</v>
      </c>
      <c r="H1469" t="s">
        <v>41</v>
      </c>
      <c r="K1469" t="s">
        <v>41</v>
      </c>
      <c r="R1469" t="s">
        <v>84</v>
      </c>
      <c r="S1469" t="s">
        <v>89</v>
      </c>
      <c r="T1469" t="s">
        <v>4371</v>
      </c>
      <c r="U1469" t="s">
        <v>4372</v>
      </c>
      <c r="W1469" t="s">
        <v>1093</v>
      </c>
      <c r="X1469" t="s">
        <v>3994</v>
      </c>
    </row>
    <row r="1470" spans="1:24" x14ac:dyDescent="0.3">
      <c r="A1470">
        <v>1468</v>
      </c>
      <c r="B1470" s="10">
        <v>1391</v>
      </c>
      <c r="C1470" t="s">
        <v>4379</v>
      </c>
      <c r="D1470" s="10" t="s">
        <v>45</v>
      </c>
      <c r="E1470" t="s">
        <v>4380</v>
      </c>
      <c r="F1470" t="s">
        <v>41</v>
      </c>
      <c r="H1470" t="s">
        <v>41</v>
      </c>
      <c r="K1470" t="s">
        <v>41</v>
      </c>
      <c r="R1470" t="s">
        <v>84</v>
      </c>
      <c r="S1470" t="s">
        <v>89</v>
      </c>
      <c r="T1470" t="s">
        <v>4381</v>
      </c>
      <c r="U1470" t="s">
        <v>4382</v>
      </c>
      <c r="W1470" t="s">
        <v>91</v>
      </c>
      <c r="X1470" t="s">
        <v>3979</v>
      </c>
    </row>
    <row r="1471" spans="1:24" x14ac:dyDescent="0.3">
      <c r="A1471">
        <v>1469</v>
      </c>
      <c r="B1471" s="10">
        <v>1391</v>
      </c>
      <c r="C1471" t="s">
        <v>4383</v>
      </c>
      <c r="D1471" s="10" t="s">
        <v>45</v>
      </c>
      <c r="E1471" t="s">
        <v>4384</v>
      </c>
      <c r="F1471" t="s">
        <v>41</v>
      </c>
      <c r="H1471" t="s">
        <v>41</v>
      </c>
      <c r="K1471" t="s">
        <v>41</v>
      </c>
      <c r="R1471" t="s">
        <v>84</v>
      </c>
      <c r="S1471" t="s">
        <v>89</v>
      </c>
      <c r="T1471" t="s">
        <v>4381</v>
      </c>
      <c r="U1471" t="s">
        <v>4382</v>
      </c>
      <c r="W1471" t="s">
        <v>113</v>
      </c>
      <c r="X1471" t="s">
        <v>3984</v>
      </c>
    </row>
    <row r="1472" spans="1:24" x14ac:dyDescent="0.3">
      <c r="A1472">
        <v>1470</v>
      </c>
      <c r="B1472" s="10">
        <v>1391</v>
      </c>
      <c r="C1472" t="s">
        <v>4385</v>
      </c>
      <c r="D1472" s="10" t="s">
        <v>45</v>
      </c>
      <c r="E1472" t="s">
        <v>4386</v>
      </c>
      <c r="F1472" t="s">
        <v>41</v>
      </c>
      <c r="H1472" t="s">
        <v>41</v>
      </c>
      <c r="K1472" t="s">
        <v>41</v>
      </c>
      <c r="R1472" t="s">
        <v>84</v>
      </c>
      <c r="S1472" t="s">
        <v>89</v>
      </c>
      <c r="T1472" t="s">
        <v>4381</v>
      </c>
      <c r="U1472" t="s">
        <v>4382</v>
      </c>
      <c r="W1472" t="s">
        <v>118</v>
      </c>
      <c r="X1472" t="s">
        <v>3989</v>
      </c>
    </row>
    <row r="1473" spans="1:24" x14ac:dyDescent="0.3">
      <c r="A1473">
        <v>1471</v>
      </c>
      <c r="B1473" s="10">
        <v>1391</v>
      </c>
      <c r="C1473" t="s">
        <v>4387</v>
      </c>
      <c r="D1473" s="10" t="s">
        <v>45</v>
      </c>
      <c r="E1473" t="s">
        <v>4388</v>
      </c>
      <c r="F1473" t="s">
        <v>41</v>
      </c>
      <c r="H1473" t="s">
        <v>41</v>
      </c>
      <c r="K1473" t="s">
        <v>41</v>
      </c>
      <c r="R1473" t="s">
        <v>84</v>
      </c>
      <c r="S1473" t="s">
        <v>89</v>
      </c>
      <c r="T1473" t="s">
        <v>4381</v>
      </c>
      <c r="U1473" t="s">
        <v>4382</v>
      </c>
      <c r="W1473" t="s">
        <v>1093</v>
      </c>
      <c r="X1473" t="s">
        <v>3994</v>
      </c>
    </row>
    <row r="1474" spans="1:24" x14ac:dyDescent="0.3">
      <c r="A1474">
        <v>1472</v>
      </c>
      <c r="B1474" s="10">
        <v>1391</v>
      </c>
      <c r="C1474" t="s">
        <v>4389</v>
      </c>
      <c r="D1474" s="10" t="s">
        <v>45</v>
      </c>
      <c r="E1474" t="s">
        <v>4390</v>
      </c>
      <c r="F1474" t="s">
        <v>41</v>
      </c>
      <c r="H1474" t="s">
        <v>41</v>
      </c>
      <c r="K1474" t="s">
        <v>41</v>
      </c>
      <c r="R1474" t="s">
        <v>84</v>
      </c>
      <c r="S1474" t="s">
        <v>89</v>
      </c>
      <c r="T1474" t="s">
        <v>4391</v>
      </c>
      <c r="U1474" t="s">
        <v>4392</v>
      </c>
      <c r="W1474" t="s">
        <v>91</v>
      </c>
      <c r="X1474" t="s">
        <v>3979</v>
      </c>
    </row>
    <row r="1475" spans="1:24" x14ac:dyDescent="0.3">
      <c r="A1475">
        <v>1473</v>
      </c>
      <c r="B1475" s="10">
        <v>1391</v>
      </c>
      <c r="C1475" t="s">
        <v>4393</v>
      </c>
      <c r="D1475" s="10" t="s">
        <v>45</v>
      </c>
      <c r="E1475" t="s">
        <v>4394</v>
      </c>
      <c r="F1475" t="s">
        <v>41</v>
      </c>
      <c r="H1475" t="s">
        <v>41</v>
      </c>
      <c r="K1475" t="s">
        <v>41</v>
      </c>
      <c r="R1475" t="s">
        <v>84</v>
      </c>
      <c r="S1475" t="s">
        <v>89</v>
      </c>
      <c r="T1475" t="s">
        <v>4391</v>
      </c>
      <c r="U1475" t="s">
        <v>4392</v>
      </c>
      <c r="W1475" t="s">
        <v>113</v>
      </c>
      <c r="X1475" t="s">
        <v>3984</v>
      </c>
    </row>
    <row r="1476" spans="1:24" x14ac:dyDescent="0.3">
      <c r="A1476">
        <v>1474</v>
      </c>
      <c r="B1476" s="10">
        <v>1391</v>
      </c>
      <c r="C1476" t="s">
        <v>4395</v>
      </c>
      <c r="D1476" s="10" t="s">
        <v>45</v>
      </c>
      <c r="E1476" t="s">
        <v>4396</v>
      </c>
      <c r="F1476" t="s">
        <v>41</v>
      </c>
      <c r="H1476" t="s">
        <v>41</v>
      </c>
      <c r="K1476" t="s">
        <v>41</v>
      </c>
      <c r="R1476" t="s">
        <v>84</v>
      </c>
      <c r="S1476" t="s">
        <v>89</v>
      </c>
      <c r="T1476" t="s">
        <v>4391</v>
      </c>
      <c r="U1476" t="s">
        <v>4392</v>
      </c>
      <c r="W1476" t="s">
        <v>118</v>
      </c>
      <c r="X1476" t="s">
        <v>3989</v>
      </c>
    </row>
    <row r="1477" spans="1:24" x14ac:dyDescent="0.3">
      <c r="A1477">
        <v>1475</v>
      </c>
      <c r="B1477" s="10">
        <v>1391</v>
      </c>
      <c r="C1477" t="s">
        <v>4397</v>
      </c>
      <c r="D1477" s="10" t="s">
        <v>45</v>
      </c>
      <c r="E1477" t="s">
        <v>4398</v>
      </c>
      <c r="F1477" t="s">
        <v>41</v>
      </c>
      <c r="H1477" t="s">
        <v>41</v>
      </c>
      <c r="K1477" t="s">
        <v>41</v>
      </c>
      <c r="R1477" t="s">
        <v>84</v>
      </c>
      <c r="S1477" t="s">
        <v>89</v>
      </c>
      <c r="T1477" t="s">
        <v>4391</v>
      </c>
      <c r="U1477" t="s">
        <v>4392</v>
      </c>
      <c r="W1477" t="s">
        <v>1093</v>
      </c>
      <c r="X1477" t="s">
        <v>3994</v>
      </c>
    </row>
    <row r="1478" spans="1:24" x14ac:dyDescent="0.3">
      <c r="A1478">
        <v>1476</v>
      </c>
      <c r="B1478" s="10">
        <v>1391</v>
      </c>
      <c r="C1478" t="s">
        <v>4399</v>
      </c>
      <c r="D1478" s="10" t="s">
        <v>45</v>
      </c>
      <c r="E1478" t="s">
        <v>4400</v>
      </c>
      <c r="F1478" t="s">
        <v>41</v>
      </c>
      <c r="H1478" t="s">
        <v>41</v>
      </c>
      <c r="K1478" t="s">
        <v>41</v>
      </c>
      <c r="R1478" t="s">
        <v>84</v>
      </c>
      <c r="S1478" t="s">
        <v>89</v>
      </c>
      <c r="T1478" t="s">
        <v>4401</v>
      </c>
      <c r="U1478" t="s">
        <v>4402</v>
      </c>
      <c r="W1478" t="s">
        <v>91</v>
      </c>
      <c r="X1478" t="s">
        <v>3979</v>
      </c>
    </row>
    <row r="1479" spans="1:24" x14ac:dyDescent="0.3">
      <c r="A1479">
        <v>1477</v>
      </c>
      <c r="B1479" s="10">
        <v>1391</v>
      </c>
      <c r="C1479" t="s">
        <v>4403</v>
      </c>
      <c r="D1479" s="10" t="s">
        <v>45</v>
      </c>
      <c r="E1479" t="s">
        <v>4404</v>
      </c>
      <c r="F1479" t="s">
        <v>41</v>
      </c>
      <c r="H1479" t="s">
        <v>41</v>
      </c>
      <c r="K1479" t="s">
        <v>41</v>
      </c>
      <c r="R1479" t="s">
        <v>84</v>
      </c>
      <c r="S1479" t="s">
        <v>89</v>
      </c>
      <c r="T1479" t="s">
        <v>4401</v>
      </c>
      <c r="U1479" t="s">
        <v>4402</v>
      </c>
      <c r="W1479" t="s">
        <v>113</v>
      </c>
      <c r="X1479" t="s">
        <v>3984</v>
      </c>
    </row>
    <row r="1480" spans="1:24" x14ac:dyDescent="0.3">
      <c r="A1480">
        <v>1478</v>
      </c>
      <c r="B1480" s="10">
        <v>1391</v>
      </c>
      <c r="C1480" t="s">
        <v>4405</v>
      </c>
      <c r="D1480" s="10" t="s">
        <v>45</v>
      </c>
      <c r="E1480" t="s">
        <v>4406</v>
      </c>
      <c r="F1480" t="s">
        <v>41</v>
      </c>
      <c r="H1480" t="s">
        <v>41</v>
      </c>
      <c r="K1480" t="s">
        <v>41</v>
      </c>
      <c r="R1480" t="s">
        <v>84</v>
      </c>
      <c r="S1480" t="s">
        <v>89</v>
      </c>
      <c r="T1480" t="s">
        <v>4401</v>
      </c>
      <c r="U1480" t="s">
        <v>4402</v>
      </c>
      <c r="W1480" t="s">
        <v>118</v>
      </c>
      <c r="X1480" t="s">
        <v>3989</v>
      </c>
    </row>
    <row r="1481" spans="1:24" x14ac:dyDescent="0.3">
      <c r="A1481">
        <v>1479</v>
      </c>
      <c r="B1481" s="10">
        <v>1391</v>
      </c>
      <c r="C1481" t="s">
        <v>4407</v>
      </c>
      <c r="D1481" s="10" t="s">
        <v>45</v>
      </c>
      <c r="E1481" t="s">
        <v>4408</v>
      </c>
      <c r="F1481" t="s">
        <v>41</v>
      </c>
      <c r="H1481" t="s">
        <v>41</v>
      </c>
      <c r="K1481" t="s">
        <v>41</v>
      </c>
      <c r="R1481" t="s">
        <v>84</v>
      </c>
      <c r="S1481" t="s">
        <v>89</v>
      </c>
      <c r="T1481" t="s">
        <v>4401</v>
      </c>
      <c r="U1481" t="s">
        <v>4402</v>
      </c>
      <c r="W1481" t="s">
        <v>1093</v>
      </c>
      <c r="X1481" t="s">
        <v>3994</v>
      </c>
    </row>
    <row r="1482" spans="1:24" x14ac:dyDescent="0.3">
      <c r="A1482">
        <v>1480</v>
      </c>
      <c r="B1482" s="10">
        <v>1391</v>
      </c>
      <c r="C1482" t="s">
        <v>4409</v>
      </c>
      <c r="D1482" s="10" t="s">
        <v>45</v>
      </c>
      <c r="E1482" t="s">
        <v>4410</v>
      </c>
      <c r="F1482" t="s">
        <v>41</v>
      </c>
      <c r="H1482" t="s">
        <v>41</v>
      </c>
      <c r="K1482" t="s">
        <v>41</v>
      </c>
      <c r="R1482" t="s">
        <v>84</v>
      </c>
      <c r="S1482" t="s">
        <v>89</v>
      </c>
      <c r="T1482" t="s">
        <v>4411</v>
      </c>
      <c r="U1482" t="s">
        <v>4412</v>
      </c>
      <c r="W1482" t="s">
        <v>91</v>
      </c>
      <c r="X1482" t="s">
        <v>3979</v>
      </c>
    </row>
    <row r="1483" spans="1:24" x14ac:dyDescent="0.3">
      <c r="A1483">
        <v>1481</v>
      </c>
      <c r="B1483" s="10">
        <v>1391</v>
      </c>
      <c r="C1483" t="s">
        <v>4413</v>
      </c>
      <c r="D1483" s="10" t="s">
        <v>45</v>
      </c>
      <c r="E1483" t="s">
        <v>4414</v>
      </c>
      <c r="F1483" t="s">
        <v>41</v>
      </c>
      <c r="H1483" t="s">
        <v>41</v>
      </c>
      <c r="K1483" t="s">
        <v>41</v>
      </c>
      <c r="R1483" t="s">
        <v>84</v>
      </c>
      <c r="S1483" t="s">
        <v>89</v>
      </c>
      <c r="T1483" t="s">
        <v>4411</v>
      </c>
      <c r="U1483" t="s">
        <v>4412</v>
      </c>
      <c r="W1483" t="s">
        <v>113</v>
      </c>
      <c r="X1483" t="s">
        <v>3984</v>
      </c>
    </row>
    <row r="1484" spans="1:24" x14ac:dyDescent="0.3">
      <c r="A1484">
        <v>1482</v>
      </c>
      <c r="B1484" s="10">
        <v>1391</v>
      </c>
      <c r="C1484" t="s">
        <v>4415</v>
      </c>
      <c r="D1484" s="10" t="s">
        <v>45</v>
      </c>
      <c r="E1484" t="s">
        <v>4416</v>
      </c>
      <c r="F1484" t="s">
        <v>41</v>
      </c>
      <c r="H1484" t="s">
        <v>41</v>
      </c>
      <c r="K1484" t="s">
        <v>41</v>
      </c>
      <c r="R1484" t="s">
        <v>84</v>
      </c>
      <c r="S1484" t="s">
        <v>89</v>
      </c>
      <c r="T1484" t="s">
        <v>4411</v>
      </c>
      <c r="U1484" t="s">
        <v>4412</v>
      </c>
      <c r="W1484" t="s">
        <v>118</v>
      </c>
      <c r="X1484" t="s">
        <v>3989</v>
      </c>
    </row>
    <row r="1485" spans="1:24" x14ac:dyDescent="0.3">
      <c r="A1485">
        <v>1483</v>
      </c>
      <c r="B1485" s="10">
        <v>1391</v>
      </c>
      <c r="C1485" t="s">
        <v>4417</v>
      </c>
      <c r="D1485" s="10" t="s">
        <v>45</v>
      </c>
      <c r="E1485" t="s">
        <v>4418</v>
      </c>
      <c r="F1485" t="s">
        <v>41</v>
      </c>
      <c r="H1485" t="s">
        <v>41</v>
      </c>
      <c r="K1485" t="s">
        <v>41</v>
      </c>
      <c r="R1485" t="s">
        <v>84</v>
      </c>
      <c r="S1485" t="s">
        <v>89</v>
      </c>
      <c r="T1485" t="s">
        <v>4411</v>
      </c>
      <c r="U1485" t="s">
        <v>4412</v>
      </c>
      <c r="W1485" t="s">
        <v>1093</v>
      </c>
      <c r="X1485" t="s">
        <v>3994</v>
      </c>
    </row>
    <row r="1486" spans="1:24" x14ac:dyDescent="0.3">
      <c r="A1486">
        <v>1484</v>
      </c>
      <c r="B1486" s="10">
        <v>1391</v>
      </c>
      <c r="C1486" t="s">
        <v>4419</v>
      </c>
      <c r="D1486" s="10" t="s">
        <v>45</v>
      </c>
      <c r="E1486" t="s">
        <v>4420</v>
      </c>
      <c r="F1486" t="s">
        <v>41</v>
      </c>
      <c r="H1486" t="s">
        <v>41</v>
      </c>
      <c r="K1486" t="s">
        <v>41</v>
      </c>
      <c r="R1486" t="s">
        <v>84</v>
      </c>
      <c r="S1486" t="s">
        <v>89</v>
      </c>
      <c r="T1486" t="s">
        <v>4421</v>
      </c>
      <c r="U1486" t="s">
        <v>4422</v>
      </c>
      <c r="W1486" t="s">
        <v>91</v>
      </c>
      <c r="X1486" t="s">
        <v>3979</v>
      </c>
    </row>
    <row r="1487" spans="1:24" x14ac:dyDescent="0.3">
      <c r="A1487">
        <v>1485</v>
      </c>
      <c r="B1487" s="10">
        <v>1391</v>
      </c>
      <c r="C1487" t="s">
        <v>4423</v>
      </c>
      <c r="D1487" s="10" t="s">
        <v>45</v>
      </c>
      <c r="E1487" t="s">
        <v>4424</v>
      </c>
      <c r="F1487" t="s">
        <v>41</v>
      </c>
      <c r="H1487" t="s">
        <v>41</v>
      </c>
      <c r="K1487" t="s">
        <v>41</v>
      </c>
      <c r="R1487" t="s">
        <v>84</v>
      </c>
      <c r="S1487" t="s">
        <v>89</v>
      </c>
      <c r="T1487" t="s">
        <v>4421</v>
      </c>
      <c r="U1487" t="s">
        <v>4422</v>
      </c>
      <c r="W1487" t="s">
        <v>113</v>
      </c>
      <c r="X1487" t="s">
        <v>3984</v>
      </c>
    </row>
    <row r="1488" spans="1:24" x14ac:dyDescent="0.3">
      <c r="A1488">
        <v>1486</v>
      </c>
      <c r="B1488" s="10">
        <v>1391</v>
      </c>
      <c r="C1488" t="s">
        <v>4425</v>
      </c>
      <c r="D1488" s="10" t="s">
        <v>45</v>
      </c>
      <c r="E1488" t="s">
        <v>4426</v>
      </c>
      <c r="F1488" t="s">
        <v>41</v>
      </c>
      <c r="H1488" t="s">
        <v>41</v>
      </c>
      <c r="K1488" t="s">
        <v>41</v>
      </c>
      <c r="R1488" t="s">
        <v>84</v>
      </c>
      <c r="S1488" t="s">
        <v>89</v>
      </c>
      <c r="T1488" t="s">
        <v>4421</v>
      </c>
      <c r="U1488" t="s">
        <v>4422</v>
      </c>
      <c r="W1488" t="s">
        <v>118</v>
      </c>
      <c r="X1488" t="s">
        <v>3989</v>
      </c>
    </row>
    <row r="1489" spans="1:24" x14ac:dyDescent="0.3">
      <c r="A1489">
        <v>1487</v>
      </c>
      <c r="B1489" s="10">
        <v>1391</v>
      </c>
      <c r="C1489" t="s">
        <v>4427</v>
      </c>
      <c r="D1489" s="10" t="s">
        <v>45</v>
      </c>
      <c r="E1489" t="s">
        <v>4428</v>
      </c>
      <c r="F1489" t="s">
        <v>41</v>
      </c>
      <c r="H1489" t="s">
        <v>41</v>
      </c>
      <c r="K1489" t="s">
        <v>41</v>
      </c>
      <c r="R1489" t="s">
        <v>84</v>
      </c>
      <c r="S1489" t="s">
        <v>89</v>
      </c>
      <c r="T1489" t="s">
        <v>4421</v>
      </c>
      <c r="U1489" t="s">
        <v>4422</v>
      </c>
      <c r="W1489" t="s">
        <v>1093</v>
      </c>
      <c r="X1489" t="s">
        <v>3994</v>
      </c>
    </row>
    <row r="1490" spans="1:24" x14ac:dyDescent="0.3">
      <c r="A1490">
        <v>1488</v>
      </c>
      <c r="B1490" s="10">
        <v>1391</v>
      </c>
      <c r="C1490" t="s">
        <v>4429</v>
      </c>
      <c r="D1490" s="10" t="s">
        <v>45</v>
      </c>
      <c r="E1490" t="s">
        <v>4430</v>
      </c>
      <c r="F1490" t="s">
        <v>41</v>
      </c>
      <c r="H1490" t="s">
        <v>41</v>
      </c>
      <c r="K1490" t="s">
        <v>41</v>
      </c>
      <c r="R1490" t="s">
        <v>84</v>
      </c>
      <c r="S1490" t="s">
        <v>89</v>
      </c>
      <c r="T1490" t="s">
        <v>4431</v>
      </c>
      <c r="U1490" t="s">
        <v>4432</v>
      </c>
      <c r="W1490" t="s">
        <v>91</v>
      </c>
      <c r="X1490" t="s">
        <v>3979</v>
      </c>
    </row>
    <row r="1491" spans="1:24" x14ac:dyDescent="0.3">
      <c r="A1491">
        <v>1489</v>
      </c>
      <c r="B1491" s="10">
        <v>1391</v>
      </c>
      <c r="C1491" t="s">
        <v>4433</v>
      </c>
      <c r="D1491" s="10" t="s">
        <v>45</v>
      </c>
      <c r="E1491" t="s">
        <v>4434</v>
      </c>
      <c r="F1491" t="s">
        <v>41</v>
      </c>
      <c r="H1491" t="s">
        <v>41</v>
      </c>
      <c r="K1491" t="s">
        <v>41</v>
      </c>
      <c r="R1491" t="s">
        <v>84</v>
      </c>
      <c r="S1491" t="s">
        <v>89</v>
      </c>
      <c r="T1491" t="s">
        <v>4431</v>
      </c>
      <c r="U1491" t="s">
        <v>4432</v>
      </c>
      <c r="W1491" t="s">
        <v>113</v>
      </c>
      <c r="X1491" t="s">
        <v>3984</v>
      </c>
    </row>
    <row r="1492" spans="1:24" x14ac:dyDescent="0.3">
      <c r="A1492">
        <v>1490</v>
      </c>
      <c r="B1492" s="10">
        <v>1391</v>
      </c>
      <c r="C1492" t="s">
        <v>4435</v>
      </c>
      <c r="D1492" s="10" t="s">
        <v>45</v>
      </c>
      <c r="E1492" t="s">
        <v>4436</v>
      </c>
      <c r="F1492" t="s">
        <v>41</v>
      </c>
      <c r="H1492" t="s">
        <v>41</v>
      </c>
      <c r="K1492" t="s">
        <v>41</v>
      </c>
      <c r="R1492" t="s">
        <v>84</v>
      </c>
      <c r="S1492" t="s">
        <v>89</v>
      </c>
      <c r="T1492" t="s">
        <v>4431</v>
      </c>
      <c r="U1492" t="s">
        <v>4432</v>
      </c>
      <c r="W1492" t="s">
        <v>118</v>
      </c>
      <c r="X1492" t="s">
        <v>3989</v>
      </c>
    </row>
    <row r="1493" spans="1:24" x14ac:dyDescent="0.3">
      <c r="A1493">
        <v>1491</v>
      </c>
      <c r="B1493" s="10">
        <v>1391</v>
      </c>
      <c r="C1493" t="s">
        <v>4437</v>
      </c>
      <c r="D1493" s="10" t="s">
        <v>45</v>
      </c>
      <c r="E1493" t="s">
        <v>4438</v>
      </c>
      <c r="F1493" t="s">
        <v>41</v>
      </c>
      <c r="H1493" t="s">
        <v>41</v>
      </c>
      <c r="K1493" t="s">
        <v>41</v>
      </c>
      <c r="R1493" t="s">
        <v>84</v>
      </c>
      <c r="S1493" t="s">
        <v>89</v>
      </c>
      <c r="T1493" t="s">
        <v>4431</v>
      </c>
      <c r="U1493" t="s">
        <v>4432</v>
      </c>
      <c r="W1493" t="s">
        <v>1093</v>
      </c>
      <c r="X1493" t="s">
        <v>3994</v>
      </c>
    </row>
    <row r="1494" spans="1:24" x14ac:dyDescent="0.3">
      <c r="A1494">
        <v>1492</v>
      </c>
      <c r="B1494" s="10">
        <v>1391</v>
      </c>
      <c r="C1494" t="s">
        <v>4439</v>
      </c>
      <c r="D1494" s="10" t="s">
        <v>45</v>
      </c>
      <c r="E1494" t="s">
        <v>4440</v>
      </c>
      <c r="F1494" t="s">
        <v>41</v>
      </c>
      <c r="H1494" t="s">
        <v>41</v>
      </c>
      <c r="K1494" t="s">
        <v>41</v>
      </c>
      <c r="R1494" t="s">
        <v>84</v>
      </c>
      <c r="S1494" t="s">
        <v>89</v>
      </c>
      <c r="T1494" t="s">
        <v>4441</v>
      </c>
      <c r="U1494" t="s">
        <v>4442</v>
      </c>
      <c r="W1494" t="s">
        <v>91</v>
      </c>
      <c r="X1494" t="s">
        <v>3979</v>
      </c>
    </row>
    <row r="1495" spans="1:24" x14ac:dyDescent="0.3">
      <c r="A1495">
        <v>1493</v>
      </c>
      <c r="B1495" s="10">
        <v>1391</v>
      </c>
      <c r="C1495" t="s">
        <v>4443</v>
      </c>
      <c r="D1495" s="10" t="s">
        <v>45</v>
      </c>
      <c r="E1495" t="s">
        <v>4444</v>
      </c>
      <c r="F1495" t="s">
        <v>41</v>
      </c>
      <c r="H1495" t="s">
        <v>41</v>
      </c>
      <c r="K1495" t="s">
        <v>41</v>
      </c>
      <c r="R1495" t="s">
        <v>84</v>
      </c>
      <c r="S1495" t="s">
        <v>89</v>
      </c>
      <c r="T1495" t="s">
        <v>4441</v>
      </c>
      <c r="U1495" t="s">
        <v>4442</v>
      </c>
      <c r="W1495" t="s">
        <v>113</v>
      </c>
      <c r="X1495" t="s">
        <v>3984</v>
      </c>
    </row>
    <row r="1496" spans="1:24" x14ac:dyDescent="0.3">
      <c r="A1496">
        <v>1494</v>
      </c>
      <c r="B1496" s="10">
        <v>1391</v>
      </c>
      <c r="C1496" t="s">
        <v>4445</v>
      </c>
      <c r="D1496" s="10" t="s">
        <v>45</v>
      </c>
      <c r="E1496" t="s">
        <v>4446</v>
      </c>
      <c r="F1496" t="s">
        <v>41</v>
      </c>
      <c r="H1496" t="s">
        <v>41</v>
      </c>
      <c r="K1496" t="s">
        <v>41</v>
      </c>
      <c r="R1496" t="s">
        <v>84</v>
      </c>
      <c r="S1496" t="s">
        <v>89</v>
      </c>
      <c r="T1496" t="s">
        <v>4441</v>
      </c>
      <c r="U1496" t="s">
        <v>4442</v>
      </c>
      <c r="W1496" t="s">
        <v>118</v>
      </c>
      <c r="X1496" t="s">
        <v>3989</v>
      </c>
    </row>
    <row r="1497" spans="1:24" x14ac:dyDescent="0.3">
      <c r="A1497">
        <v>1495</v>
      </c>
      <c r="B1497" s="10">
        <v>1391</v>
      </c>
      <c r="C1497" t="s">
        <v>4447</v>
      </c>
      <c r="D1497" s="10" t="s">
        <v>45</v>
      </c>
      <c r="E1497" t="s">
        <v>4448</v>
      </c>
      <c r="F1497" t="s">
        <v>41</v>
      </c>
      <c r="H1497" t="s">
        <v>41</v>
      </c>
      <c r="K1497" t="s">
        <v>41</v>
      </c>
      <c r="R1497" t="s">
        <v>84</v>
      </c>
      <c r="S1497" t="s">
        <v>89</v>
      </c>
      <c r="T1497" t="s">
        <v>4441</v>
      </c>
      <c r="U1497" t="s">
        <v>4442</v>
      </c>
      <c r="W1497" t="s">
        <v>1093</v>
      </c>
      <c r="X1497" t="s">
        <v>3994</v>
      </c>
    </row>
    <row r="1498" spans="1:24" x14ac:dyDescent="0.3">
      <c r="A1498">
        <v>1496</v>
      </c>
      <c r="B1498" s="10">
        <v>1391</v>
      </c>
      <c r="C1498" t="s">
        <v>4449</v>
      </c>
      <c r="D1498" s="10" t="s">
        <v>45</v>
      </c>
      <c r="E1498" t="s">
        <v>4450</v>
      </c>
      <c r="F1498" t="s">
        <v>41</v>
      </c>
      <c r="H1498" t="s">
        <v>41</v>
      </c>
      <c r="K1498" t="s">
        <v>41</v>
      </c>
      <c r="R1498" t="s">
        <v>84</v>
      </c>
      <c r="S1498" t="s">
        <v>89</v>
      </c>
      <c r="T1498" t="s">
        <v>4451</v>
      </c>
      <c r="U1498" t="s">
        <v>4452</v>
      </c>
      <c r="W1498" t="s">
        <v>91</v>
      </c>
      <c r="X1498" t="s">
        <v>3979</v>
      </c>
    </row>
    <row r="1499" spans="1:24" x14ac:dyDescent="0.3">
      <c r="A1499">
        <v>1497</v>
      </c>
      <c r="B1499" s="10">
        <v>1391</v>
      </c>
      <c r="C1499" t="s">
        <v>4453</v>
      </c>
      <c r="D1499" s="10" t="s">
        <v>45</v>
      </c>
      <c r="E1499" t="s">
        <v>4454</v>
      </c>
      <c r="F1499" t="s">
        <v>41</v>
      </c>
      <c r="H1499" t="s">
        <v>41</v>
      </c>
      <c r="K1499" t="s">
        <v>41</v>
      </c>
      <c r="R1499" t="s">
        <v>84</v>
      </c>
      <c r="S1499" t="s">
        <v>89</v>
      </c>
      <c r="T1499" t="s">
        <v>4451</v>
      </c>
      <c r="U1499" t="s">
        <v>4452</v>
      </c>
      <c r="W1499" t="s">
        <v>113</v>
      </c>
      <c r="X1499" t="s">
        <v>3984</v>
      </c>
    </row>
    <row r="1500" spans="1:24" x14ac:dyDescent="0.3">
      <c r="A1500">
        <v>1498</v>
      </c>
      <c r="B1500" s="10">
        <v>1391</v>
      </c>
      <c r="C1500" t="s">
        <v>4455</v>
      </c>
      <c r="D1500" s="10" t="s">
        <v>45</v>
      </c>
      <c r="E1500" t="s">
        <v>4456</v>
      </c>
      <c r="F1500" t="s">
        <v>41</v>
      </c>
      <c r="H1500" t="s">
        <v>41</v>
      </c>
      <c r="K1500" t="s">
        <v>41</v>
      </c>
      <c r="R1500" t="s">
        <v>84</v>
      </c>
      <c r="S1500" t="s">
        <v>89</v>
      </c>
      <c r="T1500" t="s">
        <v>4451</v>
      </c>
      <c r="U1500" t="s">
        <v>4452</v>
      </c>
      <c r="W1500" t="s">
        <v>118</v>
      </c>
      <c r="X1500" t="s">
        <v>3989</v>
      </c>
    </row>
    <row r="1501" spans="1:24" x14ac:dyDescent="0.3">
      <c r="A1501">
        <v>1499</v>
      </c>
      <c r="B1501" s="10">
        <v>1391</v>
      </c>
      <c r="C1501" t="s">
        <v>4457</v>
      </c>
      <c r="D1501" s="10" t="s">
        <v>45</v>
      </c>
      <c r="E1501" t="s">
        <v>4458</v>
      </c>
      <c r="F1501" t="s">
        <v>41</v>
      </c>
      <c r="H1501" t="s">
        <v>41</v>
      </c>
      <c r="K1501" t="s">
        <v>41</v>
      </c>
      <c r="R1501" t="s">
        <v>84</v>
      </c>
      <c r="S1501" t="s">
        <v>89</v>
      </c>
      <c r="T1501" t="s">
        <v>4451</v>
      </c>
      <c r="U1501" t="s">
        <v>4452</v>
      </c>
      <c r="W1501" t="s">
        <v>1093</v>
      </c>
      <c r="X1501" t="s">
        <v>3994</v>
      </c>
    </row>
    <row r="1502" spans="1:24" x14ac:dyDescent="0.3">
      <c r="A1502">
        <v>1500</v>
      </c>
      <c r="B1502" s="10">
        <v>1391</v>
      </c>
      <c r="C1502" t="s">
        <v>4459</v>
      </c>
      <c r="D1502" s="10" t="s">
        <v>45</v>
      </c>
      <c r="E1502" t="s">
        <v>4460</v>
      </c>
      <c r="F1502" t="s">
        <v>41</v>
      </c>
      <c r="H1502" t="s">
        <v>41</v>
      </c>
      <c r="K1502" t="s">
        <v>41</v>
      </c>
      <c r="R1502" t="s">
        <v>84</v>
      </c>
      <c r="S1502" t="s">
        <v>89</v>
      </c>
      <c r="T1502" t="s">
        <v>4461</v>
      </c>
      <c r="U1502" t="s">
        <v>4462</v>
      </c>
      <c r="W1502" t="s">
        <v>91</v>
      </c>
      <c r="X1502" t="s">
        <v>3979</v>
      </c>
    </row>
    <row r="1503" spans="1:24" x14ac:dyDescent="0.3">
      <c r="A1503">
        <v>1501</v>
      </c>
      <c r="B1503" s="10">
        <v>1391</v>
      </c>
      <c r="C1503" t="s">
        <v>4463</v>
      </c>
      <c r="D1503" s="10" t="s">
        <v>45</v>
      </c>
      <c r="E1503" t="s">
        <v>4464</v>
      </c>
      <c r="F1503" t="s">
        <v>41</v>
      </c>
      <c r="H1503" t="s">
        <v>41</v>
      </c>
      <c r="K1503" t="s">
        <v>41</v>
      </c>
      <c r="R1503" t="s">
        <v>84</v>
      </c>
      <c r="S1503" t="s">
        <v>89</v>
      </c>
      <c r="T1503" t="s">
        <v>4461</v>
      </c>
      <c r="U1503" t="s">
        <v>4462</v>
      </c>
      <c r="W1503" t="s">
        <v>113</v>
      </c>
      <c r="X1503" t="s">
        <v>3984</v>
      </c>
    </row>
    <row r="1504" spans="1:24" x14ac:dyDescent="0.3">
      <c r="A1504">
        <v>1502</v>
      </c>
      <c r="B1504" s="10">
        <v>1391</v>
      </c>
      <c r="C1504" t="s">
        <v>4465</v>
      </c>
      <c r="D1504" s="10" t="s">
        <v>45</v>
      </c>
      <c r="E1504" t="s">
        <v>4466</v>
      </c>
      <c r="F1504" t="s">
        <v>41</v>
      </c>
      <c r="H1504" t="s">
        <v>41</v>
      </c>
      <c r="K1504" t="s">
        <v>41</v>
      </c>
      <c r="R1504" t="s">
        <v>84</v>
      </c>
      <c r="S1504" t="s">
        <v>89</v>
      </c>
      <c r="T1504" t="s">
        <v>4461</v>
      </c>
      <c r="U1504" t="s">
        <v>4462</v>
      </c>
      <c r="W1504" t="s">
        <v>118</v>
      </c>
      <c r="X1504" t="s">
        <v>3989</v>
      </c>
    </row>
    <row r="1505" spans="1:24" x14ac:dyDescent="0.3">
      <c r="A1505">
        <v>1503</v>
      </c>
      <c r="B1505" s="10">
        <v>1391</v>
      </c>
      <c r="C1505" t="s">
        <v>4467</v>
      </c>
      <c r="D1505" s="10" t="s">
        <v>45</v>
      </c>
      <c r="E1505" t="s">
        <v>4468</v>
      </c>
      <c r="F1505" t="s">
        <v>41</v>
      </c>
      <c r="H1505" t="s">
        <v>41</v>
      </c>
      <c r="K1505" t="s">
        <v>41</v>
      </c>
      <c r="R1505" t="s">
        <v>84</v>
      </c>
      <c r="S1505" t="s">
        <v>89</v>
      </c>
      <c r="T1505" t="s">
        <v>4461</v>
      </c>
      <c r="U1505" t="s">
        <v>4462</v>
      </c>
      <c r="W1505" t="s">
        <v>1093</v>
      </c>
      <c r="X1505" t="s">
        <v>3994</v>
      </c>
    </row>
    <row r="1506" spans="1:24" x14ac:dyDescent="0.3">
      <c r="A1506">
        <v>1504</v>
      </c>
      <c r="B1506" s="10">
        <v>1391</v>
      </c>
      <c r="C1506" t="s">
        <v>4469</v>
      </c>
      <c r="D1506" s="10" t="s">
        <v>45</v>
      </c>
      <c r="E1506" t="s">
        <v>4470</v>
      </c>
      <c r="F1506" t="s">
        <v>41</v>
      </c>
      <c r="H1506" t="s">
        <v>41</v>
      </c>
      <c r="K1506" t="s">
        <v>41</v>
      </c>
      <c r="R1506" t="s">
        <v>84</v>
      </c>
      <c r="S1506" t="s">
        <v>89</v>
      </c>
      <c r="T1506" t="s">
        <v>4471</v>
      </c>
      <c r="U1506" t="s">
        <v>4472</v>
      </c>
      <c r="W1506" t="s">
        <v>91</v>
      </c>
      <c r="X1506" t="s">
        <v>3979</v>
      </c>
    </row>
    <row r="1507" spans="1:24" x14ac:dyDescent="0.3">
      <c r="A1507">
        <v>1505</v>
      </c>
      <c r="B1507" s="10">
        <v>1391</v>
      </c>
      <c r="C1507" t="s">
        <v>4473</v>
      </c>
      <c r="D1507" s="10" t="s">
        <v>45</v>
      </c>
      <c r="E1507" t="s">
        <v>4474</v>
      </c>
      <c r="F1507" t="s">
        <v>41</v>
      </c>
      <c r="H1507" t="s">
        <v>41</v>
      </c>
      <c r="K1507" t="s">
        <v>41</v>
      </c>
      <c r="R1507" t="s">
        <v>84</v>
      </c>
      <c r="S1507" t="s">
        <v>89</v>
      </c>
      <c r="T1507" t="s">
        <v>4471</v>
      </c>
      <c r="U1507" t="s">
        <v>4472</v>
      </c>
      <c r="W1507" t="s">
        <v>113</v>
      </c>
      <c r="X1507" t="s">
        <v>3984</v>
      </c>
    </row>
    <row r="1508" spans="1:24" x14ac:dyDescent="0.3">
      <c r="A1508">
        <v>1506</v>
      </c>
      <c r="B1508" s="10">
        <v>1391</v>
      </c>
      <c r="C1508" t="s">
        <v>4475</v>
      </c>
      <c r="D1508" s="10" t="s">
        <v>45</v>
      </c>
      <c r="E1508" t="s">
        <v>4476</v>
      </c>
      <c r="F1508" t="s">
        <v>41</v>
      </c>
      <c r="H1508" t="s">
        <v>41</v>
      </c>
      <c r="K1508" t="s">
        <v>41</v>
      </c>
      <c r="R1508" t="s">
        <v>84</v>
      </c>
      <c r="S1508" t="s">
        <v>89</v>
      </c>
      <c r="T1508" t="s">
        <v>4471</v>
      </c>
      <c r="U1508" t="s">
        <v>4472</v>
      </c>
      <c r="W1508" t="s">
        <v>118</v>
      </c>
      <c r="X1508" t="s">
        <v>3989</v>
      </c>
    </row>
    <row r="1509" spans="1:24" x14ac:dyDescent="0.3">
      <c r="A1509">
        <v>1507</v>
      </c>
      <c r="B1509" s="10">
        <v>1391</v>
      </c>
      <c r="C1509" t="s">
        <v>4477</v>
      </c>
      <c r="D1509" s="10" t="s">
        <v>45</v>
      </c>
      <c r="E1509" t="s">
        <v>4478</v>
      </c>
      <c r="F1509" t="s">
        <v>41</v>
      </c>
      <c r="H1509" t="s">
        <v>41</v>
      </c>
      <c r="K1509" t="s">
        <v>41</v>
      </c>
      <c r="R1509" t="s">
        <v>84</v>
      </c>
      <c r="S1509" t="s">
        <v>89</v>
      </c>
      <c r="T1509" t="s">
        <v>4471</v>
      </c>
      <c r="U1509" t="s">
        <v>4472</v>
      </c>
      <c r="W1509" t="s">
        <v>1093</v>
      </c>
      <c r="X1509" t="s">
        <v>3994</v>
      </c>
    </row>
    <row r="1510" spans="1:24" x14ac:dyDescent="0.3">
      <c r="A1510">
        <v>1508</v>
      </c>
      <c r="B1510" s="10">
        <v>1391</v>
      </c>
      <c r="C1510" t="s">
        <v>4479</v>
      </c>
      <c r="D1510" s="10" t="s">
        <v>45</v>
      </c>
      <c r="E1510" t="s">
        <v>4480</v>
      </c>
      <c r="F1510" t="s">
        <v>41</v>
      </c>
      <c r="H1510" t="s">
        <v>41</v>
      </c>
      <c r="K1510" t="s">
        <v>41</v>
      </c>
      <c r="R1510" t="s">
        <v>84</v>
      </c>
      <c r="S1510" t="s">
        <v>89</v>
      </c>
      <c r="T1510" t="s">
        <v>4481</v>
      </c>
      <c r="U1510" t="s">
        <v>4482</v>
      </c>
      <c r="W1510" t="s">
        <v>91</v>
      </c>
      <c r="X1510" t="s">
        <v>3979</v>
      </c>
    </row>
    <row r="1511" spans="1:24" x14ac:dyDescent="0.3">
      <c r="A1511">
        <v>1509</v>
      </c>
      <c r="B1511" s="10">
        <v>1391</v>
      </c>
      <c r="C1511" t="s">
        <v>4483</v>
      </c>
      <c r="D1511" s="10" t="s">
        <v>45</v>
      </c>
      <c r="E1511" t="s">
        <v>4484</v>
      </c>
      <c r="F1511" t="s">
        <v>41</v>
      </c>
      <c r="H1511" t="s">
        <v>41</v>
      </c>
      <c r="K1511" t="s">
        <v>41</v>
      </c>
      <c r="R1511" t="s">
        <v>84</v>
      </c>
      <c r="S1511" t="s">
        <v>89</v>
      </c>
      <c r="T1511" t="s">
        <v>4481</v>
      </c>
      <c r="U1511" t="s">
        <v>4482</v>
      </c>
      <c r="W1511" t="s">
        <v>113</v>
      </c>
      <c r="X1511" t="s">
        <v>3984</v>
      </c>
    </row>
    <row r="1512" spans="1:24" x14ac:dyDescent="0.3">
      <c r="A1512">
        <v>1510</v>
      </c>
      <c r="B1512" s="10">
        <v>1391</v>
      </c>
      <c r="C1512" t="s">
        <v>4485</v>
      </c>
      <c r="D1512" s="10" t="s">
        <v>45</v>
      </c>
      <c r="E1512" t="s">
        <v>4486</v>
      </c>
      <c r="F1512" t="s">
        <v>41</v>
      </c>
      <c r="H1512" t="s">
        <v>41</v>
      </c>
      <c r="K1512" t="s">
        <v>41</v>
      </c>
      <c r="R1512" t="s">
        <v>84</v>
      </c>
      <c r="S1512" t="s">
        <v>89</v>
      </c>
      <c r="T1512" t="s">
        <v>4481</v>
      </c>
      <c r="U1512" t="s">
        <v>4482</v>
      </c>
      <c r="W1512" t="s">
        <v>118</v>
      </c>
      <c r="X1512" t="s">
        <v>3989</v>
      </c>
    </row>
    <row r="1513" spans="1:24" x14ac:dyDescent="0.3">
      <c r="A1513">
        <v>1511</v>
      </c>
      <c r="B1513" s="10">
        <v>1391</v>
      </c>
      <c r="C1513" t="s">
        <v>4487</v>
      </c>
      <c r="D1513" s="10" t="s">
        <v>45</v>
      </c>
      <c r="E1513" t="s">
        <v>4488</v>
      </c>
      <c r="F1513" t="s">
        <v>41</v>
      </c>
      <c r="H1513" t="s">
        <v>41</v>
      </c>
      <c r="K1513" t="s">
        <v>41</v>
      </c>
      <c r="R1513" t="s">
        <v>84</v>
      </c>
      <c r="S1513" t="s">
        <v>89</v>
      </c>
      <c r="T1513" t="s">
        <v>4481</v>
      </c>
      <c r="U1513" t="s">
        <v>4482</v>
      </c>
      <c r="W1513" t="s">
        <v>1093</v>
      </c>
      <c r="X1513" t="s">
        <v>3994</v>
      </c>
    </row>
    <row r="1514" spans="1:24" x14ac:dyDescent="0.3">
      <c r="A1514">
        <v>1512</v>
      </c>
      <c r="B1514" s="10">
        <v>1391</v>
      </c>
      <c r="C1514" t="s">
        <v>4489</v>
      </c>
      <c r="D1514" s="10" t="s">
        <v>45</v>
      </c>
      <c r="E1514" t="s">
        <v>4490</v>
      </c>
      <c r="F1514" t="s">
        <v>41</v>
      </c>
      <c r="H1514" t="s">
        <v>41</v>
      </c>
      <c r="K1514" t="s">
        <v>41</v>
      </c>
      <c r="R1514" t="s">
        <v>84</v>
      </c>
      <c r="S1514" t="s">
        <v>89</v>
      </c>
      <c r="T1514" t="s">
        <v>4491</v>
      </c>
      <c r="U1514" t="s">
        <v>4492</v>
      </c>
      <c r="W1514" t="s">
        <v>91</v>
      </c>
      <c r="X1514" t="s">
        <v>3979</v>
      </c>
    </row>
    <row r="1515" spans="1:24" x14ac:dyDescent="0.3">
      <c r="A1515">
        <v>1513</v>
      </c>
      <c r="B1515" s="10">
        <v>1391</v>
      </c>
      <c r="C1515" t="s">
        <v>4493</v>
      </c>
      <c r="D1515" s="10" t="s">
        <v>45</v>
      </c>
      <c r="E1515" t="s">
        <v>4494</v>
      </c>
      <c r="F1515" t="s">
        <v>41</v>
      </c>
      <c r="H1515" t="s">
        <v>41</v>
      </c>
      <c r="K1515" t="s">
        <v>41</v>
      </c>
      <c r="R1515" t="s">
        <v>84</v>
      </c>
      <c r="S1515" t="s">
        <v>89</v>
      </c>
      <c r="T1515" t="s">
        <v>4491</v>
      </c>
      <c r="U1515" t="s">
        <v>4492</v>
      </c>
      <c r="W1515" t="s">
        <v>113</v>
      </c>
      <c r="X1515" t="s">
        <v>3984</v>
      </c>
    </row>
    <row r="1516" spans="1:24" x14ac:dyDescent="0.3">
      <c r="A1516">
        <v>1514</v>
      </c>
      <c r="B1516" s="10">
        <v>1391</v>
      </c>
      <c r="C1516" t="s">
        <v>4495</v>
      </c>
      <c r="D1516" s="10" t="s">
        <v>45</v>
      </c>
      <c r="E1516" t="s">
        <v>4496</v>
      </c>
      <c r="F1516" t="s">
        <v>41</v>
      </c>
      <c r="H1516" t="s">
        <v>41</v>
      </c>
      <c r="K1516" t="s">
        <v>41</v>
      </c>
      <c r="R1516" t="s">
        <v>84</v>
      </c>
      <c r="S1516" t="s">
        <v>89</v>
      </c>
      <c r="T1516" t="s">
        <v>4491</v>
      </c>
      <c r="U1516" t="s">
        <v>4492</v>
      </c>
      <c r="W1516" t="s">
        <v>118</v>
      </c>
      <c r="X1516" t="s">
        <v>3989</v>
      </c>
    </row>
    <row r="1517" spans="1:24" x14ac:dyDescent="0.3">
      <c r="A1517">
        <v>1515</v>
      </c>
      <c r="B1517" s="10">
        <v>1391</v>
      </c>
      <c r="C1517" t="s">
        <v>4497</v>
      </c>
      <c r="D1517" s="10" t="s">
        <v>45</v>
      </c>
      <c r="E1517" t="s">
        <v>4498</v>
      </c>
      <c r="F1517" t="s">
        <v>41</v>
      </c>
      <c r="H1517" t="s">
        <v>41</v>
      </c>
      <c r="K1517" t="s">
        <v>41</v>
      </c>
      <c r="R1517" t="s">
        <v>84</v>
      </c>
      <c r="S1517" t="s">
        <v>89</v>
      </c>
      <c r="T1517" t="s">
        <v>4491</v>
      </c>
      <c r="U1517" t="s">
        <v>4492</v>
      </c>
      <c r="W1517" t="s">
        <v>1093</v>
      </c>
      <c r="X1517" t="s">
        <v>3994</v>
      </c>
    </row>
    <row r="1518" spans="1:24" x14ac:dyDescent="0.3">
      <c r="A1518">
        <v>1516</v>
      </c>
      <c r="B1518" s="10">
        <v>1391</v>
      </c>
      <c r="C1518" t="s">
        <v>4499</v>
      </c>
      <c r="D1518" s="10" t="s">
        <v>45</v>
      </c>
      <c r="E1518" t="s">
        <v>4500</v>
      </c>
      <c r="F1518" t="s">
        <v>41</v>
      </c>
      <c r="H1518" t="s">
        <v>41</v>
      </c>
      <c r="K1518" t="s">
        <v>41</v>
      </c>
      <c r="R1518" t="s">
        <v>84</v>
      </c>
      <c r="S1518" t="s">
        <v>89</v>
      </c>
      <c r="T1518" t="s">
        <v>4501</v>
      </c>
      <c r="U1518" t="s">
        <v>4502</v>
      </c>
      <c r="W1518" t="s">
        <v>91</v>
      </c>
      <c r="X1518" t="s">
        <v>3979</v>
      </c>
    </row>
    <row r="1519" spans="1:24" x14ac:dyDescent="0.3">
      <c r="A1519">
        <v>1517</v>
      </c>
      <c r="B1519" s="10">
        <v>1391</v>
      </c>
      <c r="C1519" t="s">
        <v>4503</v>
      </c>
      <c r="D1519" s="10" t="s">
        <v>45</v>
      </c>
      <c r="E1519" t="s">
        <v>4504</v>
      </c>
      <c r="F1519" t="s">
        <v>41</v>
      </c>
      <c r="H1519" t="s">
        <v>41</v>
      </c>
      <c r="K1519" t="s">
        <v>41</v>
      </c>
      <c r="R1519" t="s">
        <v>84</v>
      </c>
      <c r="S1519" t="s">
        <v>89</v>
      </c>
      <c r="T1519" t="s">
        <v>4501</v>
      </c>
      <c r="U1519" t="s">
        <v>4502</v>
      </c>
      <c r="W1519" t="s">
        <v>113</v>
      </c>
      <c r="X1519" t="s">
        <v>3984</v>
      </c>
    </row>
    <row r="1520" spans="1:24" x14ac:dyDescent="0.3">
      <c r="A1520">
        <v>1518</v>
      </c>
      <c r="B1520" s="10">
        <v>1391</v>
      </c>
      <c r="C1520" t="s">
        <v>4505</v>
      </c>
      <c r="D1520" s="10" t="s">
        <v>45</v>
      </c>
      <c r="E1520" t="s">
        <v>4506</v>
      </c>
      <c r="F1520" t="s">
        <v>41</v>
      </c>
      <c r="H1520" t="s">
        <v>41</v>
      </c>
      <c r="K1520" t="s">
        <v>41</v>
      </c>
      <c r="R1520" t="s">
        <v>84</v>
      </c>
      <c r="S1520" t="s">
        <v>89</v>
      </c>
      <c r="T1520" t="s">
        <v>4501</v>
      </c>
      <c r="U1520" t="s">
        <v>4502</v>
      </c>
      <c r="W1520" t="s">
        <v>118</v>
      </c>
      <c r="X1520" t="s">
        <v>3989</v>
      </c>
    </row>
    <row r="1521" spans="1:24" x14ac:dyDescent="0.3">
      <c r="A1521">
        <v>1519</v>
      </c>
      <c r="B1521" s="10">
        <v>1391</v>
      </c>
      <c r="C1521" t="s">
        <v>4507</v>
      </c>
      <c r="D1521" s="10" t="s">
        <v>45</v>
      </c>
      <c r="E1521" t="s">
        <v>4508</v>
      </c>
      <c r="F1521" t="s">
        <v>41</v>
      </c>
      <c r="H1521" t="s">
        <v>41</v>
      </c>
      <c r="K1521" t="s">
        <v>41</v>
      </c>
      <c r="R1521" t="s">
        <v>84</v>
      </c>
      <c r="S1521" t="s">
        <v>89</v>
      </c>
      <c r="T1521" t="s">
        <v>4501</v>
      </c>
      <c r="U1521" t="s">
        <v>4502</v>
      </c>
      <c r="W1521" t="s">
        <v>1093</v>
      </c>
      <c r="X1521" t="s">
        <v>3994</v>
      </c>
    </row>
    <row r="1522" spans="1:24" x14ac:dyDescent="0.3">
      <c r="A1522">
        <v>1520</v>
      </c>
      <c r="B1522" s="10">
        <v>1391</v>
      </c>
      <c r="C1522" t="s">
        <v>4509</v>
      </c>
      <c r="D1522" s="10" t="s">
        <v>45</v>
      </c>
      <c r="E1522" t="s">
        <v>4510</v>
      </c>
      <c r="F1522" t="s">
        <v>41</v>
      </c>
      <c r="H1522" t="s">
        <v>41</v>
      </c>
      <c r="K1522" t="s">
        <v>41</v>
      </c>
      <c r="R1522" t="s">
        <v>84</v>
      </c>
      <c r="S1522" t="s">
        <v>89</v>
      </c>
      <c r="T1522" t="s">
        <v>4511</v>
      </c>
      <c r="U1522" t="s">
        <v>4512</v>
      </c>
      <c r="W1522" t="s">
        <v>91</v>
      </c>
      <c r="X1522" t="s">
        <v>3979</v>
      </c>
    </row>
    <row r="1523" spans="1:24" x14ac:dyDescent="0.3">
      <c r="A1523">
        <v>1521</v>
      </c>
      <c r="B1523" s="10">
        <v>1391</v>
      </c>
      <c r="C1523" t="s">
        <v>4513</v>
      </c>
      <c r="D1523" s="10" t="s">
        <v>45</v>
      </c>
      <c r="E1523" t="s">
        <v>4514</v>
      </c>
      <c r="F1523" t="s">
        <v>41</v>
      </c>
      <c r="H1523" t="s">
        <v>41</v>
      </c>
      <c r="K1523" t="s">
        <v>41</v>
      </c>
      <c r="R1523" t="s">
        <v>84</v>
      </c>
      <c r="S1523" t="s">
        <v>89</v>
      </c>
      <c r="T1523" t="s">
        <v>4511</v>
      </c>
      <c r="U1523" t="s">
        <v>4512</v>
      </c>
      <c r="W1523" t="s">
        <v>113</v>
      </c>
      <c r="X1523" t="s">
        <v>3984</v>
      </c>
    </row>
    <row r="1524" spans="1:24" x14ac:dyDescent="0.3">
      <c r="A1524">
        <v>1522</v>
      </c>
      <c r="B1524" s="10">
        <v>1391</v>
      </c>
      <c r="C1524" t="s">
        <v>4515</v>
      </c>
      <c r="D1524" s="10" t="s">
        <v>45</v>
      </c>
      <c r="E1524" t="s">
        <v>4516</v>
      </c>
      <c r="F1524" t="s">
        <v>41</v>
      </c>
      <c r="H1524" t="s">
        <v>41</v>
      </c>
      <c r="K1524" t="s">
        <v>41</v>
      </c>
      <c r="R1524" t="s">
        <v>84</v>
      </c>
      <c r="S1524" t="s">
        <v>89</v>
      </c>
      <c r="T1524" t="s">
        <v>4511</v>
      </c>
      <c r="U1524" t="s">
        <v>4512</v>
      </c>
      <c r="W1524" t="s">
        <v>118</v>
      </c>
      <c r="X1524" t="s">
        <v>3989</v>
      </c>
    </row>
    <row r="1525" spans="1:24" x14ac:dyDescent="0.3">
      <c r="A1525">
        <v>1523</v>
      </c>
      <c r="B1525" s="10">
        <v>1391</v>
      </c>
      <c r="C1525" t="s">
        <v>4517</v>
      </c>
      <c r="D1525" s="10" t="s">
        <v>45</v>
      </c>
      <c r="E1525" t="s">
        <v>4518</v>
      </c>
      <c r="F1525" t="s">
        <v>41</v>
      </c>
      <c r="H1525" t="s">
        <v>41</v>
      </c>
      <c r="K1525" t="s">
        <v>41</v>
      </c>
      <c r="R1525" t="s">
        <v>84</v>
      </c>
      <c r="S1525" t="s">
        <v>89</v>
      </c>
      <c r="T1525" t="s">
        <v>4511</v>
      </c>
      <c r="U1525" t="s">
        <v>4512</v>
      </c>
      <c r="W1525" t="s">
        <v>1093</v>
      </c>
      <c r="X1525" t="s">
        <v>3994</v>
      </c>
    </row>
    <row r="1526" spans="1:24" x14ac:dyDescent="0.3">
      <c r="A1526">
        <v>1524</v>
      </c>
      <c r="B1526" s="10">
        <v>1391</v>
      </c>
      <c r="C1526" t="s">
        <v>4519</v>
      </c>
      <c r="D1526" s="10" t="s">
        <v>45</v>
      </c>
      <c r="E1526" t="s">
        <v>4520</v>
      </c>
      <c r="F1526" t="s">
        <v>41</v>
      </c>
      <c r="H1526" t="s">
        <v>41</v>
      </c>
      <c r="K1526" t="s">
        <v>41</v>
      </c>
      <c r="R1526" t="s">
        <v>84</v>
      </c>
      <c r="S1526" t="s">
        <v>89</v>
      </c>
      <c r="T1526" t="s">
        <v>4521</v>
      </c>
      <c r="U1526" t="s">
        <v>4522</v>
      </c>
      <c r="W1526" t="s">
        <v>91</v>
      </c>
      <c r="X1526" t="s">
        <v>3979</v>
      </c>
    </row>
    <row r="1527" spans="1:24" x14ac:dyDescent="0.3">
      <c r="A1527">
        <v>1525</v>
      </c>
      <c r="B1527" s="10">
        <v>1391</v>
      </c>
      <c r="C1527" t="s">
        <v>4523</v>
      </c>
      <c r="D1527" s="10" t="s">
        <v>45</v>
      </c>
      <c r="E1527" t="s">
        <v>4524</v>
      </c>
      <c r="F1527" t="s">
        <v>41</v>
      </c>
      <c r="H1527" t="s">
        <v>41</v>
      </c>
      <c r="K1527" t="s">
        <v>41</v>
      </c>
      <c r="R1527" t="s">
        <v>84</v>
      </c>
      <c r="S1527" t="s">
        <v>89</v>
      </c>
      <c r="T1527" t="s">
        <v>4521</v>
      </c>
      <c r="U1527" t="s">
        <v>4522</v>
      </c>
      <c r="W1527" t="s">
        <v>113</v>
      </c>
      <c r="X1527" t="s">
        <v>3984</v>
      </c>
    </row>
    <row r="1528" spans="1:24" x14ac:dyDescent="0.3">
      <c r="A1528">
        <v>1526</v>
      </c>
      <c r="B1528" s="10">
        <v>1391</v>
      </c>
      <c r="C1528" t="s">
        <v>4525</v>
      </c>
      <c r="D1528" s="10" t="s">
        <v>45</v>
      </c>
      <c r="E1528" t="s">
        <v>4526</v>
      </c>
      <c r="F1528" t="s">
        <v>41</v>
      </c>
      <c r="H1528" t="s">
        <v>41</v>
      </c>
      <c r="K1528" t="s">
        <v>41</v>
      </c>
      <c r="R1528" t="s">
        <v>84</v>
      </c>
      <c r="S1528" t="s">
        <v>89</v>
      </c>
      <c r="T1528" t="s">
        <v>4521</v>
      </c>
      <c r="U1528" t="s">
        <v>4522</v>
      </c>
      <c r="W1528" t="s">
        <v>118</v>
      </c>
      <c r="X1528" t="s">
        <v>3989</v>
      </c>
    </row>
    <row r="1529" spans="1:24" x14ac:dyDescent="0.3">
      <c r="A1529">
        <v>1527</v>
      </c>
      <c r="B1529" s="10">
        <v>1391</v>
      </c>
      <c r="C1529" t="s">
        <v>4527</v>
      </c>
      <c r="D1529" s="10" t="s">
        <v>45</v>
      </c>
      <c r="E1529" t="s">
        <v>4528</v>
      </c>
      <c r="F1529" t="s">
        <v>41</v>
      </c>
      <c r="H1529" t="s">
        <v>41</v>
      </c>
      <c r="K1529" t="s">
        <v>41</v>
      </c>
      <c r="R1529" t="s">
        <v>84</v>
      </c>
      <c r="S1529" t="s">
        <v>89</v>
      </c>
      <c r="T1529" t="s">
        <v>4521</v>
      </c>
      <c r="U1529" t="s">
        <v>4522</v>
      </c>
      <c r="W1529" t="s">
        <v>1093</v>
      </c>
      <c r="X1529" t="s">
        <v>3994</v>
      </c>
    </row>
    <row r="1530" spans="1:24" x14ac:dyDescent="0.3">
      <c r="A1530">
        <v>1528</v>
      </c>
      <c r="B1530" s="10">
        <v>1391</v>
      </c>
      <c r="C1530" t="s">
        <v>4529</v>
      </c>
      <c r="D1530" s="10" t="s">
        <v>45</v>
      </c>
      <c r="E1530" t="s">
        <v>4530</v>
      </c>
      <c r="F1530" t="s">
        <v>41</v>
      </c>
      <c r="H1530" t="s">
        <v>41</v>
      </c>
      <c r="K1530" t="s">
        <v>41</v>
      </c>
      <c r="R1530" t="s">
        <v>84</v>
      </c>
      <c r="S1530" t="s">
        <v>89</v>
      </c>
      <c r="T1530" t="s">
        <v>4531</v>
      </c>
      <c r="U1530" t="s">
        <v>4532</v>
      </c>
      <c r="W1530" t="s">
        <v>91</v>
      </c>
      <c r="X1530" t="s">
        <v>3979</v>
      </c>
    </row>
    <row r="1531" spans="1:24" x14ac:dyDescent="0.3">
      <c r="A1531">
        <v>1529</v>
      </c>
      <c r="B1531" s="10">
        <v>1391</v>
      </c>
      <c r="C1531" t="s">
        <v>4533</v>
      </c>
      <c r="D1531" s="10" t="s">
        <v>45</v>
      </c>
      <c r="E1531" t="s">
        <v>4534</v>
      </c>
      <c r="F1531" t="s">
        <v>41</v>
      </c>
      <c r="H1531" t="s">
        <v>41</v>
      </c>
      <c r="K1531" t="s">
        <v>41</v>
      </c>
      <c r="R1531" t="s">
        <v>84</v>
      </c>
      <c r="S1531" t="s">
        <v>89</v>
      </c>
      <c r="T1531" t="s">
        <v>4531</v>
      </c>
      <c r="U1531" t="s">
        <v>4532</v>
      </c>
      <c r="W1531" t="s">
        <v>113</v>
      </c>
      <c r="X1531" t="s">
        <v>3984</v>
      </c>
    </row>
    <row r="1532" spans="1:24" x14ac:dyDescent="0.3">
      <c r="A1532">
        <v>1530</v>
      </c>
      <c r="B1532" s="10">
        <v>1391</v>
      </c>
      <c r="C1532" t="s">
        <v>4535</v>
      </c>
      <c r="D1532" s="10" t="s">
        <v>45</v>
      </c>
      <c r="E1532" t="s">
        <v>4536</v>
      </c>
      <c r="F1532" t="s">
        <v>41</v>
      </c>
      <c r="H1532" t="s">
        <v>41</v>
      </c>
      <c r="K1532" t="s">
        <v>41</v>
      </c>
      <c r="R1532" t="s">
        <v>84</v>
      </c>
      <c r="S1532" t="s">
        <v>89</v>
      </c>
      <c r="T1532" t="s">
        <v>4531</v>
      </c>
      <c r="U1532" t="s">
        <v>4532</v>
      </c>
      <c r="W1532" t="s">
        <v>118</v>
      </c>
      <c r="X1532" t="s">
        <v>3989</v>
      </c>
    </row>
    <row r="1533" spans="1:24" x14ac:dyDescent="0.3">
      <c r="A1533">
        <v>1531</v>
      </c>
      <c r="B1533" s="10">
        <v>1391</v>
      </c>
      <c r="C1533" t="s">
        <v>4537</v>
      </c>
      <c r="D1533" s="10" t="s">
        <v>45</v>
      </c>
      <c r="E1533" t="s">
        <v>4538</v>
      </c>
      <c r="F1533" t="s">
        <v>41</v>
      </c>
      <c r="H1533" t="s">
        <v>41</v>
      </c>
      <c r="K1533" t="s">
        <v>41</v>
      </c>
      <c r="R1533" t="s">
        <v>84</v>
      </c>
      <c r="S1533" t="s">
        <v>89</v>
      </c>
      <c r="T1533" t="s">
        <v>4531</v>
      </c>
      <c r="U1533" t="s">
        <v>4532</v>
      </c>
      <c r="W1533" t="s">
        <v>1093</v>
      </c>
      <c r="X1533" t="s">
        <v>3994</v>
      </c>
    </row>
    <row r="1534" spans="1:24" x14ac:dyDescent="0.3">
      <c r="A1534">
        <v>1532</v>
      </c>
      <c r="B1534" s="10">
        <v>1391</v>
      </c>
      <c r="C1534" t="s">
        <v>4539</v>
      </c>
      <c r="D1534" s="10" t="s">
        <v>45</v>
      </c>
      <c r="E1534" t="s">
        <v>4540</v>
      </c>
      <c r="F1534" t="s">
        <v>41</v>
      </c>
      <c r="H1534" t="s">
        <v>41</v>
      </c>
      <c r="K1534" t="s">
        <v>41</v>
      </c>
      <c r="R1534" t="s">
        <v>84</v>
      </c>
      <c r="S1534" t="s">
        <v>89</v>
      </c>
      <c r="T1534" t="s">
        <v>4541</v>
      </c>
      <c r="U1534" t="s">
        <v>4542</v>
      </c>
      <c r="W1534" t="s">
        <v>91</v>
      </c>
      <c r="X1534" t="s">
        <v>3979</v>
      </c>
    </row>
    <row r="1535" spans="1:24" x14ac:dyDescent="0.3">
      <c r="A1535">
        <v>1533</v>
      </c>
      <c r="B1535" s="10">
        <v>1391</v>
      </c>
      <c r="C1535" t="s">
        <v>4543</v>
      </c>
      <c r="D1535" s="10" t="s">
        <v>45</v>
      </c>
      <c r="E1535" t="s">
        <v>4544</v>
      </c>
      <c r="F1535" t="s">
        <v>41</v>
      </c>
      <c r="H1535" t="s">
        <v>41</v>
      </c>
      <c r="K1535" t="s">
        <v>41</v>
      </c>
      <c r="R1535" t="s">
        <v>84</v>
      </c>
      <c r="S1535" t="s">
        <v>89</v>
      </c>
      <c r="T1535" t="s">
        <v>4541</v>
      </c>
      <c r="U1535" t="s">
        <v>4542</v>
      </c>
      <c r="W1535" t="s">
        <v>113</v>
      </c>
      <c r="X1535" t="s">
        <v>3984</v>
      </c>
    </row>
    <row r="1536" spans="1:24" x14ac:dyDescent="0.3">
      <c r="A1536">
        <v>1534</v>
      </c>
      <c r="B1536" s="10">
        <v>1391</v>
      </c>
      <c r="C1536" t="s">
        <v>4545</v>
      </c>
      <c r="D1536" s="10" t="s">
        <v>45</v>
      </c>
      <c r="E1536" t="s">
        <v>4546</v>
      </c>
      <c r="F1536" t="s">
        <v>41</v>
      </c>
      <c r="H1536" t="s">
        <v>41</v>
      </c>
      <c r="K1536" t="s">
        <v>41</v>
      </c>
      <c r="R1536" t="s">
        <v>84</v>
      </c>
      <c r="S1536" t="s">
        <v>89</v>
      </c>
      <c r="T1536" t="s">
        <v>4541</v>
      </c>
      <c r="U1536" t="s">
        <v>4542</v>
      </c>
      <c r="W1536" t="s">
        <v>118</v>
      </c>
      <c r="X1536" t="s">
        <v>3989</v>
      </c>
    </row>
    <row r="1537" spans="1:24" x14ac:dyDescent="0.3">
      <c r="A1537">
        <v>1535</v>
      </c>
      <c r="B1537" s="10">
        <v>1391</v>
      </c>
      <c r="C1537" t="s">
        <v>4547</v>
      </c>
      <c r="D1537" s="10" t="s">
        <v>45</v>
      </c>
      <c r="E1537" t="s">
        <v>4548</v>
      </c>
      <c r="F1537" t="s">
        <v>41</v>
      </c>
      <c r="H1537" t="s">
        <v>41</v>
      </c>
      <c r="K1537" t="s">
        <v>41</v>
      </c>
      <c r="R1537" t="s">
        <v>84</v>
      </c>
      <c r="S1537" t="s">
        <v>89</v>
      </c>
      <c r="T1537" t="s">
        <v>4541</v>
      </c>
      <c r="U1537" t="s">
        <v>4542</v>
      </c>
      <c r="W1537" t="s">
        <v>1093</v>
      </c>
      <c r="X1537" t="s">
        <v>3994</v>
      </c>
    </row>
    <row r="1538" spans="1:24" x14ac:dyDescent="0.3">
      <c r="A1538">
        <v>1536</v>
      </c>
      <c r="B1538" s="10">
        <v>1391</v>
      </c>
      <c r="C1538" t="s">
        <v>4549</v>
      </c>
      <c r="D1538" s="10" t="s">
        <v>45</v>
      </c>
      <c r="E1538" t="s">
        <v>4550</v>
      </c>
      <c r="F1538" t="s">
        <v>41</v>
      </c>
      <c r="H1538" t="s">
        <v>41</v>
      </c>
      <c r="K1538" t="s">
        <v>41</v>
      </c>
      <c r="R1538" t="s">
        <v>84</v>
      </c>
      <c r="S1538" t="s">
        <v>89</v>
      </c>
      <c r="T1538" t="s">
        <v>4551</v>
      </c>
      <c r="U1538" t="s">
        <v>4552</v>
      </c>
      <c r="W1538" t="s">
        <v>91</v>
      </c>
      <c r="X1538" t="s">
        <v>3979</v>
      </c>
    </row>
    <row r="1539" spans="1:24" x14ac:dyDescent="0.3">
      <c r="A1539">
        <v>1537</v>
      </c>
      <c r="B1539" s="10">
        <v>1391</v>
      </c>
      <c r="C1539" t="s">
        <v>4553</v>
      </c>
      <c r="D1539" s="10" t="s">
        <v>45</v>
      </c>
      <c r="E1539" t="s">
        <v>4554</v>
      </c>
      <c r="F1539" t="s">
        <v>41</v>
      </c>
      <c r="H1539" t="s">
        <v>41</v>
      </c>
      <c r="K1539" t="s">
        <v>41</v>
      </c>
      <c r="R1539" t="s">
        <v>84</v>
      </c>
      <c r="S1539" t="s">
        <v>89</v>
      </c>
      <c r="T1539" t="s">
        <v>4551</v>
      </c>
      <c r="U1539" t="s">
        <v>4552</v>
      </c>
      <c r="W1539" t="s">
        <v>113</v>
      </c>
      <c r="X1539" t="s">
        <v>3984</v>
      </c>
    </row>
    <row r="1540" spans="1:24" x14ac:dyDescent="0.3">
      <c r="A1540">
        <v>1538</v>
      </c>
      <c r="B1540" s="10">
        <v>1391</v>
      </c>
      <c r="C1540" t="s">
        <v>4555</v>
      </c>
      <c r="D1540" s="10" t="s">
        <v>45</v>
      </c>
      <c r="E1540" t="s">
        <v>4556</v>
      </c>
      <c r="F1540" t="s">
        <v>41</v>
      </c>
      <c r="H1540" t="s">
        <v>41</v>
      </c>
      <c r="K1540" t="s">
        <v>41</v>
      </c>
      <c r="R1540" t="s">
        <v>84</v>
      </c>
      <c r="S1540" t="s">
        <v>89</v>
      </c>
      <c r="T1540" t="s">
        <v>4551</v>
      </c>
      <c r="U1540" t="s">
        <v>4552</v>
      </c>
      <c r="W1540" t="s">
        <v>118</v>
      </c>
      <c r="X1540" t="s">
        <v>3989</v>
      </c>
    </row>
    <row r="1541" spans="1:24" x14ac:dyDescent="0.3">
      <c r="A1541">
        <v>1539</v>
      </c>
      <c r="B1541" s="10">
        <v>1391</v>
      </c>
      <c r="C1541" t="s">
        <v>4557</v>
      </c>
      <c r="D1541" s="10" t="s">
        <v>45</v>
      </c>
      <c r="E1541" t="s">
        <v>4558</v>
      </c>
      <c r="F1541" t="s">
        <v>41</v>
      </c>
      <c r="H1541" t="s">
        <v>41</v>
      </c>
      <c r="K1541" t="s">
        <v>41</v>
      </c>
      <c r="R1541" t="s">
        <v>84</v>
      </c>
      <c r="S1541" t="s">
        <v>89</v>
      </c>
      <c r="T1541" t="s">
        <v>4551</v>
      </c>
      <c r="U1541" t="s">
        <v>4552</v>
      </c>
      <c r="W1541" t="s">
        <v>1093</v>
      </c>
      <c r="X1541" t="s">
        <v>3994</v>
      </c>
    </row>
    <row r="1542" spans="1:24" x14ac:dyDescent="0.3">
      <c r="A1542">
        <v>1540</v>
      </c>
      <c r="B1542" s="10">
        <v>1391</v>
      </c>
      <c r="C1542" t="s">
        <v>4559</v>
      </c>
      <c r="D1542" s="10" t="s">
        <v>45</v>
      </c>
      <c r="E1542" t="s">
        <v>4560</v>
      </c>
      <c r="F1542" t="s">
        <v>41</v>
      </c>
      <c r="H1542" t="s">
        <v>41</v>
      </c>
      <c r="K1542" t="s">
        <v>41</v>
      </c>
      <c r="R1542" t="s">
        <v>84</v>
      </c>
      <c r="S1542" t="s">
        <v>89</v>
      </c>
      <c r="T1542" t="s">
        <v>4561</v>
      </c>
      <c r="U1542" t="s">
        <v>4562</v>
      </c>
      <c r="W1542" t="s">
        <v>91</v>
      </c>
      <c r="X1542" t="s">
        <v>3979</v>
      </c>
    </row>
    <row r="1543" spans="1:24" x14ac:dyDescent="0.3">
      <c r="A1543">
        <v>1541</v>
      </c>
      <c r="B1543" s="10">
        <v>1391</v>
      </c>
      <c r="C1543" t="s">
        <v>4563</v>
      </c>
      <c r="D1543" s="10" t="s">
        <v>45</v>
      </c>
      <c r="E1543" t="s">
        <v>4564</v>
      </c>
      <c r="F1543" t="s">
        <v>41</v>
      </c>
      <c r="H1543" t="s">
        <v>41</v>
      </c>
      <c r="K1543" t="s">
        <v>41</v>
      </c>
      <c r="R1543" t="s">
        <v>84</v>
      </c>
      <c r="S1543" t="s">
        <v>89</v>
      </c>
      <c r="T1543" t="s">
        <v>4561</v>
      </c>
      <c r="U1543" t="s">
        <v>4562</v>
      </c>
      <c r="W1543" t="s">
        <v>113</v>
      </c>
      <c r="X1543" t="s">
        <v>3984</v>
      </c>
    </row>
    <row r="1544" spans="1:24" x14ac:dyDescent="0.3">
      <c r="A1544">
        <v>1542</v>
      </c>
      <c r="B1544" s="10">
        <v>1391</v>
      </c>
      <c r="C1544" t="s">
        <v>4565</v>
      </c>
      <c r="D1544" s="10" t="s">
        <v>45</v>
      </c>
      <c r="E1544" t="s">
        <v>4566</v>
      </c>
      <c r="F1544" t="s">
        <v>41</v>
      </c>
      <c r="H1544" t="s">
        <v>41</v>
      </c>
      <c r="K1544" t="s">
        <v>41</v>
      </c>
      <c r="R1544" t="s">
        <v>84</v>
      </c>
      <c r="S1544" t="s">
        <v>89</v>
      </c>
      <c r="T1544" t="s">
        <v>4561</v>
      </c>
      <c r="U1544" t="s">
        <v>4562</v>
      </c>
      <c r="W1544" t="s">
        <v>118</v>
      </c>
      <c r="X1544" t="s">
        <v>3989</v>
      </c>
    </row>
    <row r="1545" spans="1:24" x14ac:dyDescent="0.3">
      <c r="A1545">
        <v>1543</v>
      </c>
      <c r="B1545" s="10">
        <v>1391</v>
      </c>
      <c r="C1545" t="s">
        <v>4567</v>
      </c>
      <c r="D1545" s="10" t="s">
        <v>45</v>
      </c>
      <c r="E1545" t="s">
        <v>4568</v>
      </c>
      <c r="F1545" t="s">
        <v>41</v>
      </c>
      <c r="H1545" t="s">
        <v>41</v>
      </c>
      <c r="K1545" t="s">
        <v>41</v>
      </c>
      <c r="R1545" t="s">
        <v>84</v>
      </c>
      <c r="S1545" t="s">
        <v>89</v>
      </c>
      <c r="T1545" t="s">
        <v>4561</v>
      </c>
      <c r="U1545" t="s">
        <v>4562</v>
      </c>
      <c r="W1545" t="s">
        <v>1093</v>
      </c>
      <c r="X1545" t="s">
        <v>3994</v>
      </c>
    </row>
    <row r="1546" spans="1:24" x14ac:dyDescent="0.3">
      <c r="A1546">
        <v>1544</v>
      </c>
      <c r="B1546" s="10">
        <v>1391</v>
      </c>
      <c r="C1546" t="s">
        <v>4569</v>
      </c>
      <c r="D1546" s="10" t="s">
        <v>45</v>
      </c>
      <c r="E1546" t="s">
        <v>4570</v>
      </c>
      <c r="F1546" t="s">
        <v>41</v>
      </c>
      <c r="H1546" t="s">
        <v>41</v>
      </c>
      <c r="K1546" t="s">
        <v>41</v>
      </c>
      <c r="R1546" t="s">
        <v>84</v>
      </c>
      <c r="S1546" t="s">
        <v>89</v>
      </c>
      <c r="T1546" t="s">
        <v>4571</v>
      </c>
      <c r="U1546" t="s">
        <v>4572</v>
      </c>
      <c r="W1546" t="s">
        <v>91</v>
      </c>
      <c r="X1546" t="s">
        <v>3979</v>
      </c>
    </row>
    <row r="1547" spans="1:24" x14ac:dyDescent="0.3">
      <c r="A1547">
        <v>1545</v>
      </c>
      <c r="B1547" s="10">
        <v>1391</v>
      </c>
      <c r="C1547" t="s">
        <v>4573</v>
      </c>
      <c r="D1547" s="10" t="s">
        <v>45</v>
      </c>
      <c r="E1547" t="s">
        <v>4574</v>
      </c>
      <c r="F1547" t="s">
        <v>41</v>
      </c>
      <c r="H1547" t="s">
        <v>41</v>
      </c>
      <c r="K1547" t="s">
        <v>41</v>
      </c>
      <c r="R1547" t="s">
        <v>84</v>
      </c>
      <c r="S1547" t="s">
        <v>89</v>
      </c>
      <c r="T1547" t="s">
        <v>4571</v>
      </c>
      <c r="U1547" t="s">
        <v>4572</v>
      </c>
      <c r="W1547" t="s">
        <v>113</v>
      </c>
      <c r="X1547" t="s">
        <v>3984</v>
      </c>
    </row>
    <row r="1548" spans="1:24" x14ac:dyDescent="0.3">
      <c r="A1548">
        <v>1546</v>
      </c>
      <c r="B1548" s="10">
        <v>1391</v>
      </c>
      <c r="C1548" t="s">
        <v>4575</v>
      </c>
      <c r="D1548" s="10" t="s">
        <v>45</v>
      </c>
      <c r="E1548" t="s">
        <v>4576</v>
      </c>
      <c r="F1548" t="s">
        <v>41</v>
      </c>
      <c r="H1548" t="s">
        <v>41</v>
      </c>
      <c r="K1548" t="s">
        <v>41</v>
      </c>
      <c r="R1548" t="s">
        <v>84</v>
      </c>
      <c r="S1548" t="s">
        <v>89</v>
      </c>
      <c r="T1548" t="s">
        <v>4571</v>
      </c>
      <c r="U1548" t="s">
        <v>4572</v>
      </c>
      <c r="W1548" t="s">
        <v>118</v>
      </c>
      <c r="X1548" t="s">
        <v>3989</v>
      </c>
    </row>
    <row r="1549" spans="1:24" x14ac:dyDescent="0.3">
      <c r="A1549">
        <v>1547</v>
      </c>
      <c r="B1549" s="10">
        <v>1391</v>
      </c>
      <c r="C1549" t="s">
        <v>4577</v>
      </c>
      <c r="D1549" s="10" t="s">
        <v>45</v>
      </c>
      <c r="E1549" t="s">
        <v>4578</v>
      </c>
      <c r="F1549" t="s">
        <v>41</v>
      </c>
      <c r="H1549" t="s">
        <v>41</v>
      </c>
      <c r="K1549" t="s">
        <v>41</v>
      </c>
      <c r="R1549" t="s">
        <v>84</v>
      </c>
      <c r="S1549" t="s">
        <v>89</v>
      </c>
      <c r="T1549" t="s">
        <v>4571</v>
      </c>
      <c r="U1549" t="s">
        <v>4572</v>
      </c>
      <c r="W1549" t="s">
        <v>1093</v>
      </c>
      <c r="X1549" t="s">
        <v>3994</v>
      </c>
    </row>
    <row r="1550" spans="1:24" x14ac:dyDescent="0.3">
      <c r="A1550">
        <v>1548</v>
      </c>
      <c r="B1550" s="10">
        <v>1391</v>
      </c>
      <c r="C1550" t="s">
        <v>4579</v>
      </c>
      <c r="D1550" s="10" t="s">
        <v>45</v>
      </c>
      <c r="E1550" t="s">
        <v>4580</v>
      </c>
      <c r="F1550" t="s">
        <v>41</v>
      </c>
      <c r="H1550" t="s">
        <v>41</v>
      </c>
      <c r="K1550" t="s">
        <v>41</v>
      </c>
      <c r="R1550" t="s">
        <v>84</v>
      </c>
      <c r="S1550" t="s">
        <v>89</v>
      </c>
      <c r="T1550" t="s">
        <v>4581</v>
      </c>
      <c r="U1550" t="s">
        <v>4582</v>
      </c>
      <c r="W1550" t="s">
        <v>91</v>
      </c>
      <c r="X1550" t="s">
        <v>3979</v>
      </c>
    </row>
    <row r="1551" spans="1:24" x14ac:dyDescent="0.3">
      <c r="A1551">
        <v>1549</v>
      </c>
      <c r="B1551" s="10">
        <v>1391</v>
      </c>
      <c r="C1551" t="s">
        <v>4583</v>
      </c>
      <c r="D1551" s="10" t="s">
        <v>45</v>
      </c>
      <c r="E1551" t="s">
        <v>4584</v>
      </c>
      <c r="F1551" t="s">
        <v>41</v>
      </c>
      <c r="H1551" t="s">
        <v>41</v>
      </c>
      <c r="K1551" t="s">
        <v>41</v>
      </c>
      <c r="R1551" t="s">
        <v>84</v>
      </c>
      <c r="S1551" t="s">
        <v>89</v>
      </c>
      <c r="T1551" t="s">
        <v>4581</v>
      </c>
      <c r="U1551" t="s">
        <v>4582</v>
      </c>
      <c r="W1551" t="s">
        <v>113</v>
      </c>
      <c r="X1551" t="s">
        <v>3984</v>
      </c>
    </row>
    <row r="1552" spans="1:24" x14ac:dyDescent="0.3">
      <c r="A1552">
        <v>1550</v>
      </c>
      <c r="B1552" s="10">
        <v>1391</v>
      </c>
      <c r="C1552" t="s">
        <v>4585</v>
      </c>
      <c r="D1552" s="10" t="s">
        <v>45</v>
      </c>
      <c r="E1552" t="s">
        <v>4586</v>
      </c>
      <c r="F1552" t="s">
        <v>41</v>
      </c>
      <c r="H1552" t="s">
        <v>41</v>
      </c>
      <c r="K1552" t="s">
        <v>41</v>
      </c>
      <c r="R1552" t="s">
        <v>84</v>
      </c>
      <c r="S1552" t="s">
        <v>89</v>
      </c>
      <c r="T1552" t="s">
        <v>4581</v>
      </c>
      <c r="U1552" t="s">
        <v>4582</v>
      </c>
      <c r="W1552" t="s">
        <v>118</v>
      </c>
      <c r="X1552" t="s">
        <v>3989</v>
      </c>
    </row>
    <row r="1553" spans="1:27" x14ac:dyDescent="0.3">
      <c r="A1553">
        <v>1551</v>
      </c>
      <c r="B1553" s="10">
        <v>1391</v>
      </c>
      <c r="C1553" t="s">
        <v>4587</v>
      </c>
      <c r="D1553" s="10" t="s">
        <v>45</v>
      </c>
      <c r="E1553" t="s">
        <v>4588</v>
      </c>
      <c r="F1553" t="s">
        <v>41</v>
      </c>
      <c r="H1553" t="s">
        <v>41</v>
      </c>
      <c r="K1553" t="s">
        <v>41</v>
      </c>
      <c r="R1553" t="s">
        <v>84</v>
      </c>
      <c r="S1553" t="s">
        <v>89</v>
      </c>
      <c r="T1553" t="s">
        <v>4581</v>
      </c>
      <c r="U1553" t="s">
        <v>4582</v>
      </c>
      <c r="W1553" t="s">
        <v>1093</v>
      </c>
      <c r="X1553" t="s">
        <v>3994</v>
      </c>
    </row>
    <row r="1554" spans="1:27" x14ac:dyDescent="0.3">
      <c r="A1554">
        <v>1552</v>
      </c>
      <c r="B1554" s="10">
        <v>1391</v>
      </c>
      <c r="C1554" t="s">
        <v>4589</v>
      </c>
      <c r="D1554" s="10" t="s">
        <v>45</v>
      </c>
      <c r="E1554" t="s">
        <v>4590</v>
      </c>
      <c r="F1554" t="s">
        <v>41</v>
      </c>
      <c r="H1554" t="s">
        <v>41</v>
      </c>
      <c r="K1554" t="s">
        <v>41</v>
      </c>
      <c r="R1554" t="s">
        <v>84</v>
      </c>
      <c r="S1554" t="s">
        <v>89</v>
      </c>
      <c r="T1554" t="s">
        <v>4591</v>
      </c>
      <c r="U1554" t="s">
        <v>4592</v>
      </c>
      <c r="W1554" t="s">
        <v>91</v>
      </c>
      <c r="X1554" t="s">
        <v>3979</v>
      </c>
    </row>
    <row r="1555" spans="1:27" x14ac:dyDescent="0.3">
      <c r="A1555">
        <v>1553</v>
      </c>
      <c r="B1555" s="10">
        <v>1391</v>
      </c>
      <c r="C1555" t="s">
        <v>4593</v>
      </c>
      <c r="D1555" s="10" t="s">
        <v>45</v>
      </c>
      <c r="E1555" t="s">
        <v>4594</v>
      </c>
      <c r="F1555" t="s">
        <v>41</v>
      </c>
      <c r="H1555" t="s">
        <v>41</v>
      </c>
      <c r="K1555" t="s">
        <v>41</v>
      </c>
      <c r="R1555" t="s">
        <v>84</v>
      </c>
      <c r="S1555" t="s">
        <v>89</v>
      </c>
      <c r="T1555" t="s">
        <v>4591</v>
      </c>
      <c r="U1555" t="s">
        <v>4592</v>
      </c>
      <c r="W1555" t="s">
        <v>113</v>
      </c>
      <c r="X1555" t="s">
        <v>3984</v>
      </c>
    </row>
    <row r="1556" spans="1:27" x14ac:dyDescent="0.3">
      <c r="A1556">
        <v>1554</v>
      </c>
      <c r="B1556" s="10">
        <v>1391</v>
      </c>
      <c r="C1556" t="s">
        <v>4595</v>
      </c>
      <c r="D1556" s="10" t="s">
        <v>45</v>
      </c>
      <c r="E1556" t="s">
        <v>4596</v>
      </c>
      <c r="F1556" t="s">
        <v>41</v>
      </c>
      <c r="H1556" t="s">
        <v>41</v>
      </c>
      <c r="K1556" t="s">
        <v>41</v>
      </c>
      <c r="R1556" t="s">
        <v>84</v>
      </c>
      <c r="S1556" t="s">
        <v>89</v>
      </c>
      <c r="T1556" t="s">
        <v>4591</v>
      </c>
      <c r="U1556" t="s">
        <v>4592</v>
      </c>
      <c r="W1556" t="s">
        <v>118</v>
      </c>
      <c r="X1556" t="s">
        <v>3989</v>
      </c>
    </row>
    <row r="1557" spans="1:27" x14ac:dyDescent="0.3">
      <c r="A1557">
        <v>1555</v>
      </c>
      <c r="B1557" s="10">
        <v>1391</v>
      </c>
      <c r="C1557" t="s">
        <v>4597</v>
      </c>
      <c r="D1557" s="10" t="s">
        <v>45</v>
      </c>
      <c r="E1557" t="s">
        <v>4598</v>
      </c>
      <c r="F1557" t="s">
        <v>41</v>
      </c>
      <c r="H1557" t="s">
        <v>41</v>
      </c>
      <c r="K1557" t="s">
        <v>41</v>
      </c>
      <c r="R1557" t="s">
        <v>84</v>
      </c>
      <c r="S1557" t="s">
        <v>89</v>
      </c>
      <c r="T1557" t="s">
        <v>4591</v>
      </c>
      <c r="U1557" t="s">
        <v>4592</v>
      </c>
      <c r="W1557" t="s">
        <v>1093</v>
      </c>
      <c r="X1557" t="s">
        <v>3994</v>
      </c>
    </row>
    <row r="1558" spans="1:27" x14ac:dyDescent="0.3">
      <c r="A1558">
        <v>1556</v>
      </c>
      <c r="B1558" s="10">
        <v>1391</v>
      </c>
      <c r="C1558" t="s">
        <v>4599</v>
      </c>
      <c r="D1558" s="10" t="s">
        <v>45</v>
      </c>
      <c r="E1558" t="s">
        <v>4600</v>
      </c>
      <c r="F1558" t="s">
        <v>34</v>
      </c>
      <c r="H1558" t="s">
        <v>41</v>
      </c>
      <c r="J1558" t="s">
        <v>4601</v>
      </c>
      <c r="K1558" t="s">
        <v>41</v>
      </c>
      <c r="R1558" t="s">
        <v>84</v>
      </c>
      <c r="S1558" t="s">
        <v>89</v>
      </c>
      <c r="T1558" t="s">
        <v>4602</v>
      </c>
      <c r="U1558" t="s">
        <v>4603</v>
      </c>
      <c r="W1558" t="s">
        <v>91</v>
      </c>
      <c r="X1558" t="s">
        <v>3979</v>
      </c>
      <c r="AA1558" t="s">
        <v>4604</v>
      </c>
    </row>
    <row r="1559" spans="1:27" x14ac:dyDescent="0.3">
      <c r="A1559">
        <v>1557</v>
      </c>
      <c r="B1559" s="10">
        <v>1391</v>
      </c>
      <c r="C1559" t="s">
        <v>4605</v>
      </c>
      <c r="D1559" s="10" t="s">
        <v>45</v>
      </c>
      <c r="E1559" t="s">
        <v>4606</v>
      </c>
      <c r="F1559" t="s">
        <v>34</v>
      </c>
      <c r="H1559" t="s">
        <v>41</v>
      </c>
      <c r="J1559" t="s">
        <v>4607</v>
      </c>
      <c r="K1559" t="s">
        <v>41</v>
      </c>
      <c r="R1559" t="s">
        <v>84</v>
      </c>
      <c r="S1559" t="s">
        <v>89</v>
      </c>
      <c r="T1559" t="s">
        <v>4602</v>
      </c>
      <c r="U1559" t="s">
        <v>4603</v>
      </c>
      <c r="W1559" t="s">
        <v>113</v>
      </c>
      <c r="X1559" t="s">
        <v>3984</v>
      </c>
      <c r="AA1559" t="s">
        <v>4608</v>
      </c>
    </row>
    <row r="1560" spans="1:27" x14ac:dyDescent="0.3">
      <c r="A1560">
        <v>1558</v>
      </c>
      <c r="B1560" s="10">
        <v>1391</v>
      </c>
      <c r="C1560" t="s">
        <v>4609</v>
      </c>
      <c r="D1560" s="10" t="s">
        <v>45</v>
      </c>
      <c r="E1560" t="s">
        <v>4610</v>
      </c>
      <c r="F1560" t="s">
        <v>34</v>
      </c>
      <c r="H1560" t="s">
        <v>41</v>
      </c>
      <c r="J1560" t="s">
        <v>4611</v>
      </c>
      <c r="K1560" t="s">
        <v>41</v>
      </c>
      <c r="R1560" t="s">
        <v>84</v>
      </c>
      <c r="S1560" t="s">
        <v>89</v>
      </c>
      <c r="T1560" t="s">
        <v>4602</v>
      </c>
      <c r="U1560" t="s">
        <v>4603</v>
      </c>
      <c r="W1560" t="s">
        <v>118</v>
      </c>
      <c r="X1560" t="s">
        <v>3989</v>
      </c>
      <c r="AA1560" t="s">
        <v>4612</v>
      </c>
    </row>
    <row r="1561" spans="1:27" x14ac:dyDescent="0.3">
      <c r="A1561">
        <v>1559</v>
      </c>
      <c r="B1561" s="10">
        <v>1391</v>
      </c>
      <c r="C1561" t="s">
        <v>4613</v>
      </c>
      <c r="D1561" s="10" t="s">
        <v>45</v>
      </c>
      <c r="E1561" t="s">
        <v>4614</v>
      </c>
      <c r="F1561" t="s">
        <v>34</v>
      </c>
      <c r="H1561" t="s">
        <v>41</v>
      </c>
      <c r="J1561" t="s">
        <v>4615</v>
      </c>
      <c r="K1561" t="s">
        <v>41</v>
      </c>
      <c r="R1561" t="s">
        <v>84</v>
      </c>
      <c r="S1561" t="s">
        <v>89</v>
      </c>
      <c r="T1561" t="s">
        <v>4602</v>
      </c>
      <c r="U1561" t="s">
        <v>4603</v>
      </c>
      <c r="W1561" t="s">
        <v>1093</v>
      </c>
      <c r="X1561" t="s">
        <v>3994</v>
      </c>
      <c r="AA1561" t="s">
        <v>4616</v>
      </c>
    </row>
    <row r="1562" spans="1:27" x14ac:dyDescent="0.3">
      <c r="A1562">
        <v>1560</v>
      </c>
      <c r="B1562" s="10">
        <v>1391</v>
      </c>
      <c r="C1562" t="s">
        <v>4617</v>
      </c>
      <c r="D1562" s="10" t="s">
        <v>45</v>
      </c>
      <c r="E1562" t="s">
        <v>4618</v>
      </c>
      <c r="F1562" t="s">
        <v>41</v>
      </c>
      <c r="H1562" t="s">
        <v>41</v>
      </c>
      <c r="K1562" t="s">
        <v>41</v>
      </c>
      <c r="R1562" t="s">
        <v>84</v>
      </c>
      <c r="S1562" t="s">
        <v>89</v>
      </c>
      <c r="T1562" t="s">
        <v>4619</v>
      </c>
      <c r="U1562" t="s">
        <v>4620</v>
      </c>
      <c r="W1562" t="s">
        <v>91</v>
      </c>
      <c r="X1562" t="s">
        <v>3979</v>
      </c>
    </row>
    <row r="1563" spans="1:27" x14ac:dyDescent="0.3">
      <c r="A1563">
        <v>1561</v>
      </c>
      <c r="B1563" s="10">
        <v>1391</v>
      </c>
      <c r="C1563" t="s">
        <v>4621</v>
      </c>
      <c r="D1563" s="10" t="s">
        <v>45</v>
      </c>
      <c r="E1563" t="s">
        <v>4622</v>
      </c>
      <c r="F1563" t="s">
        <v>41</v>
      </c>
      <c r="H1563" t="s">
        <v>41</v>
      </c>
      <c r="K1563" t="s">
        <v>41</v>
      </c>
      <c r="R1563" t="s">
        <v>84</v>
      </c>
      <c r="S1563" t="s">
        <v>89</v>
      </c>
      <c r="T1563" t="s">
        <v>4619</v>
      </c>
      <c r="U1563" t="s">
        <v>4620</v>
      </c>
      <c r="W1563" t="s">
        <v>113</v>
      </c>
      <c r="X1563" t="s">
        <v>3984</v>
      </c>
    </row>
    <row r="1564" spans="1:27" x14ac:dyDescent="0.3">
      <c r="A1564">
        <v>1562</v>
      </c>
      <c r="B1564" s="10">
        <v>1391</v>
      </c>
      <c r="C1564" t="s">
        <v>4623</v>
      </c>
      <c r="D1564" s="10" t="s">
        <v>45</v>
      </c>
      <c r="E1564" t="s">
        <v>4624</v>
      </c>
      <c r="F1564" t="s">
        <v>41</v>
      </c>
      <c r="H1564" t="s">
        <v>41</v>
      </c>
      <c r="K1564" t="s">
        <v>41</v>
      </c>
      <c r="R1564" t="s">
        <v>84</v>
      </c>
      <c r="S1564" t="s">
        <v>89</v>
      </c>
      <c r="T1564" t="s">
        <v>4619</v>
      </c>
      <c r="U1564" t="s">
        <v>4620</v>
      </c>
      <c r="W1564" t="s">
        <v>118</v>
      </c>
      <c r="X1564" t="s">
        <v>3989</v>
      </c>
    </row>
    <row r="1565" spans="1:27" x14ac:dyDescent="0.3">
      <c r="A1565">
        <v>1563</v>
      </c>
      <c r="B1565" s="10">
        <v>1391</v>
      </c>
      <c r="C1565" t="s">
        <v>4625</v>
      </c>
      <c r="D1565" s="10" t="s">
        <v>45</v>
      </c>
      <c r="E1565" t="s">
        <v>4626</v>
      </c>
      <c r="F1565" t="s">
        <v>41</v>
      </c>
      <c r="H1565" t="s">
        <v>41</v>
      </c>
      <c r="K1565" t="s">
        <v>41</v>
      </c>
      <c r="R1565" t="s">
        <v>84</v>
      </c>
      <c r="S1565" t="s">
        <v>89</v>
      </c>
      <c r="T1565" t="s">
        <v>4619</v>
      </c>
      <c r="U1565" t="s">
        <v>4620</v>
      </c>
      <c r="W1565" t="s">
        <v>1093</v>
      </c>
      <c r="X1565" t="s">
        <v>3994</v>
      </c>
    </row>
    <row r="1566" spans="1:27" x14ac:dyDescent="0.3">
      <c r="A1566">
        <v>1564</v>
      </c>
      <c r="B1566" s="10">
        <v>1391</v>
      </c>
      <c r="C1566" t="s">
        <v>4627</v>
      </c>
      <c r="D1566" s="10" t="s">
        <v>45</v>
      </c>
      <c r="E1566" t="s">
        <v>4628</v>
      </c>
      <c r="F1566" t="s">
        <v>41</v>
      </c>
      <c r="H1566" t="s">
        <v>41</v>
      </c>
      <c r="K1566" t="s">
        <v>41</v>
      </c>
      <c r="R1566" t="s">
        <v>84</v>
      </c>
      <c r="S1566" t="s">
        <v>89</v>
      </c>
      <c r="T1566" t="s">
        <v>4629</v>
      </c>
      <c r="U1566" t="s">
        <v>4630</v>
      </c>
      <c r="W1566" t="s">
        <v>91</v>
      </c>
      <c r="X1566" t="s">
        <v>3979</v>
      </c>
    </row>
    <row r="1567" spans="1:27" x14ac:dyDescent="0.3">
      <c r="A1567">
        <v>1565</v>
      </c>
      <c r="B1567" s="10">
        <v>1391</v>
      </c>
      <c r="C1567" t="s">
        <v>4631</v>
      </c>
      <c r="D1567" s="10" t="s">
        <v>45</v>
      </c>
      <c r="E1567" t="s">
        <v>4632</v>
      </c>
      <c r="F1567" t="s">
        <v>41</v>
      </c>
      <c r="H1567" t="s">
        <v>41</v>
      </c>
      <c r="K1567" t="s">
        <v>41</v>
      </c>
      <c r="R1567" t="s">
        <v>84</v>
      </c>
      <c r="S1567" t="s">
        <v>89</v>
      </c>
      <c r="T1567" t="s">
        <v>4629</v>
      </c>
      <c r="U1567" t="s">
        <v>4630</v>
      </c>
      <c r="W1567" t="s">
        <v>113</v>
      </c>
      <c r="X1567" t="s">
        <v>3984</v>
      </c>
    </row>
    <row r="1568" spans="1:27" x14ac:dyDescent="0.3">
      <c r="A1568">
        <v>1566</v>
      </c>
      <c r="B1568" s="10">
        <v>1391</v>
      </c>
      <c r="C1568" t="s">
        <v>4633</v>
      </c>
      <c r="D1568" s="10" t="s">
        <v>45</v>
      </c>
      <c r="E1568" t="s">
        <v>4634</v>
      </c>
      <c r="F1568" t="s">
        <v>41</v>
      </c>
      <c r="H1568" t="s">
        <v>41</v>
      </c>
      <c r="K1568" t="s">
        <v>41</v>
      </c>
      <c r="R1568" t="s">
        <v>84</v>
      </c>
      <c r="S1568" t="s">
        <v>89</v>
      </c>
      <c r="T1568" t="s">
        <v>4629</v>
      </c>
      <c r="U1568" t="s">
        <v>4630</v>
      </c>
      <c r="W1568" t="s">
        <v>118</v>
      </c>
      <c r="X1568" t="s">
        <v>3989</v>
      </c>
    </row>
    <row r="1569" spans="1:24" x14ac:dyDescent="0.3">
      <c r="A1569">
        <v>1567</v>
      </c>
      <c r="B1569" s="10">
        <v>1391</v>
      </c>
      <c r="C1569" t="s">
        <v>4635</v>
      </c>
      <c r="D1569" s="10" t="s">
        <v>45</v>
      </c>
      <c r="E1569" t="s">
        <v>4636</v>
      </c>
      <c r="F1569" t="s">
        <v>41</v>
      </c>
      <c r="H1569" t="s">
        <v>41</v>
      </c>
      <c r="K1569" t="s">
        <v>41</v>
      </c>
      <c r="R1569" t="s">
        <v>84</v>
      </c>
      <c r="S1569" t="s">
        <v>89</v>
      </c>
      <c r="T1569" t="s">
        <v>4629</v>
      </c>
      <c r="U1569" t="s">
        <v>4630</v>
      </c>
      <c r="W1569" t="s">
        <v>1093</v>
      </c>
      <c r="X1569" t="s">
        <v>3994</v>
      </c>
    </row>
    <row r="1570" spans="1:24" x14ac:dyDescent="0.3">
      <c r="A1570">
        <v>1568</v>
      </c>
      <c r="B1570" s="10">
        <v>1391</v>
      </c>
      <c r="C1570" t="s">
        <v>4637</v>
      </c>
      <c r="D1570" s="10" t="s">
        <v>45</v>
      </c>
      <c r="E1570" t="s">
        <v>4638</v>
      </c>
      <c r="F1570" t="s">
        <v>41</v>
      </c>
      <c r="H1570" t="s">
        <v>41</v>
      </c>
      <c r="K1570" t="s">
        <v>41</v>
      </c>
      <c r="R1570" t="s">
        <v>84</v>
      </c>
      <c r="S1570" t="s">
        <v>89</v>
      </c>
      <c r="T1570" t="s">
        <v>4639</v>
      </c>
      <c r="U1570" t="s">
        <v>4640</v>
      </c>
      <c r="W1570" t="s">
        <v>91</v>
      </c>
      <c r="X1570" t="s">
        <v>3979</v>
      </c>
    </row>
    <row r="1571" spans="1:24" x14ac:dyDescent="0.3">
      <c r="A1571">
        <v>1569</v>
      </c>
      <c r="B1571" s="10">
        <v>1391</v>
      </c>
      <c r="C1571" t="s">
        <v>4641</v>
      </c>
      <c r="D1571" s="10" t="s">
        <v>45</v>
      </c>
      <c r="E1571" t="s">
        <v>4642</v>
      </c>
      <c r="F1571" t="s">
        <v>41</v>
      </c>
      <c r="H1571" t="s">
        <v>41</v>
      </c>
      <c r="K1571" t="s">
        <v>41</v>
      </c>
      <c r="R1571" t="s">
        <v>84</v>
      </c>
      <c r="S1571" t="s">
        <v>89</v>
      </c>
      <c r="T1571" t="s">
        <v>4639</v>
      </c>
      <c r="U1571" t="s">
        <v>4640</v>
      </c>
      <c r="W1571" t="s">
        <v>113</v>
      </c>
      <c r="X1571" t="s">
        <v>3984</v>
      </c>
    </row>
    <row r="1572" spans="1:24" x14ac:dyDescent="0.3">
      <c r="A1572">
        <v>1570</v>
      </c>
      <c r="B1572" s="10">
        <v>1391</v>
      </c>
      <c r="C1572" t="s">
        <v>4643</v>
      </c>
      <c r="D1572" s="10" t="s">
        <v>45</v>
      </c>
      <c r="E1572" t="s">
        <v>4644</v>
      </c>
      <c r="F1572" t="s">
        <v>41</v>
      </c>
      <c r="H1572" t="s">
        <v>41</v>
      </c>
      <c r="K1572" t="s">
        <v>41</v>
      </c>
      <c r="R1572" t="s">
        <v>84</v>
      </c>
      <c r="S1572" t="s">
        <v>89</v>
      </c>
      <c r="T1572" t="s">
        <v>4639</v>
      </c>
      <c r="U1572" t="s">
        <v>4640</v>
      </c>
      <c r="W1572" t="s">
        <v>118</v>
      </c>
      <c r="X1572" t="s">
        <v>3989</v>
      </c>
    </row>
    <row r="1573" spans="1:24" x14ac:dyDescent="0.3">
      <c r="A1573">
        <v>1571</v>
      </c>
      <c r="B1573" s="10">
        <v>1391</v>
      </c>
      <c r="C1573" t="s">
        <v>4645</v>
      </c>
      <c r="D1573" s="10" t="s">
        <v>45</v>
      </c>
      <c r="E1573" t="s">
        <v>4646</v>
      </c>
      <c r="F1573" t="s">
        <v>41</v>
      </c>
      <c r="H1573" t="s">
        <v>41</v>
      </c>
      <c r="K1573" t="s">
        <v>41</v>
      </c>
      <c r="R1573" t="s">
        <v>84</v>
      </c>
      <c r="S1573" t="s">
        <v>89</v>
      </c>
      <c r="T1573" t="s">
        <v>4639</v>
      </c>
      <c r="U1573" t="s">
        <v>4640</v>
      </c>
      <c r="W1573" t="s">
        <v>1093</v>
      </c>
      <c r="X1573" t="s">
        <v>3994</v>
      </c>
    </row>
    <row r="1574" spans="1:24" x14ac:dyDescent="0.3">
      <c r="A1574">
        <v>1572</v>
      </c>
      <c r="B1574" s="10">
        <v>1391</v>
      </c>
      <c r="C1574" t="s">
        <v>4647</v>
      </c>
      <c r="D1574" s="10" t="s">
        <v>45</v>
      </c>
      <c r="E1574" t="s">
        <v>4648</v>
      </c>
      <c r="F1574" t="s">
        <v>41</v>
      </c>
      <c r="H1574" t="s">
        <v>41</v>
      </c>
      <c r="K1574" t="s">
        <v>41</v>
      </c>
      <c r="R1574" t="s">
        <v>84</v>
      </c>
      <c r="S1574" t="s">
        <v>89</v>
      </c>
      <c r="T1574" t="s">
        <v>4649</v>
      </c>
      <c r="U1574" t="s">
        <v>4650</v>
      </c>
      <c r="W1574" t="s">
        <v>91</v>
      </c>
      <c r="X1574" t="s">
        <v>3979</v>
      </c>
    </row>
    <row r="1575" spans="1:24" x14ac:dyDescent="0.3">
      <c r="A1575">
        <v>1573</v>
      </c>
      <c r="B1575" s="10">
        <v>1391</v>
      </c>
      <c r="C1575" t="s">
        <v>4651</v>
      </c>
      <c r="D1575" s="10" t="s">
        <v>45</v>
      </c>
      <c r="E1575" t="s">
        <v>4652</v>
      </c>
      <c r="F1575" t="s">
        <v>41</v>
      </c>
      <c r="H1575" t="s">
        <v>41</v>
      </c>
      <c r="K1575" t="s">
        <v>41</v>
      </c>
      <c r="R1575" t="s">
        <v>84</v>
      </c>
      <c r="S1575" t="s">
        <v>89</v>
      </c>
      <c r="T1575" t="s">
        <v>4649</v>
      </c>
      <c r="U1575" t="s">
        <v>4650</v>
      </c>
      <c r="W1575" t="s">
        <v>113</v>
      </c>
      <c r="X1575" t="s">
        <v>3984</v>
      </c>
    </row>
    <row r="1576" spans="1:24" x14ac:dyDescent="0.3">
      <c r="A1576">
        <v>1574</v>
      </c>
      <c r="B1576" s="10">
        <v>1391</v>
      </c>
      <c r="C1576" t="s">
        <v>4653</v>
      </c>
      <c r="D1576" s="10" t="s">
        <v>45</v>
      </c>
      <c r="E1576" t="s">
        <v>4654</v>
      </c>
      <c r="F1576" t="s">
        <v>41</v>
      </c>
      <c r="H1576" t="s">
        <v>41</v>
      </c>
      <c r="K1576" t="s">
        <v>41</v>
      </c>
      <c r="R1576" t="s">
        <v>84</v>
      </c>
      <c r="S1576" t="s">
        <v>89</v>
      </c>
      <c r="T1576" t="s">
        <v>4649</v>
      </c>
      <c r="U1576" t="s">
        <v>4650</v>
      </c>
      <c r="W1576" t="s">
        <v>118</v>
      </c>
      <c r="X1576" t="s">
        <v>3989</v>
      </c>
    </row>
    <row r="1577" spans="1:24" x14ac:dyDescent="0.3">
      <c r="A1577">
        <v>1575</v>
      </c>
      <c r="B1577" s="10">
        <v>1391</v>
      </c>
      <c r="C1577" t="s">
        <v>4655</v>
      </c>
      <c r="D1577" s="10" t="s">
        <v>45</v>
      </c>
      <c r="E1577" t="s">
        <v>4656</v>
      </c>
      <c r="F1577" t="s">
        <v>41</v>
      </c>
      <c r="H1577" t="s">
        <v>41</v>
      </c>
      <c r="K1577" t="s">
        <v>41</v>
      </c>
      <c r="R1577" t="s">
        <v>84</v>
      </c>
      <c r="S1577" t="s">
        <v>89</v>
      </c>
      <c r="T1577" t="s">
        <v>4649</v>
      </c>
      <c r="U1577" t="s">
        <v>4650</v>
      </c>
      <c r="W1577" t="s">
        <v>1093</v>
      </c>
      <c r="X1577" t="s">
        <v>3994</v>
      </c>
    </row>
    <row r="1578" spans="1:24" x14ac:dyDescent="0.3">
      <c r="A1578">
        <v>1576</v>
      </c>
      <c r="B1578" s="10">
        <v>1391</v>
      </c>
      <c r="C1578" t="s">
        <v>4657</v>
      </c>
      <c r="D1578" s="10" t="s">
        <v>45</v>
      </c>
      <c r="E1578" t="s">
        <v>4658</v>
      </c>
      <c r="F1578" t="s">
        <v>41</v>
      </c>
      <c r="H1578" t="s">
        <v>41</v>
      </c>
      <c r="K1578" t="s">
        <v>41</v>
      </c>
      <c r="R1578" t="s">
        <v>84</v>
      </c>
      <c r="S1578" t="s">
        <v>89</v>
      </c>
      <c r="T1578" t="s">
        <v>4659</v>
      </c>
      <c r="U1578" t="s">
        <v>4660</v>
      </c>
      <c r="W1578" t="s">
        <v>91</v>
      </c>
      <c r="X1578" t="s">
        <v>3979</v>
      </c>
    </row>
    <row r="1579" spans="1:24" x14ac:dyDescent="0.3">
      <c r="A1579">
        <v>1577</v>
      </c>
      <c r="B1579" s="10">
        <v>1391</v>
      </c>
      <c r="C1579" t="s">
        <v>4661</v>
      </c>
      <c r="D1579" s="10" t="s">
        <v>45</v>
      </c>
      <c r="E1579" t="s">
        <v>4662</v>
      </c>
      <c r="F1579" t="s">
        <v>41</v>
      </c>
      <c r="H1579" t="s">
        <v>41</v>
      </c>
      <c r="K1579" t="s">
        <v>41</v>
      </c>
      <c r="R1579" t="s">
        <v>84</v>
      </c>
      <c r="S1579" t="s">
        <v>89</v>
      </c>
      <c r="T1579" t="s">
        <v>4659</v>
      </c>
      <c r="U1579" t="s">
        <v>4660</v>
      </c>
      <c r="W1579" t="s">
        <v>113</v>
      </c>
      <c r="X1579" t="s">
        <v>3984</v>
      </c>
    </row>
    <row r="1580" spans="1:24" x14ac:dyDescent="0.3">
      <c r="A1580">
        <v>1578</v>
      </c>
      <c r="B1580" s="10">
        <v>1391</v>
      </c>
      <c r="C1580" t="s">
        <v>4663</v>
      </c>
      <c r="D1580" s="10" t="s">
        <v>45</v>
      </c>
      <c r="E1580" t="s">
        <v>4664</v>
      </c>
      <c r="F1580" t="s">
        <v>41</v>
      </c>
      <c r="H1580" t="s">
        <v>41</v>
      </c>
      <c r="K1580" t="s">
        <v>41</v>
      </c>
      <c r="R1580" t="s">
        <v>84</v>
      </c>
      <c r="S1580" t="s">
        <v>89</v>
      </c>
      <c r="T1580" t="s">
        <v>4659</v>
      </c>
      <c r="U1580" t="s">
        <v>4660</v>
      </c>
      <c r="W1580" t="s">
        <v>118</v>
      </c>
      <c r="X1580" t="s">
        <v>3989</v>
      </c>
    </row>
    <row r="1581" spans="1:24" x14ac:dyDescent="0.3">
      <c r="A1581">
        <v>1579</v>
      </c>
      <c r="B1581" s="10">
        <v>1391</v>
      </c>
      <c r="C1581" t="s">
        <v>4665</v>
      </c>
      <c r="D1581" s="10" t="s">
        <v>45</v>
      </c>
      <c r="E1581" t="s">
        <v>4666</v>
      </c>
      <c r="F1581" t="s">
        <v>41</v>
      </c>
      <c r="H1581" t="s">
        <v>41</v>
      </c>
      <c r="K1581" t="s">
        <v>41</v>
      </c>
      <c r="R1581" t="s">
        <v>84</v>
      </c>
      <c r="S1581" t="s">
        <v>89</v>
      </c>
      <c r="T1581" t="s">
        <v>4659</v>
      </c>
      <c r="U1581" t="s">
        <v>4660</v>
      </c>
      <c r="W1581" t="s">
        <v>1093</v>
      </c>
      <c r="X1581" t="s">
        <v>3994</v>
      </c>
    </row>
    <row r="1582" spans="1:24" x14ac:dyDescent="0.3">
      <c r="A1582">
        <v>1580</v>
      </c>
      <c r="B1582" s="10">
        <v>1391</v>
      </c>
      <c r="C1582" t="s">
        <v>4667</v>
      </c>
      <c r="D1582" s="10" t="s">
        <v>45</v>
      </c>
      <c r="E1582" t="s">
        <v>4668</v>
      </c>
      <c r="F1582" t="s">
        <v>41</v>
      </c>
      <c r="H1582" t="s">
        <v>41</v>
      </c>
      <c r="K1582" t="s">
        <v>41</v>
      </c>
      <c r="R1582" t="s">
        <v>84</v>
      </c>
      <c r="S1582" t="s">
        <v>89</v>
      </c>
      <c r="T1582" t="s">
        <v>4669</v>
      </c>
      <c r="U1582" t="s">
        <v>4670</v>
      </c>
      <c r="W1582" t="s">
        <v>91</v>
      </c>
      <c r="X1582" t="s">
        <v>3979</v>
      </c>
    </row>
    <row r="1583" spans="1:24" x14ac:dyDescent="0.3">
      <c r="A1583">
        <v>1581</v>
      </c>
      <c r="B1583" s="10">
        <v>1391</v>
      </c>
      <c r="C1583" t="s">
        <v>4671</v>
      </c>
      <c r="D1583" s="10" t="s">
        <v>45</v>
      </c>
      <c r="E1583" t="s">
        <v>4672</v>
      </c>
      <c r="F1583" t="s">
        <v>41</v>
      </c>
      <c r="H1583" t="s">
        <v>41</v>
      </c>
      <c r="K1583" t="s">
        <v>41</v>
      </c>
      <c r="R1583" t="s">
        <v>84</v>
      </c>
      <c r="S1583" t="s">
        <v>89</v>
      </c>
      <c r="T1583" t="s">
        <v>4669</v>
      </c>
      <c r="U1583" t="s">
        <v>4670</v>
      </c>
      <c r="W1583" t="s">
        <v>113</v>
      </c>
      <c r="X1583" t="s">
        <v>3984</v>
      </c>
    </row>
    <row r="1584" spans="1:24" x14ac:dyDescent="0.3">
      <c r="A1584">
        <v>1582</v>
      </c>
      <c r="B1584" s="10">
        <v>1391</v>
      </c>
      <c r="C1584" t="s">
        <v>4673</v>
      </c>
      <c r="D1584" s="10" t="s">
        <v>45</v>
      </c>
      <c r="E1584" t="s">
        <v>4674</v>
      </c>
      <c r="F1584" t="s">
        <v>41</v>
      </c>
      <c r="H1584" t="s">
        <v>41</v>
      </c>
      <c r="K1584" t="s">
        <v>41</v>
      </c>
      <c r="R1584" t="s">
        <v>84</v>
      </c>
      <c r="S1584" t="s">
        <v>89</v>
      </c>
      <c r="T1584" t="s">
        <v>4669</v>
      </c>
      <c r="U1584" t="s">
        <v>4670</v>
      </c>
      <c r="W1584" t="s">
        <v>118</v>
      </c>
      <c r="X1584" t="s">
        <v>3989</v>
      </c>
    </row>
    <row r="1585" spans="1:27" x14ac:dyDescent="0.3">
      <c r="A1585">
        <v>1583</v>
      </c>
      <c r="B1585" s="10">
        <v>1391</v>
      </c>
      <c r="C1585" t="s">
        <v>4675</v>
      </c>
      <c r="D1585" s="10" t="s">
        <v>45</v>
      </c>
      <c r="E1585" t="s">
        <v>4676</v>
      </c>
      <c r="F1585" t="s">
        <v>41</v>
      </c>
      <c r="H1585" t="s">
        <v>41</v>
      </c>
      <c r="K1585" t="s">
        <v>41</v>
      </c>
      <c r="R1585" t="s">
        <v>84</v>
      </c>
      <c r="S1585" t="s">
        <v>89</v>
      </c>
      <c r="T1585" t="s">
        <v>4669</v>
      </c>
      <c r="U1585" t="s">
        <v>4670</v>
      </c>
      <c r="W1585" t="s">
        <v>1093</v>
      </c>
      <c r="X1585" t="s">
        <v>3994</v>
      </c>
    </row>
    <row r="1586" spans="1:27" x14ac:dyDescent="0.3">
      <c r="A1586">
        <v>1584</v>
      </c>
      <c r="B1586" s="10">
        <v>1391</v>
      </c>
      <c r="C1586" t="s">
        <v>4677</v>
      </c>
      <c r="D1586" s="10" t="s">
        <v>45</v>
      </c>
      <c r="E1586" t="s">
        <v>4678</v>
      </c>
      <c r="F1586" t="s">
        <v>41</v>
      </c>
      <c r="H1586" t="s">
        <v>41</v>
      </c>
      <c r="K1586" t="s">
        <v>41</v>
      </c>
      <c r="R1586" t="s">
        <v>84</v>
      </c>
      <c r="S1586" t="s">
        <v>89</v>
      </c>
      <c r="T1586" t="s">
        <v>4679</v>
      </c>
      <c r="U1586" t="s">
        <v>4680</v>
      </c>
      <c r="W1586" t="s">
        <v>91</v>
      </c>
      <c r="X1586" t="s">
        <v>3979</v>
      </c>
    </row>
    <row r="1587" spans="1:27" x14ac:dyDescent="0.3">
      <c r="A1587">
        <v>1585</v>
      </c>
      <c r="B1587" s="10">
        <v>1391</v>
      </c>
      <c r="C1587" t="s">
        <v>4681</v>
      </c>
      <c r="D1587" s="10" t="s">
        <v>45</v>
      </c>
      <c r="E1587" t="s">
        <v>4682</v>
      </c>
      <c r="F1587" t="s">
        <v>41</v>
      </c>
      <c r="H1587" t="s">
        <v>41</v>
      </c>
      <c r="K1587" t="s">
        <v>41</v>
      </c>
      <c r="R1587" t="s">
        <v>84</v>
      </c>
      <c r="S1587" t="s">
        <v>89</v>
      </c>
      <c r="T1587" t="s">
        <v>4679</v>
      </c>
      <c r="U1587" t="s">
        <v>4680</v>
      </c>
      <c r="W1587" t="s">
        <v>113</v>
      </c>
      <c r="X1587" t="s">
        <v>3984</v>
      </c>
    </row>
    <row r="1588" spans="1:27" x14ac:dyDescent="0.3">
      <c r="A1588">
        <v>1586</v>
      </c>
      <c r="B1588" s="10">
        <v>1391</v>
      </c>
      <c r="C1588" t="s">
        <v>4683</v>
      </c>
      <c r="D1588" s="10" t="s">
        <v>45</v>
      </c>
      <c r="E1588" t="s">
        <v>4684</v>
      </c>
      <c r="F1588" t="s">
        <v>41</v>
      </c>
      <c r="H1588" t="s">
        <v>41</v>
      </c>
      <c r="K1588" t="s">
        <v>41</v>
      </c>
      <c r="R1588" t="s">
        <v>84</v>
      </c>
      <c r="S1588" t="s">
        <v>89</v>
      </c>
      <c r="T1588" t="s">
        <v>4679</v>
      </c>
      <c r="U1588" t="s">
        <v>4680</v>
      </c>
      <c r="W1588" t="s">
        <v>118</v>
      </c>
      <c r="X1588" t="s">
        <v>3989</v>
      </c>
    </row>
    <row r="1589" spans="1:27" x14ac:dyDescent="0.3">
      <c r="A1589">
        <v>1587</v>
      </c>
      <c r="B1589" s="10">
        <v>1391</v>
      </c>
      <c r="C1589" t="s">
        <v>4685</v>
      </c>
      <c r="D1589" s="10" t="s">
        <v>45</v>
      </c>
      <c r="E1589" t="s">
        <v>4686</v>
      </c>
      <c r="F1589" t="s">
        <v>41</v>
      </c>
      <c r="H1589" t="s">
        <v>41</v>
      </c>
      <c r="K1589" t="s">
        <v>41</v>
      </c>
      <c r="R1589" t="s">
        <v>84</v>
      </c>
      <c r="S1589" t="s">
        <v>89</v>
      </c>
      <c r="T1589" t="s">
        <v>4679</v>
      </c>
      <c r="U1589" t="s">
        <v>4680</v>
      </c>
      <c r="W1589" t="s">
        <v>1093</v>
      </c>
      <c r="X1589" t="s">
        <v>3994</v>
      </c>
    </row>
    <row r="1590" spans="1:27" x14ac:dyDescent="0.3">
      <c r="A1590">
        <v>1588</v>
      </c>
      <c r="B1590" s="10">
        <v>1391</v>
      </c>
      <c r="C1590" t="s">
        <v>4687</v>
      </c>
      <c r="D1590" s="10" t="s">
        <v>45</v>
      </c>
      <c r="E1590" t="s">
        <v>4688</v>
      </c>
      <c r="F1590" t="s">
        <v>41</v>
      </c>
      <c r="H1590" t="s">
        <v>41</v>
      </c>
      <c r="K1590" t="s">
        <v>41</v>
      </c>
      <c r="R1590" t="s">
        <v>84</v>
      </c>
      <c r="S1590" t="s">
        <v>89</v>
      </c>
      <c r="T1590" t="s">
        <v>4689</v>
      </c>
      <c r="U1590" t="s">
        <v>4690</v>
      </c>
      <c r="W1590" t="s">
        <v>91</v>
      </c>
      <c r="X1590" t="s">
        <v>3979</v>
      </c>
    </row>
    <row r="1591" spans="1:27" x14ac:dyDescent="0.3">
      <c r="A1591">
        <v>1589</v>
      </c>
      <c r="B1591" s="10">
        <v>1391</v>
      </c>
      <c r="C1591" t="s">
        <v>4691</v>
      </c>
      <c r="D1591" s="10" t="s">
        <v>45</v>
      </c>
      <c r="E1591" t="s">
        <v>4692</v>
      </c>
      <c r="F1591" t="s">
        <v>41</v>
      </c>
      <c r="H1591" t="s">
        <v>41</v>
      </c>
      <c r="K1591" t="s">
        <v>41</v>
      </c>
      <c r="R1591" t="s">
        <v>84</v>
      </c>
      <c r="S1591" t="s">
        <v>89</v>
      </c>
      <c r="T1591" t="s">
        <v>4689</v>
      </c>
      <c r="U1591" t="s">
        <v>4690</v>
      </c>
      <c r="W1591" t="s">
        <v>113</v>
      </c>
      <c r="X1591" t="s">
        <v>3984</v>
      </c>
    </row>
    <row r="1592" spans="1:27" x14ac:dyDescent="0.3">
      <c r="A1592">
        <v>1590</v>
      </c>
      <c r="B1592" s="10">
        <v>1391</v>
      </c>
      <c r="C1592" t="s">
        <v>4693</v>
      </c>
      <c r="D1592" s="10" t="s">
        <v>45</v>
      </c>
      <c r="E1592" t="s">
        <v>4694</v>
      </c>
      <c r="F1592" t="s">
        <v>41</v>
      </c>
      <c r="H1592" t="s">
        <v>41</v>
      </c>
      <c r="K1592" t="s">
        <v>41</v>
      </c>
      <c r="R1592" t="s">
        <v>84</v>
      </c>
      <c r="S1592" t="s">
        <v>89</v>
      </c>
      <c r="T1592" t="s">
        <v>4689</v>
      </c>
      <c r="U1592" t="s">
        <v>4690</v>
      </c>
      <c r="W1592" t="s">
        <v>118</v>
      </c>
      <c r="X1592" t="s">
        <v>3989</v>
      </c>
    </row>
    <row r="1593" spans="1:27" x14ac:dyDescent="0.3">
      <c r="A1593">
        <v>1591</v>
      </c>
      <c r="B1593" s="10">
        <v>1391</v>
      </c>
      <c r="C1593" t="s">
        <v>4695</v>
      </c>
      <c r="D1593" s="10" t="s">
        <v>45</v>
      </c>
      <c r="E1593" t="s">
        <v>4696</v>
      </c>
      <c r="F1593" t="s">
        <v>41</v>
      </c>
      <c r="H1593" t="s">
        <v>41</v>
      </c>
      <c r="K1593" t="s">
        <v>41</v>
      </c>
      <c r="R1593" t="s">
        <v>84</v>
      </c>
      <c r="S1593" t="s">
        <v>89</v>
      </c>
      <c r="T1593" t="s">
        <v>4689</v>
      </c>
      <c r="U1593" t="s">
        <v>4690</v>
      </c>
      <c r="W1593" t="s">
        <v>1093</v>
      </c>
      <c r="X1593" t="s">
        <v>3994</v>
      </c>
    </row>
    <row r="1594" spans="1:27" x14ac:dyDescent="0.3">
      <c r="A1594">
        <v>1592</v>
      </c>
      <c r="B1594" s="10">
        <v>1391</v>
      </c>
      <c r="C1594" t="s">
        <v>4697</v>
      </c>
      <c r="D1594" s="10" t="s">
        <v>45</v>
      </c>
      <c r="E1594" t="s">
        <v>4698</v>
      </c>
      <c r="F1594" t="s">
        <v>41</v>
      </c>
      <c r="H1594" t="s">
        <v>41</v>
      </c>
      <c r="K1594" t="s">
        <v>41</v>
      </c>
      <c r="R1594" t="s">
        <v>84</v>
      </c>
      <c r="S1594" t="s">
        <v>89</v>
      </c>
      <c r="T1594" t="s">
        <v>4699</v>
      </c>
      <c r="U1594" t="s">
        <v>4700</v>
      </c>
      <c r="W1594" t="s">
        <v>91</v>
      </c>
      <c r="X1594" t="s">
        <v>3979</v>
      </c>
    </row>
    <row r="1595" spans="1:27" x14ac:dyDescent="0.3">
      <c r="A1595">
        <v>1593</v>
      </c>
      <c r="B1595" s="10">
        <v>1391</v>
      </c>
      <c r="C1595" t="s">
        <v>4701</v>
      </c>
      <c r="D1595" s="10" t="s">
        <v>45</v>
      </c>
      <c r="E1595" t="s">
        <v>4702</v>
      </c>
      <c r="F1595" t="s">
        <v>41</v>
      </c>
      <c r="H1595" t="s">
        <v>41</v>
      </c>
      <c r="K1595" t="s">
        <v>41</v>
      </c>
      <c r="R1595" t="s">
        <v>84</v>
      </c>
      <c r="S1595" t="s">
        <v>89</v>
      </c>
      <c r="T1595" t="s">
        <v>4699</v>
      </c>
      <c r="U1595" t="s">
        <v>4700</v>
      </c>
      <c r="W1595" t="s">
        <v>113</v>
      </c>
      <c r="X1595" t="s">
        <v>3984</v>
      </c>
    </row>
    <row r="1596" spans="1:27" x14ac:dyDescent="0.3">
      <c r="A1596">
        <v>1594</v>
      </c>
      <c r="B1596" s="10">
        <v>1391</v>
      </c>
      <c r="C1596" t="s">
        <v>4703</v>
      </c>
      <c r="D1596" s="10" t="s">
        <v>45</v>
      </c>
      <c r="E1596" t="s">
        <v>4704</v>
      </c>
      <c r="F1596" t="s">
        <v>41</v>
      </c>
      <c r="H1596" t="s">
        <v>41</v>
      </c>
      <c r="K1596" t="s">
        <v>41</v>
      </c>
      <c r="R1596" t="s">
        <v>84</v>
      </c>
      <c r="S1596" t="s">
        <v>89</v>
      </c>
      <c r="T1596" t="s">
        <v>4699</v>
      </c>
      <c r="U1596" t="s">
        <v>4700</v>
      </c>
      <c r="W1596" t="s">
        <v>118</v>
      </c>
      <c r="X1596" t="s">
        <v>3989</v>
      </c>
    </row>
    <row r="1597" spans="1:27" x14ac:dyDescent="0.3">
      <c r="A1597">
        <v>1595</v>
      </c>
      <c r="B1597" s="10">
        <v>1391</v>
      </c>
      <c r="C1597" t="s">
        <v>4705</v>
      </c>
      <c r="D1597" s="10" t="s">
        <v>45</v>
      </c>
      <c r="E1597" t="s">
        <v>4706</v>
      </c>
      <c r="F1597" t="s">
        <v>41</v>
      </c>
      <c r="H1597" t="s">
        <v>41</v>
      </c>
      <c r="K1597" t="s">
        <v>41</v>
      </c>
      <c r="R1597" t="s">
        <v>84</v>
      </c>
      <c r="S1597" t="s">
        <v>89</v>
      </c>
      <c r="T1597" t="s">
        <v>4699</v>
      </c>
      <c r="U1597" t="s">
        <v>4700</v>
      </c>
      <c r="W1597" t="s">
        <v>1093</v>
      </c>
      <c r="X1597" t="s">
        <v>3994</v>
      </c>
    </row>
    <row r="1598" spans="1:27" x14ac:dyDescent="0.3">
      <c r="A1598">
        <v>1596</v>
      </c>
      <c r="B1598" s="10">
        <v>1391</v>
      </c>
      <c r="C1598" t="s">
        <v>4707</v>
      </c>
      <c r="D1598" s="10" t="s">
        <v>45</v>
      </c>
      <c r="E1598" t="s">
        <v>4708</v>
      </c>
      <c r="F1598" t="s">
        <v>34</v>
      </c>
      <c r="H1598" t="s">
        <v>41</v>
      </c>
      <c r="J1598" t="s">
        <v>4709</v>
      </c>
      <c r="K1598" t="s">
        <v>41</v>
      </c>
      <c r="R1598" t="s">
        <v>84</v>
      </c>
      <c r="S1598" t="s">
        <v>89</v>
      </c>
      <c r="T1598" t="s">
        <v>4710</v>
      </c>
      <c r="U1598" t="s">
        <v>4711</v>
      </c>
      <c r="W1598" t="s">
        <v>91</v>
      </c>
      <c r="X1598" t="s">
        <v>3979</v>
      </c>
      <c r="AA1598" t="s">
        <v>4712</v>
      </c>
    </row>
    <row r="1599" spans="1:27" x14ac:dyDescent="0.3">
      <c r="A1599">
        <v>1597</v>
      </c>
      <c r="B1599" s="10">
        <v>1391</v>
      </c>
      <c r="C1599" t="s">
        <v>4713</v>
      </c>
      <c r="D1599" s="10" t="s">
        <v>45</v>
      </c>
      <c r="E1599" t="s">
        <v>4714</v>
      </c>
      <c r="F1599" t="s">
        <v>34</v>
      </c>
      <c r="H1599" t="s">
        <v>41</v>
      </c>
      <c r="J1599" t="s">
        <v>4715</v>
      </c>
      <c r="K1599" t="s">
        <v>41</v>
      </c>
      <c r="R1599" t="s">
        <v>84</v>
      </c>
      <c r="S1599" t="s">
        <v>89</v>
      </c>
      <c r="T1599" t="s">
        <v>4710</v>
      </c>
      <c r="U1599" t="s">
        <v>4711</v>
      </c>
      <c r="W1599" t="s">
        <v>113</v>
      </c>
      <c r="X1599" t="s">
        <v>3984</v>
      </c>
      <c r="AA1599" t="s">
        <v>4716</v>
      </c>
    </row>
    <row r="1600" spans="1:27" x14ac:dyDescent="0.3">
      <c r="A1600">
        <v>1598</v>
      </c>
      <c r="B1600" s="10">
        <v>1391</v>
      </c>
      <c r="C1600" t="s">
        <v>4717</v>
      </c>
      <c r="D1600" s="10" t="s">
        <v>45</v>
      </c>
      <c r="E1600" t="s">
        <v>4718</v>
      </c>
      <c r="F1600" t="s">
        <v>34</v>
      </c>
      <c r="H1600" t="s">
        <v>41</v>
      </c>
      <c r="J1600" t="s">
        <v>4719</v>
      </c>
      <c r="K1600" t="s">
        <v>41</v>
      </c>
      <c r="R1600" t="s">
        <v>84</v>
      </c>
      <c r="S1600" t="s">
        <v>89</v>
      </c>
      <c r="T1600" t="s">
        <v>4710</v>
      </c>
      <c r="U1600" t="s">
        <v>4711</v>
      </c>
      <c r="W1600" t="s">
        <v>118</v>
      </c>
      <c r="X1600" t="s">
        <v>3989</v>
      </c>
      <c r="AA1600" t="s">
        <v>4720</v>
      </c>
    </row>
    <row r="1601" spans="1:27" x14ac:dyDescent="0.3">
      <c r="A1601">
        <v>1599</v>
      </c>
      <c r="B1601" s="10">
        <v>1391</v>
      </c>
      <c r="C1601" t="s">
        <v>4721</v>
      </c>
      <c r="D1601" s="10" t="s">
        <v>45</v>
      </c>
      <c r="E1601" t="s">
        <v>4722</v>
      </c>
      <c r="F1601" t="s">
        <v>34</v>
      </c>
      <c r="H1601" t="s">
        <v>41</v>
      </c>
      <c r="J1601" t="s">
        <v>4723</v>
      </c>
      <c r="K1601" t="s">
        <v>41</v>
      </c>
      <c r="R1601" t="s">
        <v>84</v>
      </c>
      <c r="S1601" t="s">
        <v>89</v>
      </c>
      <c r="T1601" t="s">
        <v>4710</v>
      </c>
      <c r="U1601" t="s">
        <v>4711</v>
      </c>
      <c r="W1601" t="s">
        <v>1093</v>
      </c>
      <c r="X1601" t="s">
        <v>3994</v>
      </c>
      <c r="AA1601" t="s">
        <v>4724</v>
      </c>
    </row>
    <row r="1602" spans="1:27" x14ac:dyDescent="0.3">
      <c r="A1602">
        <v>1600</v>
      </c>
      <c r="B1602" s="10">
        <v>1391</v>
      </c>
      <c r="C1602" t="s">
        <v>4725</v>
      </c>
      <c r="D1602" s="10" t="s">
        <v>45</v>
      </c>
      <c r="E1602" t="s">
        <v>4312</v>
      </c>
      <c r="F1602" t="s">
        <v>34</v>
      </c>
      <c r="H1602" t="s">
        <v>41</v>
      </c>
      <c r="J1602" t="s">
        <v>4726</v>
      </c>
      <c r="K1602" t="s">
        <v>41</v>
      </c>
      <c r="R1602" t="s">
        <v>84</v>
      </c>
      <c r="S1602" t="s">
        <v>89</v>
      </c>
      <c r="T1602" t="s">
        <v>4727</v>
      </c>
      <c r="U1602" t="s">
        <v>4315</v>
      </c>
      <c r="W1602" t="s">
        <v>91</v>
      </c>
      <c r="X1602" t="s">
        <v>3979</v>
      </c>
      <c r="AA1602" t="s">
        <v>4728</v>
      </c>
    </row>
    <row r="1603" spans="1:27" x14ac:dyDescent="0.3">
      <c r="A1603">
        <v>1601</v>
      </c>
      <c r="B1603" s="10">
        <v>1391</v>
      </c>
      <c r="C1603" t="s">
        <v>4729</v>
      </c>
      <c r="D1603" s="10" t="s">
        <v>45</v>
      </c>
      <c r="E1603" t="s">
        <v>4318</v>
      </c>
      <c r="F1603" t="s">
        <v>34</v>
      </c>
      <c r="H1603" t="s">
        <v>41</v>
      </c>
      <c r="J1603" t="s">
        <v>4730</v>
      </c>
      <c r="K1603" t="s">
        <v>41</v>
      </c>
      <c r="R1603" t="s">
        <v>84</v>
      </c>
      <c r="S1603" t="s">
        <v>89</v>
      </c>
      <c r="T1603" t="s">
        <v>4727</v>
      </c>
      <c r="U1603" t="s">
        <v>4315</v>
      </c>
      <c r="W1603" t="s">
        <v>113</v>
      </c>
      <c r="X1603" t="s">
        <v>3984</v>
      </c>
      <c r="AA1603" t="s">
        <v>4731</v>
      </c>
    </row>
    <row r="1604" spans="1:27" x14ac:dyDescent="0.3">
      <c r="A1604">
        <v>1602</v>
      </c>
      <c r="B1604" s="10">
        <v>1391</v>
      </c>
      <c r="C1604" t="s">
        <v>4732</v>
      </c>
      <c r="D1604" s="10" t="s">
        <v>45</v>
      </c>
      <c r="E1604" t="s">
        <v>4322</v>
      </c>
      <c r="F1604" t="s">
        <v>34</v>
      </c>
      <c r="H1604" t="s">
        <v>41</v>
      </c>
      <c r="J1604" t="s">
        <v>4733</v>
      </c>
      <c r="K1604" t="s">
        <v>41</v>
      </c>
      <c r="R1604" t="s">
        <v>84</v>
      </c>
      <c r="S1604" t="s">
        <v>89</v>
      </c>
      <c r="T1604" t="s">
        <v>4727</v>
      </c>
      <c r="U1604" t="s">
        <v>4315</v>
      </c>
      <c r="W1604" t="s">
        <v>118</v>
      </c>
      <c r="X1604" t="s">
        <v>3989</v>
      </c>
      <c r="AA1604" t="s">
        <v>4734</v>
      </c>
    </row>
    <row r="1605" spans="1:27" x14ac:dyDescent="0.3">
      <c r="A1605">
        <v>1603</v>
      </c>
      <c r="B1605" s="10">
        <v>1391</v>
      </c>
      <c r="C1605" t="s">
        <v>4735</v>
      </c>
      <c r="D1605" s="10" t="s">
        <v>45</v>
      </c>
      <c r="E1605" t="s">
        <v>4326</v>
      </c>
      <c r="F1605" t="s">
        <v>34</v>
      </c>
      <c r="H1605" t="s">
        <v>41</v>
      </c>
      <c r="J1605" t="s">
        <v>4736</v>
      </c>
      <c r="K1605" t="s">
        <v>41</v>
      </c>
      <c r="R1605" t="s">
        <v>84</v>
      </c>
      <c r="S1605" t="s">
        <v>89</v>
      </c>
      <c r="T1605" t="s">
        <v>4727</v>
      </c>
      <c r="U1605" t="s">
        <v>4315</v>
      </c>
      <c r="W1605" t="s">
        <v>1093</v>
      </c>
      <c r="X1605" t="s">
        <v>3994</v>
      </c>
      <c r="AA1605" t="s">
        <v>4737</v>
      </c>
    </row>
    <row r="1606" spans="1:27" x14ac:dyDescent="0.3">
      <c r="A1606">
        <v>1604</v>
      </c>
      <c r="B1606" s="10">
        <v>1391</v>
      </c>
      <c r="C1606" t="s">
        <v>4738</v>
      </c>
      <c r="D1606" s="10" t="s">
        <v>45</v>
      </c>
      <c r="E1606" t="s">
        <v>4739</v>
      </c>
      <c r="F1606" t="s">
        <v>34</v>
      </c>
      <c r="H1606" t="s">
        <v>41</v>
      </c>
      <c r="J1606" t="s">
        <v>4740</v>
      </c>
      <c r="K1606" t="s">
        <v>41</v>
      </c>
      <c r="R1606" t="s">
        <v>84</v>
      </c>
      <c r="S1606" t="s">
        <v>89</v>
      </c>
      <c r="T1606" t="s">
        <v>4741</v>
      </c>
      <c r="U1606" t="s">
        <v>4742</v>
      </c>
      <c r="W1606" t="s">
        <v>91</v>
      </c>
      <c r="X1606" t="s">
        <v>3979</v>
      </c>
      <c r="AA1606" t="s">
        <v>4743</v>
      </c>
    </row>
    <row r="1607" spans="1:27" x14ac:dyDescent="0.3">
      <c r="A1607">
        <v>1605</v>
      </c>
      <c r="B1607" s="10">
        <v>1391</v>
      </c>
      <c r="C1607" t="s">
        <v>4744</v>
      </c>
      <c r="D1607" s="10" t="s">
        <v>45</v>
      </c>
      <c r="E1607" t="s">
        <v>4745</v>
      </c>
      <c r="F1607" t="s">
        <v>34</v>
      </c>
      <c r="H1607" t="s">
        <v>41</v>
      </c>
      <c r="J1607" t="s">
        <v>4746</v>
      </c>
      <c r="K1607" t="s">
        <v>41</v>
      </c>
      <c r="R1607" t="s">
        <v>84</v>
      </c>
      <c r="S1607" t="s">
        <v>89</v>
      </c>
      <c r="T1607" t="s">
        <v>4741</v>
      </c>
      <c r="U1607" t="s">
        <v>4742</v>
      </c>
      <c r="W1607" t="s">
        <v>113</v>
      </c>
      <c r="X1607" t="s">
        <v>3984</v>
      </c>
      <c r="AA1607" t="s">
        <v>4747</v>
      </c>
    </row>
    <row r="1608" spans="1:27" x14ac:dyDescent="0.3">
      <c r="A1608">
        <v>1606</v>
      </c>
      <c r="B1608" s="10">
        <v>1391</v>
      </c>
      <c r="C1608" t="s">
        <v>4748</v>
      </c>
      <c r="D1608" s="10" t="s">
        <v>45</v>
      </c>
      <c r="E1608" t="s">
        <v>4749</v>
      </c>
      <c r="F1608" t="s">
        <v>34</v>
      </c>
      <c r="H1608" t="s">
        <v>41</v>
      </c>
      <c r="J1608" t="s">
        <v>4750</v>
      </c>
      <c r="K1608" t="s">
        <v>41</v>
      </c>
      <c r="R1608" t="s">
        <v>84</v>
      </c>
      <c r="S1608" t="s">
        <v>89</v>
      </c>
      <c r="T1608" t="s">
        <v>4741</v>
      </c>
      <c r="U1608" t="s">
        <v>4742</v>
      </c>
      <c r="W1608" t="s">
        <v>118</v>
      </c>
      <c r="X1608" t="s">
        <v>3989</v>
      </c>
      <c r="AA1608" t="s">
        <v>4751</v>
      </c>
    </row>
    <row r="1609" spans="1:27" x14ac:dyDescent="0.3">
      <c r="A1609">
        <v>1607</v>
      </c>
      <c r="B1609" s="10">
        <v>1391</v>
      </c>
      <c r="C1609" t="s">
        <v>4752</v>
      </c>
      <c r="D1609" s="10" t="s">
        <v>45</v>
      </c>
      <c r="E1609" t="s">
        <v>4753</v>
      </c>
      <c r="F1609" t="s">
        <v>34</v>
      </c>
      <c r="H1609" t="s">
        <v>41</v>
      </c>
      <c r="J1609" t="s">
        <v>4754</v>
      </c>
      <c r="K1609" t="s">
        <v>41</v>
      </c>
      <c r="R1609" t="s">
        <v>84</v>
      </c>
      <c r="S1609" t="s">
        <v>89</v>
      </c>
      <c r="T1609" t="s">
        <v>4741</v>
      </c>
      <c r="U1609" t="s">
        <v>4742</v>
      </c>
      <c r="W1609" t="s">
        <v>1093</v>
      </c>
      <c r="X1609" t="s">
        <v>3994</v>
      </c>
      <c r="AA1609" t="s">
        <v>4755</v>
      </c>
    </row>
    <row r="1610" spans="1:27" x14ac:dyDescent="0.3">
      <c r="A1610">
        <v>1608</v>
      </c>
      <c r="B1610" s="10">
        <v>1391</v>
      </c>
      <c r="C1610" t="s">
        <v>4756</v>
      </c>
      <c r="D1610" s="10" t="s">
        <v>47</v>
      </c>
      <c r="E1610" t="s">
        <v>4757</v>
      </c>
      <c r="F1610" t="s">
        <v>34</v>
      </c>
      <c r="H1610" t="s">
        <v>41</v>
      </c>
      <c r="J1610" t="s">
        <v>4758</v>
      </c>
      <c r="K1610" t="s">
        <v>41</v>
      </c>
      <c r="R1610" t="s">
        <v>84</v>
      </c>
      <c r="S1610" t="s">
        <v>89</v>
      </c>
      <c r="T1610" t="s">
        <v>4759</v>
      </c>
      <c r="U1610" t="s">
        <v>4760</v>
      </c>
      <c r="W1610" t="s">
        <v>91</v>
      </c>
      <c r="X1610" t="s">
        <v>3979</v>
      </c>
      <c r="AA1610" t="s">
        <v>4761</v>
      </c>
    </row>
    <row r="1611" spans="1:27" x14ac:dyDescent="0.3">
      <c r="A1611">
        <v>1609</v>
      </c>
      <c r="B1611" s="10">
        <v>1391</v>
      </c>
      <c r="C1611" t="s">
        <v>4762</v>
      </c>
      <c r="D1611" s="10" t="s">
        <v>47</v>
      </c>
      <c r="E1611" t="s">
        <v>4763</v>
      </c>
      <c r="F1611" t="s">
        <v>34</v>
      </c>
      <c r="H1611" t="s">
        <v>41</v>
      </c>
      <c r="J1611" t="s">
        <v>4764</v>
      </c>
      <c r="K1611" t="s">
        <v>41</v>
      </c>
      <c r="R1611" t="s">
        <v>84</v>
      </c>
      <c r="S1611" t="s">
        <v>89</v>
      </c>
      <c r="T1611" t="s">
        <v>4759</v>
      </c>
      <c r="U1611" t="s">
        <v>4760</v>
      </c>
      <c r="W1611" t="s">
        <v>113</v>
      </c>
      <c r="X1611" t="s">
        <v>3984</v>
      </c>
      <c r="AA1611" t="s">
        <v>4765</v>
      </c>
    </row>
    <row r="1612" spans="1:27" x14ac:dyDescent="0.3">
      <c r="A1612">
        <v>1610</v>
      </c>
      <c r="B1612" s="10">
        <v>1391</v>
      </c>
      <c r="C1612" t="s">
        <v>4766</v>
      </c>
      <c r="D1612" s="10" t="s">
        <v>47</v>
      </c>
      <c r="E1612" t="s">
        <v>4767</v>
      </c>
      <c r="F1612" t="s">
        <v>34</v>
      </c>
      <c r="H1612" t="s">
        <v>41</v>
      </c>
      <c r="J1612" t="s">
        <v>4768</v>
      </c>
      <c r="K1612" t="s">
        <v>41</v>
      </c>
      <c r="R1612" t="s">
        <v>84</v>
      </c>
      <c r="S1612" t="s">
        <v>89</v>
      </c>
      <c r="T1612" t="s">
        <v>4759</v>
      </c>
      <c r="U1612" t="s">
        <v>4760</v>
      </c>
      <c r="W1612" t="s">
        <v>118</v>
      </c>
      <c r="X1612" t="s">
        <v>3989</v>
      </c>
      <c r="AA1612" t="s">
        <v>4769</v>
      </c>
    </row>
    <row r="1613" spans="1:27" x14ac:dyDescent="0.3">
      <c r="A1613">
        <v>1611</v>
      </c>
      <c r="B1613" s="10">
        <v>1391</v>
      </c>
      <c r="C1613" t="s">
        <v>4770</v>
      </c>
      <c r="D1613" s="10" t="s">
        <v>47</v>
      </c>
      <c r="E1613" t="s">
        <v>4771</v>
      </c>
      <c r="F1613" t="s">
        <v>34</v>
      </c>
      <c r="H1613" t="s">
        <v>41</v>
      </c>
      <c r="J1613" t="s">
        <v>4772</v>
      </c>
      <c r="K1613" t="s">
        <v>41</v>
      </c>
      <c r="R1613" t="s">
        <v>84</v>
      </c>
      <c r="S1613" t="s">
        <v>89</v>
      </c>
      <c r="T1613" t="s">
        <v>4759</v>
      </c>
      <c r="U1613" t="s">
        <v>4760</v>
      </c>
      <c r="W1613" t="s">
        <v>1093</v>
      </c>
      <c r="X1613" t="s">
        <v>3994</v>
      </c>
      <c r="AA1613" t="s">
        <v>4773</v>
      </c>
    </row>
    <row r="1614" spans="1:27" x14ac:dyDescent="0.3">
      <c r="A1614">
        <v>1612</v>
      </c>
      <c r="B1614" s="10">
        <v>3</v>
      </c>
      <c r="C1614" t="s">
        <v>4774</v>
      </c>
      <c r="D1614" t="s">
        <v>85</v>
      </c>
      <c r="F1614" t="s">
        <v>41</v>
      </c>
      <c r="H1614" t="s">
        <v>34</v>
      </c>
    </row>
    <row r="1615" spans="1:27" x14ac:dyDescent="0.3">
      <c r="A1615">
        <v>1613</v>
      </c>
      <c r="B1615" s="10">
        <v>1612</v>
      </c>
      <c r="C1615" t="s">
        <v>4775</v>
      </c>
      <c r="D1615" s="10" t="s">
        <v>45</v>
      </c>
      <c r="E1615" t="s">
        <v>4776</v>
      </c>
      <c r="F1615" t="s">
        <v>34</v>
      </c>
      <c r="H1615" t="s">
        <v>41</v>
      </c>
      <c r="J1615" t="s">
        <v>4777</v>
      </c>
      <c r="K1615" t="s">
        <v>41</v>
      </c>
      <c r="R1615" t="s">
        <v>84</v>
      </c>
      <c r="S1615" t="s">
        <v>89</v>
      </c>
      <c r="T1615" t="s">
        <v>4778</v>
      </c>
      <c r="U1615" t="s">
        <v>4779</v>
      </c>
      <c r="W1615" t="s">
        <v>91</v>
      </c>
      <c r="X1615" t="s">
        <v>4780</v>
      </c>
      <c r="AA1615" t="s">
        <v>4781</v>
      </c>
    </row>
    <row r="1616" spans="1:27" x14ac:dyDescent="0.3">
      <c r="A1616">
        <v>1614</v>
      </c>
      <c r="B1616" s="10">
        <v>1612</v>
      </c>
      <c r="C1616" t="s">
        <v>4782</v>
      </c>
      <c r="D1616" s="10" t="s">
        <v>45</v>
      </c>
      <c r="E1616" t="s">
        <v>4783</v>
      </c>
      <c r="F1616" t="s">
        <v>34</v>
      </c>
      <c r="H1616" t="s">
        <v>41</v>
      </c>
      <c r="J1616" t="s">
        <v>4784</v>
      </c>
      <c r="K1616" t="s">
        <v>41</v>
      </c>
      <c r="R1616" t="s">
        <v>84</v>
      </c>
      <c r="S1616" t="s">
        <v>89</v>
      </c>
      <c r="T1616" t="s">
        <v>4778</v>
      </c>
      <c r="U1616" t="s">
        <v>4779</v>
      </c>
      <c r="W1616" t="s">
        <v>113</v>
      </c>
      <c r="X1616" t="s">
        <v>4785</v>
      </c>
      <c r="AA1616" t="s">
        <v>4786</v>
      </c>
    </row>
    <row r="1617" spans="1:27" x14ac:dyDescent="0.3">
      <c r="A1617">
        <v>1615</v>
      </c>
      <c r="B1617" s="10">
        <v>1612</v>
      </c>
      <c r="C1617" t="s">
        <v>4787</v>
      </c>
      <c r="D1617" s="10" t="s">
        <v>45</v>
      </c>
      <c r="E1617" t="s">
        <v>4788</v>
      </c>
      <c r="F1617" t="s">
        <v>34</v>
      </c>
      <c r="H1617" t="s">
        <v>41</v>
      </c>
      <c r="J1617" t="s">
        <v>4789</v>
      </c>
      <c r="K1617" t="s">
        <v>41</v>
      </c>
      <c r="R1617" t="s">
        <v>84</v>
      </c>
      <c r="S1617" t="s">
        <v>89</v>
      </c>
      <c r="T1617" t="s">
        <v>4778</v>
      </c>
      <c r="U1617" t="s">
        <v>4779</v>
      </c>
      <c r="W1617" t="s">
        <v>118</v>
      </c>
      <c r="X1617" t="s">
        <v>4790</v>
      </c>
      <c r="AA1617" t="s">
        <v>4791</v>
      </c>
    </row>
    <row r="1618" spans="1:27" x14ac:dyDescent="0.3">
      <c r="A1618">
        <v>1616</v>
      </c>
      <c r="B1618" s="10">
        <v>1612</v>
      </c>
      <c r="C1618" t="s">
        <v>4792</v>
      </c>
      <c r="D1618" s="10" t="s">
        <v>45</v>
      </c>
      <c r="E1618" t="s">
        <v>4793</v>
      </c>
      <c r="F1618" t="s">
        <v>34</v>
      </c>
      <c r="H1618" t="s">
        <v>41</v>
      </c>
      <c r="J1618" t="s">
        <v>4794</v>
      </c>
      <c r="K1618" t="s">
        <v>41</v>
      </c>
      <c r="R1618" t="s">
        <v>84</v>
      </c>
      <c r="S1618" t="s">
        <v>89</v>
      </c>
      <c r="T1618" t="s">
        <v>4778</v>
      </c>
      <c r="U1618" t="s">
        <v>4779</v>
      </c>
      <c r="W1618" t="s">
        <v>1093</v>
      </c>
      <c r="X1618" t="s">
        <v>3705</v>
      </c>
      <c r="AA1618" t="s">
        <v>4795</v>
      </c>
    </row>
    <row r="1619" spans="1:27" x14ac:dyDescent="0.3">
      <c r="A1619">
        <v>1617</v>
      </c>
      <c r="B1619" s="10">
        <v>1612</v>
      </c>
      <c r="C1619" t="s">
        <v>4796</v>
      </c>
      <c r="D1619" s="10" t="s">
        <v>45</v>
      </c>
      <c r="E1619" t="s">
        <v>4797</v>
      </c>
      <c r="F1619" t="s">
        <v>34</v>
      </c>
      <c r="H1619" t="s">
        <v>41</v>
      </c>
      <c r="J1619" t="s">
        <v>4798</v>
      </c>
      <c r="K1619" t="s">
        <v>41</v>
      </c>
      <c r="R1619" t="s">
        <v>84</v>
      </c>
      <c r="S1619" t="s">
        <v>89</v>
      </c>
      <c r="T1619" t="s">
        <v>4778</v>
      </c>
      <c r="U1619" t="s">
        <v>4779</v>
      </c>
      <c r="W1619" t="s">
        <v>1454</v>
      </c>
      <c r="X1619" t="s">
        <v>4799</v>
      </c>
      <c r="AA1619" t="s">
        <v>4800</v>
      </c>
    </row>
    <row r="1620" spans="1:27" x14ac:dyDescent="0.3">
      <c r="A1620">
        <v>1618</v>
      </c>
      <c r="B1620" s="10">
        <v>1612</v>
      </c>
      <c r="C1620" t="s">
        <v>4801</v>
      </c>
      <c r="D1620" s="10" t="s">
        <v>45</v>
      </c>
      <c r="E1620" t="s">
        <v>4802</v>
      </c>
      <c r="F1620" t="s">
        <v>34</v>
      </c>
      <c r="H1620" t="s">
        <v>41</v>
      </c>
      <c r="J1620" t="s">
        <v>4803</v>
      </c>
      <c r="K1620" t="s">
        <v>41</v>
      </c>
      <c r="R1620" t="s">
        <v>84</v>
      </c>
      <c r="S1620" t="s">
        <v>89</v>
      </c>
      <c r="T1620" t="s">
        <v>4778</v>
      </c>
      <c r="U1620" t="s">
        <v>4779</v>
      </c>
      <c r="W1620" t="s">
        <v>1097</v>
      </c>
      <c r="X1620" t="s">
        <v>4804</v>
      </c>
      <c r="AA1620" t="s">
        <v>4805</v>
      </c>
    </row>
    <row r="1621" spans="1:27" x14ac:dyDescent="0.3">
      <c r="A1621">
        <v>1619</v>
      </c>
      <c r="B1621" s="10">
        <v>1612</v>
      </c>
      <c r="C1621" t="s">
        <v>4806</v>
      </c>
      <c r="D1621" s="10" t="s">
        <v>45</v>
      </c>
      <c r="E1621" t="s">
        <v>4807</v>
      </c>
      <c r="F1621" t="s">
        <v>34</v>
      </c>
      <c r="H1621" t="s">
        <v>41</v>
      </c>
      <c r="J1621" t="s">
        <v>4808</v>
      </c>
      <c r="K1621" t="s">
        <v>41</v>
      </c>
      <c r="R1621" t="s">
        <v>84</v>
      </c>
      <c r="S1621" t="s">
        <v>89</v>
      </c>
      <c r="T1621" t="s">
        <v>4778</v>
      </c>
      <c r="U1621" t="s">
        <v>4779</v>
      </c>
      <c r="W1621" t="s">
        <v>1922</v>
      </c>
      <c r="X1621" t="s">
        <v>4809</v>
      </c>
      <c r="AA1621" t="s">
        <v>4810</v>
      </c>
    </row>
    <row r="1622" spans="1:27" x14ac:dyDescent="0.3">
      <c r="A1622">
        <v>1620</v>
      </c>
      <c r="B1622" s="10">
        <v>1612</v>
      </c>
      <c r="C1622" t="s">
        <v>4811</v>
      </c>
      <c r="D1622" s="10" t="s">
        <v>45</v>
      </c>
      <c r="E1622" t="s">
        <v>4812</v>
      </c>
      <c r="F1622" t="s">
        <v>34</v>
      </c>
      <c r="H1622" t="s">
        <v>41</v>
      </c>
      <c r="J1622" t="s">
        <v>4813</v>
      </c>
      <c r="K1622" t="s">
        <v>41</v>
      </c>
      <c r="R1622" t="s">
        <v>84</v>
      </c>
      <c r="S1622" t="s">
        <v>89</v>
      </c>
      <c r="T1622" t="s">
        <v>4778</v>
      </c>
      <c r="U1622" t="s">
        <v>4779</v>
      </c>
      <c r="W1622" t="s">
        <v>1926</v>
      </c>
      <c r="X1622" t="s">
        <v>4814</v>
      </c>
      <c r="AA1622" t="s">
        <v>4815</v>
      </c>
    </row>
    <row r="1623" spans="1:27" x14ac:dyDescent="0.3">
      <c r="A1623">
        <v>1621</v>
      </c>
      <c r="B1623" s="10">
        <v>1612</v>
      </c>
      <c r="C1623" t="s">
        <v>4816</v>
      </c>
      <c r="D1623" s="10" t="s">
        <v>45</v>
      </c>
      <c r="E1623" t="s">
        <v>4817</v>
      </c>
      <c r="F1623" t="s">
        <v>34</v>
      </c>
      <c r="H1623" t="s">
        <v>41</v>
      </c>
      <c r="J1623" t="s">
        <v>4818</v>
      </c>
      <c r="K1623" t="s">
        <v>41</v>
      </c>
      <c r="R1623" t="s">
        <v>84</v>
      </c>
      <c r="S1623" t="s">
        <v>89</v>
      </c>
      <c r="T1623" t="s">
        <v>4778</v>
      </c>
      <c r="U1623" t="s">
        <v>4779</v>
      </c>
      <c r="W1623" t="s">
        <v>2570</v>
      </c>
      <c r="X1623" t="s">
        <v>4819</v>
      </c>
      <c r="AA1623" t="s">
        <v>4820</v>
      </c>
    </row>
    <row r="1624" spans="1:27" x14ac:dyDescent="0.3">
      <c r="A1624">
        <v>1622</v>
      </c>
      <c r="B1624" s="10">
        <v>1612</v>
      </c>
      <c r="C1624" t="s">
        <v>4821</v>
      </c>
      <c r="D1624" s="10" t="s">
        <v>45</v>
      </c>
      <c r="E1624" t="s">
        <v>4822</v>
      </c>
      <c r="F1624" t="s">
        <v>34</v>
      </c>
      <c r="H1624" t="s">
        <v>41</v>
      </c>
      <c r="J1624" t="s">
        <v>4823</v>
      </c>
      <c r="K1624" t="s">
        <v>41</v>
      </c>
      <c r="R1624" t="s">
        <v>84</v>
      </c>
      <c r="S1624" t="s">
        <v>89</v>
      </c>
      <c r="T1624" t="s">
        <v>4778</v>
      </c>
      <c r="U1624" t="s">
        <v>4779</v>
      </c>
      <c r="W1624" t="s">
        <v>2576</v>
      </c>
      <c r="X1624" t="s">
        <v>4824</v>
      </c>
      <c r="AA1624" t="s">
        <v>4825</v>
      </c>
    </row>
    <row r="1625" spans="1:27" x14ac:dyDescent="0.3">
      <c r="A1625">
        <v>1623</v>
      </c>
      <c r="B1625" s="10">
        <v>1612</v>
      </c>
      <c r="C1625" t="s">
        <v>4826</v>
      </c>
      <c r="D1625" s="10" t="s">
        <v>45</v>
      </c>
      <c r="E1625" t="s">
        <v>4827</v>
      </c>
      <c r="F1625" t="s">
        <v>34</v>
      </c>
      <c r="H1625" t="s">
        <v>41</v>
      </c>
      <c r="J1625" t="s">
        <v>4828</v>
      </c>
      <c r="K1625" t="s">
        <v>41</v>
      </c>
      <c r="R1625" t="s">
        <v>84</v>
      </c>
      <c r="S1625" t="s">
        <v>89</v>
      </c>
      <c r="T1625" t="s">
        <v>4778</v>
      </c>
      <c r="U1625" t="s">
        <v>4779</v>
      </c>
      <c r="W1625" t="s">
        <v>2582</v>
      </c>
      <c r="X1625" t="s">
        <v>1927</v>
      </c>
      <c r="AA1625" t="s">
        <v>4829</v>
      </c>
    </row>
    <row r="1626" spans="1:27" x14ac:dyDescent="0.3">
      <c r="A1626">
        <v>1624</v>
      </c>
      <c r="B1626" s="10">
        <v>1612</v>
      </c>
      <c r="C1626" t="s">
        <v>4830</v>
      </c>
      <c r="D1626" s="10" t="s">
        <v>45</v>
      </c>
      <c r="E1626" t="s">
        <v>4831</v>
      </c>
      <c r="F1626" t="s">
        <v>41</v>
      </c>
      <c r="H1626" t="s">
        <v>41</v>
      </c>
      <c r="K1626" t="s">
        <v>41</v>
      </c>
      <c r="R1626" t="s">
        <v>84</v>
      </c>
      <c r="S1626" t="s">
        <v>89</v>
      </c>
      <c r="T1626" t="s">
        <v>4832</v>
      </c>
      <c r="U1626" t="s">
        <v>4833</v>
      </c>
      <c r="W1626" t="s">
        <v>91</v>
      </c>
      <c r="X1626" t="s">
        <v>4780</v>
      </c>
    </row>
    <row r="1627" spans="1:27" x14ac:dyDescent="0.3">
      <c r="A1627">
        <v>1625</v>
      </c>
      <c r="B1627" s="10">
        <v>1612</v>
      </c>
      <c r="C1627" t="s">
        <v>4834</v>
      </c>
      <c r="D1627" s="10" t="s">
        <v>45</v>
      </c>
      <c r="E1627" t="s">
        <v>4835</v>
      </c>
      <c r="F1627" t="s">
        <v>41</v>
      </c>
      <c r="H1627" t="s">
        <v>41</v>
      </c>
      <c r="K1627" t="s">
        <v>41</v>
      </c>
      <c r="R1627" t="s">
        <v>84</v>
      </c>
      <c r="S1627" t="s">
        <v>89</v>
      </c>
      <c r="T1627" t="s">
        <v>4832</v>
      </c>
      <c r="U1627" t="s">
        <v>4833</v>
      </c>
      <c r="W1627" t="s">
        <v>113</v>
      </c>
      <c r="X1627" t="s">
        <v>4785</v>
      </c>
    </row>
    <row r="1628" spans="1:27" x14ac:dyDescent="0.3">
      <c r="A1628">
        <v>1626</v>
      </c>
      <c r="B1628" s="10">
        <v>1612</v>
      </c>
      <c r="C1628" t="s">
        <v>4836</v>
      </c>
      <c r="D1628" s="10" t="s">
        <v>45</v>
      </c>
      <c r="E1628" t="s">
        <v>4837</v>
      </c>
      <c r="F1628" t="s">
        <v>41</v>
      </c>
      <c r="H1628" t="s">
        <v>41</v>
      </c>
      <c r="K1628" t="s">
        <v>41</v>
      </c>
      <c r="R1628" t="s">
        <v>84</v>
      </c>
      <c r="S1628" t="s">
        <v>89</v>
      </c>
      <c r="T1628" t="s">
        <v>4832</v>
      </c>
      <c r="U1628" t="s">
        <v>4833</v>
      </c>
      <c r="W1628" t="s">
        <v>118</v>
      </c>
      <c r="X1628" t="s">
        <v>4790</v>
      </c>
    </row>
    <row r="1629" spans="1:27" x14ac:dyDescent="0.3">
      <c r="A1629">
        <v>1627</v>
      </c>
      <c r="B1629" s="10">
        <v>1612</v>
      </c>
      <c r="C1629" t="s">
        <v>4838</v>
      </c>
      <c r="D1629" s="10" t="s">
        <v>45</v>
      </c>
      <c r="E1629" t="s">
        <v>4839</v>
      </c>
      <c r="F1629" t="s">
        <v>41</v>
      </c>
      <c r="H1629" t="s">
        <v>41</v>
      </c>
      <c r="K1629" t="s">
        <v>41</v>
      </c>
      <c r="R1629" t="s">
        <v>84</v>
      </c>
      <c r="S1629" t="s">
        <v>89</v>
      </c>
      <c r="T1629" t="s">
        <v>4832</v>
      </c>
      <c r="U1629" t="s">
        <v>4833</v>
      </c>
      <c r="W1629" t="s">
        <v>1093</v>
      </c>
      <c r="X1629" t="s">
        <v>3705</v>
      </c>
    </row>
    <row r="1630" spans="1:27" x14ac:dyDescent="0.3">
      <c r="A1630">
        <v>1628</v>
      </c>
      <c r="B1630" s="10">
        <v>1612</v>
      </c>
      <c r="C1630" t="s">
        <v>4840</v>
      </c>
      <c r="D1630" s="10" t="s">
        <v>45</v>
      </c>
      <c r="E1630" t="s">
        <v>4841</v>
      </c>
      <c r="F1630" t="s">
        <v>41</v>
      </c>
      <c r="H1630" t="s">
        <v>41</v>
      </c>
      <c r="K1630" t="s">
        <v>41</v>
      </c>
      <c r="R1630" t="s">
        <v>84</v>
      </c>
      <c r="S1630" t="s">
        <v>89</v>
      </c>
      <c r="T1630" t="s">
        <v>4832</v>
      </c>
      <c r="U1630" t="s">
        <v>4833</v>
      </c>
      <c r="W1630" t="s">
        <v>1454</v>
      </c>
      <c r="X1630" t="s">
        <v>4799</v>
      </c>
    </row>
    <row r="1631" spans="1:27" x14ac:dyDescent="0.3">
      <c r="A1631">
        <v>1629</v>
      </c>
      <c r="B1631" s="10">
        <v>1612</v>
      </c>
      <c r="C1631" t="s">
        <v>4842</v>
      </c>
      <c r="D1631" s="10" t="s">
        <v>45</v>
      </c>
      <c r="E1631" t="s">
        <v>4843</v>
      </c>
      <c r="F1631" t="s">
        <v>41</v>
      </c>
      <c r="H1631" t="s">
        <v>41</v>
      </c>
      <c r="K1631" t="s">
        <v>41</v>
      </c>
      <c r="R1631" t="s">
        <v>84</v>
      </c>
      <c r="S1631" t="s">
        <v>89</v>
      </c>
      <c r="T1631" t="s">
        <v>4832</v>
      </c>
      <c r="U1631" t="s">
        <v>4833</v>
      </c>
      <c r="W1631" t="s">
        <v>1097</v>
      </c>
      <c r="X1631" t="s">
        <v>4804</v>
      </c>
    </row>
    <row r="1632" spans="1:27" x14ac:dyDescent="0.3">
      <c r="A1632">
        <v>1630</v>
      </c>
      <c r="B1632" s="10">
        <v>1612</v>
      </c>
      <c r="C1632" t="s">
        <v>4844</v>
      </c>
      <c r="D1632" s="10" t="s">
        <v>45</v>
      </c>
      <c r="E1632" t="s">
        <v>4845</v>
      </c>
      <c r="F1632" t="s">
        <v>41</v>
      </c>
      <c r="H1632" t="s">
        <v>41</v>
      </c>
      <c r="K1632" t="s">
        <v>41</v>
      </c>
      <c r="R1632" t="s">
        <v>84</v>
      </c>
      <c r="S1632" t="s">
        <v>89</v>
      </c>
      <c r="T1632" t="s">
        <v>4832</v>
      </c>
      <c r="U1632" t="s">
        <v>4833</v>
      </c>
      <c r="W1632" t="s">
        <v>1922</v>
      </c>
      <c r="X1632" t="s">
        <v>4809</v>
      </c>
    </row>
    <row r="1633" spans="1:27" x14ac:dyDescent="0.3">
      <c r="A1633">
        <v>1631</v>
      </c>
      <c r="B1633" s="10">
        <v>1612</v>
      </c>
      <c r="C1633" t="s">
        <v>4846</v>
      </c>
      <c r="D1633" s="10" t="s">
        <v>45</v>
      </c>
      <c r="E1633" t="s">
        <v>4847</v>
      </c>
      <c r="F1633" t="s">
        <v>41</v>
      </c>
      <c r="H1633" t="s">
        <v>41</v>
      </c>
      <c r="K1633" t="s">
        <v>41</v>
      </c>
      <c r="R1633" t="s">
        <v>84</v>
      </c>
      <c r="S1633" t="s">
        <v>89</v>
      </c>
      <c r="T1633" t="s">
        <v>4832</v>
      </c>
      <c r="U1633" t="s">
        <v>4833</v>
      </c>
      <c r="W1633" t="s">
        <v>1926</v>
      </c>
      <c r="X1633" t="s">
        <v>4814</v>
      </c>
    </row>
    <row r="1634" spans="1:27" x14ac:dyDescent="0.3">
      <c r="A1634">
        <v>1632</v>
      </c>
      <c r="B1634" s="10">
        <v>1612</v>
      </c>
      <c r="C1634" t="s">
        <v>4848</v>
      </c>
      <c r="D1634" s="10" t="s">
        <v>45</v>
      </c>
      <c r="E1634" t="s">
        <v>4849</v>
      </c>
      <c r="F1634" t="s">
        <v>41</v>
      </c>
      <c r="H1634" t="s">
        <v>41</v>
      </c>
      <c r="K1634" t="s">
        <v>41</v>
      </c>
      <c r="R1634" t="s">
        <v>84</v>
      </c>
      <c r="S1634" t="s">
        <v>89</v>
      </c>
      <c r="T1634" t="s">
        <v>4832</v>
      </c>
      <c r="U1634" t="s">
        <v>4833</v>
      </c>
      <c r="W1634" t="s">
        <v>2570</v>
      </c>
      <c r="X1634" t="s">
        <v>4819</v>
      </c>
    </row>
    <row r="1635" spans="1:27" x14ac:dyDescent="0.3">
      <c r="A1635">
        <v>1633</v>
      </c>
      <c r="B1635" s="10">
        <v>1612</v>
      </c>
      <c r="C1635" t="s">
        <v>4850</v>
      </c>
      <c r="D1635" s="10" t="s">
        <v>45</v>
      </c>
      <c r="E1635" t="s">
        <v>4851</v>
      </c>
      <c r="F1635" t="s">
        <v>41</v>
      </c>
      <c r="H1635" t="s">
        <v>41</v>
      </c>
      <c r="K1635" t="s">
        <v>41</v>
      </c>
      <c r="R1635" t="s">
        <v>84</v>
      </c>
      <c r="S1635" t="s">
        <v>89</v>
      </c>
      <c r="T1635" t="s">
        <v>4832</v>
      </c>
      <c r="U1635" t="s">
        <v>4833</v>
      </c>
      <c r="W1635" t="s">
        <v>2576</v>
      </c>
      <c r="X1635" t="s">
        <v>4824</v>
      </c>
    </row>
    <row r="1636" spans="1:27" x14ac:dyDescent="0.3">
      <c r="A1636">
        <v>1634</v>
      </c>
      <c r="B1636" s="10">
        <v>1612</v>
      </c>
      <c r="C1636" t="s">
        <v>4852</v>
      </c>
      <c r="D1636" s="10" t="s">
        <v>45</v>
      </c>
      <c r="E1636" t="s">
        <v>4853</v>
      </c>
      <c r="F1636" t="s">
        <v>34</v>
      </c>
      <c r="H1636" t="s">
        <v>41</v>
      </c>
      <c r="J1636" t="s">
        <v>4854</v>
      </c>
      <c r="K1636" t="s">
        <v>41</v>
      </c>
      <c r="R1636" t="s">
        <v>84</v>
      </c>
      <c r="S1636" t="s">
        <v>89</v>
      </c>
      <c r="T1636" t="s">
        <v>4832</v>
      </c>
      <c r="U1636" t="s">
        <v>4833</v>
      </c>
      <c r="W1636" t="s">
        <v>2582</v>
      </c>
      <c r="X1636" t="s">
        <v>1927</v>
      </c>
      <c r="AA1636" t="s">
        <v>4855</v>
      </c>
    </row>
    <row r="1637" spans="1:27" x14ac:dyDescent="0.3">
      <c r="A1637">
        <v>1635</v>
      </c>
      <c r="B1637" s="10">
        <v>1612</v>
      </c>
      <c r="C1637" t="s">
        <v>4856</v>
      </c>
      <c r="D1637" s="10" t="s">
        <v>45</v>
      </c>
      <c r="E1637" t="s">
        <v>4857</v>
      </c>
      <c r="F1637" t="s">
        <v>41</v>
      </c>
      <c r="H1637" t="s">
        <v>41</v>
      </c>
      <c r="K1637" t="s">
        <v>41</v>
      </c>
      <c r="R1637" t="s">
        <v>84</v>
      </c>
      <c r="S1637" t="s">
        <v>89</v>
      </c>
      <c r="T1637" t="s">
        <v>4858</v>
      </c>
      <c r="U1637" t="s">
        <v>4859</v>
      </c>
      <c r="W1637" t="s">
        <v>91</v>
      </c>
      <c r="X1637" t="s">
        <v>4780</v>
      </c>
    </row>
    <row r="1638" spans="1:27" x14ac:dyDescent="0.3">
      <c r="A1638">
        <v>1636</v>
      </c>
      <c r="B1638" s="10">
        <v>1612</v>
      </c>
      <c r="C1638" t="s">
        <v>4860</v>
      </c>
      <c r="D1638" s="10" t="s">
        <v>45</v>
      </c>
      <c r="E1638" t="s">
        <v>4861</v>
      </c>
      <c r="F1638" t="s">
        <v>41</v>
      </c>
      <c r="H1638" t="s">
        <v>41</v>
      </c>
      <c r="K1638" t="s">
        <v>41</v>
      </c>
      <c r="R1638" t="s">
        <v>84</v>
      </c>
      <c r="S1638" t="s">
        <v>89</v>
      </c>
      <c r="T1638" t="s">
        <v>4858</v>
      </c>
      <c r="U1638" t="s">
        <v>4859</v>
      </c>
      <c r="W1638" t="s">
        <v>113</v>
      </c>
      <c r="X1638" t="s">
        <v>4785</v>
      </c>
    </row>
    <row r="1639" spans="1:27" x14ac:dyDescent="0.3">
      <c r="A1639">
        <v>1637</v>
      </c>
      <c r="B1639" s="10">
        <v>1612</v>
      </c>
      <c r="C1639" t="s">
        <v>4862</v>
      </c>
      <c r="D1639" s="10" t="s">
        <v>45</v>
      </c>
      <c r="E1639" t="s">
        <v>4863</v>
      </c>
      <c r="F1639" t="s">
        <v>41</v>
      </c>
      <c r="H1639" t="s">
        <v>41</v>
      </c>
      <c r="K1639" t="s">
        <v>41</v>
      </c>
      <c r="R1639" t="s">
        <v>84</v>
      </c>
      <c r="S1639" t="s">
        <v>89</v>
      </c>
      <c r="T1639" t="s">
        <v>4858</v>
      </c>
      <c r="U1639" t="s">
        <v>4859</v>
      </c>
      <c r="W1639" t="s">
        <v>118</v>
      </c>
      <c r="X1639" t="s">
        <v>4790</v>
      </c>
    </row>
    <row r="1640" spans="1:27" x14ac:dyDescent="0.3">
      <c r="A1640">
        <v>1638</v>
      </c>
      <c r="B1640" s="10">
        <v>1612</v>
      </c>
      <c r="C1640" t="s">
        <v>4864</v>
      </c>
      <c r="D1640" s="10" t="s">
        <v>45</v>
      </c>
      <c r="E1640" t="s">
        <v>4865</v>
      </c>
      <c r="F1640" t="s">
        <v>41</v>
      </c>
      <c r="H1640" t="s">
        <v>41</v>
      </c>
      <c r="K1640" t="s">
        <v>41</v>
      </c>
      <c r="R1640" t="s">
        <v>84</v>
      </c>
      <c r="S1640" t="s">
        <v>89</v>
      </c>
      <c r="T1640" t="s">
        <v>4858</v>
      </c>
      <c r="U1640" t="s">
        <v>4859</v>
      </c>
      <c r="W1640" t="s">
        <v>1093</v>
      </c>
      <c r="X1640" t="s">
        <v>3705</v>
      </c>
    </row>
    <row r="1641" spans="1:27" x14ac:dyDescent="0.3">
      <c r="A1641">
        <v>1639</v>
      </c>
      <c r="B1641" s="10">
        <v>1612</v>
      </c>
      <c r="C1641" t="s">
        <v>4866</v>
      </c>
      <c r="D1641" s="10" t="s">
        <v>45</v>
      </c>
      <c r="E1641" t="s">
        <v>4867</v>
      </c>
      <c r="F1641" t="s">
        <v>41</v>
      </c>
      <c r="H1641" t="s">
        <v>41</v>
      </c>
      <c r="K1641" t="s">
        <v>41</v>
      </c>
      <c r="R1641" t="s">
        <v>84</v>
      </c>
      <c r="S1641" t="s">
        <v>89</v>
      </c>
      <c r="T1641" t="s">
        <v>4858</v>
      </c>
      <c r="U1641" t="s">
        <v>4859</v>
      </c>
      <c r="W1641" t="s">
        <v>1454</v>
      </c>
      <c r="X1641" t="s">
        <v>4799</v>
      </c>
    </row>
    <row r="1642" spans="1:27" x14ac:dyDescent="0.3">
      <c r="A1642">
        <v>1640</v>
      </c>
      <c r="B1642" s="10">
        <v>1612</v>
      </c>
      <c r="C1642" t="s">
        <v>4868</v>
      </c>
      <c r="D1642" s="10" t="s">
        <v>45</v>
      </c>
      <c r="E1642" t="s">
        <v>4869</v>
      </c>
      <c r="F1642" t="s">
        <v>41</v>
      </c>
      <c r="H1642" t="s">
        <v>41</v>
      </c>
      <c r="K1642" t="s">
        <v>41</v>
      </c>
      <c r="R1642" t="s">
        <v>84</v>
      </c>
      <c r="S1642" t="s">
        <v>89</v>
      </c>
      <c r="T1642" t="s">
        <v>4858</v>
      </c>
      <c r="U1642" t="s">
        <v>4859</v>
      </c>
      <c r="W1642" t="s">
        <v>1097</v>
      </c>
      <c r="X1642" t="s">
        <v>4804</v>
      </c>
    </row>
    <row r="1643" spans="1:27" x14ac:dyDescent="0.3">
      <c r="A1643">
        <v>1641</v>
      </c>
      <c r="B1643" s="10">
        <v>1612</v>
      </c>
      <c r="C1643" t="s">
        <v>4870</v>
      </c>
      <c r="D1643" s="10" t="s">
        <v>45</v>
      </c>
      <c r="E1643" t="s">
        <v>4871</v>
      </c>
      <c r="F1643" t="s">
        <v>41</v>
      </c>
      <c r="H1643" t="s">
        <v>41</v>
      </c>
      <c r="K1643" t="s">
        <v>41</v>
      </c>
      <c r="R1643" t="s">
        <v>84</v>
      </c>
      <c r="S1643" t="s">
        <v>89</v>
      </c>
      <c r="T1643" t="s">
        <v>4858</v>
      </c>
      <c r="U1643" t="s">
        <v>4859</v>
      </c>
      <c r="W1643" t="s">
        <v>1922</v>
      </c>
      <c r="X1643" t="s">
        <v>4809</v>
      </c>
    </row>
    <row r="1644" spans="1:27" x14ac:dyDescent="0.3">
      <c r="A1644">
        <v>1642</v>
      </c>
      <c r="B1644" s="10">
        <v>1612</v>
      </c>
      <c r="C1644" t="s">
        <v>4872</v>
      </c>
      <c r="D1644" s="10" t="s">
        <v>45</v>
      </c>
      <c r="E1644" t="s">
        <v>4873</v>
      </c>
      <c r="F1644" t="s">
        <v>41</v>
      </c>
      <c r="H1644" t="s">
        <v>41</v>
      </c>
      <c r="K1644" t="s">
        <v>41</v>
      </c>
      <c r="R1644" t="s">
        <v>84</v>
      </c>
      <c r="S1644" t="s">
        <v>89</v>
      </c>
      <c r="T1644" t="s">
        <v>4858</v>
      </c>
      <c r="U1644" t="s">
        <v>4859</v>
      </c>
      <c r="W1644" t="s">
        <v>1926</v>
      </c>
      <c r="X1644" t="s">
        <v>4814</v>
      </c>
    </row>
    <row r="1645" spans="1:27" x14ac:dyDescent="0.3">
      <c r="A1645">
        <v>1643</v>
      </c>
      <c r="B1645" s="10">
        <v>1612</v>
      </c>
      <c r="C1645" t="s">
        <v>4874</v>
      </c>
      <c r="D1645" s="10" t="s">
        <v>45</v>
      </c>
      <c r="E1645" t="s">
        <v>4875</v>
      </c>
      <c r="F1645" t="s">
        <v>41</v>
      </c>
      <c r="H1645" t="s">
        <v>41</v>
      </c>
      <c r="K1645" t="s">
        <v>41</v>
      </c>
      <c r="R1645" t="s">
        <v>84</v>
      </c>
      <c r="S1645" t="s">
        <v>89</v>
      </c>
      <c r="T1645" t="s">
        <v>4858</v>
      </c>
      <c r="U1645" t="s">
        <v>4859</v>
      </c>
      <c r="W1645" t="s">
        <v>2570</v>
      </c>
      <c r="X1645" t="s">
        <v>4819</v>
      </c>
    </row>
    <row r="1646" spans="1:27" x14ac:dyDescent="0.3">
      <c r="A1646">
        <v>1644</v>
      </c>
      <c r="B1646" s="10">
        <v>1612</v>
      </c>
      <c r="C1646" t="s">
        <v>4876</v>
      </c>
      <c r="D1646" s="10" t="s">
        <v>45</v>
      </c>
      <c r="E1646" t="s">
        <v>4877</v>
      </c>
      <c r="F1646" t="s">
        <v>41</v>
      </c>
      <c r="H1646" t="s">
        <v>41</v>
      </c>
      <c r="K1646" t="s">
        <v>41</v>
      </c>
      <c r="R1646" t="s">
        <v>84</v>
      </c>
      <c r="S1646" t="s">
        <v>89</v>
      </c>
      <c r="T1646" t="s">
        <v>4858</v>
      </c>
      <c r="U1646" t="s">
        <v>4859</v>
      </c>
      <c r="W1646" t="s">
        <v>2576</v>
      </c>
      <c r="X1646" t="s">
        <v>4824</v>
      </c>
    </row>
    <row r="1647" spans="1:27" x14ac:dyDescent="0.3">
      <c r="A1647">
        <v>1645</v>
      </c>
      <c r="B1647" s="10">
        <v>1612</v>
      </c>
      <c r="C1647" t="s">
        <v>4878</v>
      </c>
      <c r="D1647" s="10" t="s">
        <v>45</v>
      </c>
      <c r="E1647" t="s">
        <v>4879</v>
      </c>
      <c r="F1647" t="s">
        <v>34</v>
      </c>
      <c r="H1647" t="s">
        <v>41</v>
      </c>
      <c r="J1647" t="s">
        <v>4880</v>
      </c>
      <c r="K1647" t="s">
        <v>41</v>
      </c>
      <c r="R1647" t="s">
        <v>84</v>
      </c>
      <c r="S1647" t="s">
        <v>89</v>
      </c>
      <c r="T1647" t="s">
        <v>4858</v>
      </c>
      <c r="U1647" t="s">
        <v>4859</v>
      </c>
      <c r="W1647" t="s">
        <v>2582</v>
      </c>
      <c r="X1647" t="s">
        <v>1927</v>
      </c>
      <c r="AA1647" t="s">
        <v>4881</v>
      </c>
    </row>
    <row r="1648" spans="1:27" x14ac:dyDescent="0.3">
      <c r="A1648">
        <v>1646</v>
      </c>
      <c r="B1648" s="10">
        <v>1612</v>
      </c>
      <c r="C1648" t="s">
        <v>4882</v>
      </c>
      <c r="D1648" s="10" t="s">
        <v>45</v>
      </c>
      <c r="E1648" t="s">
        <v>4883</v>
      </c>
      <c r="F1648" t="s">
        <v>41</v>
      </c>
      <c r="H1648" t="s">
        <v>41</v>
      </c>
      <c r="K1648" t="s">
        <v>41</v>
      </c>
      <c r="R1648" t="s">
        <v>84</v>
      </c>
      <c r="S1648" t="s">
        <v>89</v>
      </c>
      <c r="T1648" t="s">
        <v>4884</v>
      </c>
      <c r="U1648" t="s">
        <v>4885</v>
      </c>
      <c r="W1648" t="s">
        <v>91</v>
      </c>
      <c r="X1648" t="s">
        <v>4780</v>
      </c>
    </row>
    <row r="1649" spans="1:27" x14ac:dyDescent="0.3">
      <c r="A1649">
        <v>1647</v>
      </c>
      <c r="B1649" s="10">
        <v>1612</v>
      </c>
      <c r="C1649" t="s">
        <v>4886</v>
      </c>
      <c r="D1649" s="10" t="s">
        <v>45</v>
      </c>
      <c r="E1649" t="s">
        <v>4887</v>
      </c>
      <c r="F1649" t="s">
        <v>41</v>
      </c>
      <c r="H1649" t="s">
        <v>41</v>
      </c>
      <c r="K1649" t="s">
        <v>41</v>
      </c>
      <c r="R1649" t="s">
        <v>84</v>
      </c>
      <c r="S1649" t="s">
        <v>89</v>
      </c>
      <c r="T1649" t="s">
        <v>4884</v>
      </c>
      <c r="U1649" t="s">
        <v>4885</v>
      </c>
      <c r="W1649" t="s">
        <v>113</v>
      </c>
      <c r="X1649" t="s">
        <v>4785</v>
      </c>
    </row>
    <row r="1650" spans="1:27" x14ac:dyDescent="0.3">
      <c r="A1650">
        <v>1648</v>
      </c>
      <c r="B1650" s="10">
        <v>1612</v>
      </c>
      <c r="C1650" t="s">
        <v>4888</v>
      </c>
      <c r="D1650" s="10" t="s">
        <v>45</v>
      </c>
      <c r="E1650" t="s">
        <v>4889</v>
      </c>
      <c r="F1650" t="s">
        <v>41</v>
      </c>
      <c r="H1650" t="s">
        <v>41</v>
      </c>
      <c r="K1650" t="s">
        <v>41</v>
      </c>
      <c r="R1650" t="s">
        <v>84</v>
      </c>
      <c r="S1650" t="s">
        <v>89</v>
      </c>
      <c r="T1650" t="s">
        <v>4884</v>
      </c>
      <c r="U1650" t="s">
        <v>4885</v>
      </c>
      <c r="W1650" t="s">
        <v>118</v>
      </c>
      <c r="X1650" t="s">
        <v>4790</v>
      </c>
    </row>
    <row r="1651" spans="1:27" x14ac:dyDescent="0.3">
      <c r="A1651">
        <v>1649</v>
      </c>
      <c r="B1651" s="10">
        <v>1612</v>
      </c>
      <c r="C1651" t="s">
        <v>4890</v>
      </c>
      <c r="D1651" s="10" t="s">
        <v>45</v>
      </c>
      <c r="E1651" t="s">
        <v>4891</v>
      </c>
      <c r="F1651" t="s">
        <v>41</v>
      </c>
      <c r="H1651" t="s">
        <v>41</v>
      </c>
      <c r="K1651" t="s">
        <v>41</v>
      </c>
      <c r="R1651" t="s">
        <v>84</v>
      </c>
      <c r="S1651" t="s">
        <v>89</v>
      </c>
      <c r="T1651" t="s">
        <v>4884</v>
      </c>
      <c r="U1651" t="s">
        <v>4885</v>
      </c>
      <c r="W1651" t="s">
        <v>1093</v>
      </c>
      <c r="X1651" t="s">
        <v>3705</v>
      </c>
    </row>
    <row r="1652" spans="1:27" x14ac:dyDescent="0.3">
      <c r="A1652">
        <v>1650</v>
      </c>
      <c r="B1652" s="10">
        <v>1612</v>
      </c>
      <c r="C1652" t="s">
        <v>4892</v>
      </c>
      <c r="D1652" s="10" t="s">
        <v>45</v>
      </c>
      <c r="E1652" t="s">
        <v>4893</v>
      </c>
      <c r="F1652" t="s">
        <v>41</v>
      </c>
      <c r="H1652" t="s">
        <v>41</v>
      </c>
      <c r="K1652" t="s">
        <v>41</v>
      </c>
      <c r="R1652" t="s">
        <v>84</v>
      </c>
      <c r="S1652" t="s">
        <v>89</v>
      </c>
      <c r="T1652" t="s">
        <v>4884</v>
      </c>
      <c r="U1652" t="s">
        <v>4885</v>
      </c>
      <c r="W1652" t="s">
        <v>1454</v>
      </c>
      <c r="X1652" t="s">
        <v>4799</v>
      </c>
    </row>
    <row r="1653" spans="1:27" x14ac:dyDescent="0.3">
      <c r="A1653">
        <v>1651</v>
      </c>
      <c r="B1653" s="10">
        <v>1612</v>
      </c>
      <c r="C1653" t="s">
        <v>4894</v>
      </c>
      <c r="D1653" s="10" t="s">
        <v>45</v>
      </c>
      <c r="E1653" t="s">
        <v>4895</v>
      </c>
      <c r="F1653" t="s">
        <v>41</v>
      </c>
      <c r="H1653" t="s">
        <v>41</v>
      </c>
      <c r="K1653" t="s">
        <v>41</v>
      </c>
      <c r="R1653" t="s">
        <v>84</v>
      </c>
      <c r="S1653" t="s">
        <v>89</v>
      </c>
      <c r="T1653" t="s">
        <v>4884</v>
      </c>
      <c r="U1653" t="s">
        <v>4885</v>
      </c>
      <c r="W1653" t="s">
        <v>1097</v>
      </c>
      <c r="X1653" t="s">
        <v>4804</v>
      </c>
    </row>
    <row r="1654" spans="1:27" x14ac:dyDescent="0.3">
      <c r="A1654">
        <v>1652</v>
      </c>
      <c r="B1654" s="10">
        <v>1612</v>
      </c>
      <c r="C1654" t="s">
        <v>4896</v>
      </c>
      <c r="D1654" s="10" t="s">
        <v>45</v>
      </c>
      <c r="E1654" t="s">
        <v>4897</v>
      </c>
      <c r="F1654" t="s">
        <v>41</v>
      </c>
      <c r="H1654" t="s">
        <v>41</v>
      </c>
      <c r="K1654" t="s">
        <v>41</v>
      </c>
      <c r="R1654" t="s">
        <v>84</v>
      </c>
      <c r="S1654" t="s">
        <v>89</v>
      </c>
      <c r="T1654" t="s">
        <v>4884</v>
      </c>
      <c r="U1654" t="s">
        <v>4885</v>
      </c>
      <c r="W1654" t="s">
        <v>1922</v>
      </c>
      <c r="X1654" t="s">
        <v>4809</v>
      </c>
    </row>
    <row r="1655" spans="1:27" x14ac:dyDescent="0.3">
      <c r="A1655">
        <v>1653</v>
      </c>
      <c r="B1655" s="10">
        <v>1612</v>
      </c>
      <c r="C1655" t="s">
        <v>4898</v>
      </c>
      <c r="D1655" s="10" t="s">
        <v>45</v>
      </c>
      <c r="E1655" t="s">
        <v>4899</v>
      </c>
      <c r="F1655" t="s">
        <v>41</v>
      </c>
      <c r="H1655" t="s">
        <v>41</v>
      </c>
      <c r="K1655" t="s">
        <v>41</v>
      </c>
      <c r="R1655" t="s">
        <v>84</v>
      </c>
      <c r="S1655" t="s">
        <v>89</v>
      </c>
      <c r="T1655" t="s">
        <v>4884</v>
      </c>
      <c r="U1655" t="s">
        <v>4885</v>
      </c>
      <c r="W1655" t="s">
        <v>1926</v>
      </c>
      <c r="X1655" t="s">
        <v>4814</v>
      </c>
    </row>
    <row r="1656" spans="1:27" x14ac:dyDescent="0.3">
      <c r="A1656">
        <v>1654</v>
      </c>
      <c r="B1656" s="10">
        <v>1612</v>
      </c>
      <c r="C1656" t="s">
        <v>4900</v>
      </c>
      <c r="D1656" s="10" t="s">
        <v>45</v>
      </c>
      <c r="E1656" t="s">
        <v>4901</v>
      </c>
      <c r="F1656" t="s">
        <v>41</v>
      </c>
      <c r="H1656" t="s">
        <v>41</v>
      </c>
      <c r="K1656" t="s">
        <v>41</v>
      </c>
      <c r="R1656" t="s">
        <v>84</v>
      </c>
      <c r="S1656" t="s">
        <v>89</v>
      </c>
      <c r="T1656" t="s">
        <v>4884</v>
      </c>
      <c r="U1656" t="s">
        <v>4885</v>
      </c>
      <c r="W1656" t="s">
        <v>2570</v>
      </c>
      <c r="X1656" t="s">
        <v>4819</v>
      </c>
    </row>
    <row r="1657" spans="1:27" x14ac:dyDescent="0.3">
      <c r="A1657">
        <v>1655</v>
      </c>
      <c r="B1657" s="10">
        <v>1612</v>
      </c>
      <c r="C1657" t="s">
        <v>4902</v>
      </c>
      <c r="D1657" s="10" t="s">
        <v>45</v>
      </c>
      <c r="E1657" t="s">
        <v>4903</v>
      </c>
      <c r="F1657" t="s">
        <v>41</v>
      </c>
      <c r="H1657" t="s">
        <v>41</v>
      </c>
      <c r="K1657" t="s">
        <v>41</v>
      </c>
      <c r="R1657" t="s">
        <v>84</v>
      </c>
      <c r="S1657" t="s">
        <v>89</v>
      </c>
      <c r="T1657" t="s">
        <v>4884</v>
      </c>
      <c r="U1657" t="s">
        <v>4885</v>
      </c>
      <c r="W1657" t="s">
        <v>2576</v>
      </c>
      <c r="X1657" t="s">
        <v>4824</v>
      </c>
    </row>
    <row r="1658" spans="1:27" x14ac:dyDescent="0.3">
      <c r="A1658">
        <v>1656</v>
      </c>
      <c r="B1658" s="10">
        <v>1612</v>
      </c>
      <c r="C1658" t="s">
        <v>4904</v>
      </c>
      <c r="D1658" s="10" t="s">
        <v>45</v>
      </c>
      <c r="E1658" t="s">
        <v>4905</v>
      </c>
      <c r="F1658" t="s">
        <v>34</v>
      </c>
      <c r="H1658" t="s">
        <v>41</v>
      </c>
      <c r="J1658" t="s">
        <v>4906</v>
      </c>
      <c r="K1658" t="s">
        <v>41</v>
      </c>
      <c r="R1658" t="s">
        <v>84</v>
      </c>
      <c r="S1658" t="s">
        <v>89</v>
      </c>
      <c r="T1658" t="s">
        <v>4884</v>
      </c>
      <c r="U1658" t="s">
        <v>4885</v>
      </c>
      <c r="W1658" t="s">
        <v>2582</v>
      </c>
      <c r="X1658" t="s">
        <v>1927</v>
      </c>
      <c r="AA1658" t="s">
        <v>4907</v>
      </c>
    </row>
    <row r="1659" spans="1:27" x14ac:dyDescent="0.3">
      <c r="A1659">
        <v>1657</v>
      </c>
      <c r="B1659" s="10">
        <v>1612</v>
      </c>
      <c r="C1659" t="s">
        <v>4908</v>
      </c>
      <c r="D1659" s="10" t="s">
        <v>45</v>
      </c>
      <c r="E1659" t="s">
        <v>4909</v>
      </c>
      <c r="F1659" t="s">
        <v>41</v>
      </c>
      <c r="H1659" t="s">
        <v>41</v>
      </c>
      <c r="K1659" t="s">
        <v>41</v>
      </c>
      <c r="R1659" t="s">
        <v>84</v>
      </c>
      <c r="S1659" t="s">
        <v>89</v>
      </c>
      <c r="T1659" t="s">
        <v>4910</v>
      </c>
      <c r="U1659" t="s">
        <v>4911</v>
      </c>
      <c r="W1659" t="s">
        <v>91</v>
      </c>
      <c r="X1659" t="s">
        <v>4780</v>
      </c>
    </row>
    <row r="1660" spans="1:27" x14ac:dyDescent="0.3">
      <c r="A1660">
        <v>1658</v>
      </c>
      <c r="B1660" s="10">
        <v>1612</v>
      </c>
      <c r="C1660" t="s">
        <v>4912</v>
      </c>
      <c r="D1660" s="10" t="s">
        <v>45</v>
      </c>
      <c r="E1660" t="s">
        <v>4913</v>
      </c>
      <c r="F1660" t="s">
        <v>41</v>
      </c>
      <c r="H1660" t="s">
        <v>41</v>
      </c>
      <c r="K1660" t="s">
        <v>41</v>
      </c>
      <c r="R1660" t="s">
        <v>84</v>
      </c>
      <c r="S1660" t="s">
        <v>89</v>
      </c>
      <c r="T1660" t="s">
        <v>4910</v>
      </c>
      <c r="U1660" t="s">
        <v>4911</v>
      </c>
      <c r="W1660" t="s">
        <v>113</v>
      </c>
      <c r="X1660" t="s">
        <v>4785</v>
      </c>
    </row>
    <row r="1661" spans="1:27" x14ac:dyDescent="0.3">
      <c r="A1661">
        <v>1659</v>
      </c>
      <c r="B1661" s="10">
        <v>1612</v>
      </c>
      <c r="C1661" t="s">
        <v>4914</v>
      </c>
      <c r="D1661" s="10" t="s">
        <v>45</v>
      </c>
      <c r="E1661" t="s">
        <v>4915</v>
      </c>
      <c r="F1661" t="s">
        <v>41</v>
      </c>
      <c r="H1661" t="s">
        <v>41</v>
      </c>
      <c r="K1661" t="s">
        <v>41</v>
      </c>
      <c r="R1661" t="s">
        <v>84</v>
      </c>
      <c r="S1661" t="s">
        <v>89</v>
      </c>
      <c r="T1661" t="s">
        <v>4910</v>
      </c>
      <c r="U1661" t="s">
        <v>4911</v>
      </c>
      <c r="W1661" t="s">
        <v>118</v>
      </c>
      <c r="X1661" t="s">
        <v>4790</v>
      </c>
    </row>
    <row r="1662" spans="1:27" x14ac:dyDescent="0.3">
      <c r="A1662">
        <v>1660</v>
      </c>
      <c r="B1662" s="10">
        <v>1612</v>
      </c>
      <c r="C1662" t="s">
        <v>4916</v>
      </c>
      <c r="D1662" s="10" t="s">
        <v>45</v>
      </c>
      <c r="E1662" t="s">
        <v>4917</v>
      </c>
      <c r="F1662" t="s">
        <v>41</v>
      </c>
      <c r="H1662" t="s">
        <v>41</v>
      </c>
      <c r="K1662" t="s">
        <v>41</v>
      </c>
      <c r="R1662" t="s">
        <v>84</v>
      </c>
      <c r="S1662" t="s">
        <v>89</v>
      </c>
      <c r="T1662" t="s">
        <v>4910</v>
      </c>
      <c r="U1662" t="s">
        <v>4911</v>
      </c>
      <c r="W1662" t="s">
        <v>1093</v>
      </c>
      <c r="X1662" t="s">
        <v>3705</v>
      </c>
    </row>
    <row r="1663" spans="1:27" x14ac:dyDescent="0.3">
      <c r="A1663">
        <v>1661</v>
      </c>
      <c r="B1663" s="10">
        <v>1612</v>
      </c>
      <c r="C1663" t="s">
        <v>4918</v>
      </c>
      <c r="D1663" s="10" t="s">
        <v>45</v>
      </c>
      <c r="E1663" t="s">
        <v>4919</v>
      </c>
      <c r="F1663" t="s">
        <v>41</v>
      </c>
      <c r="H1663" t="s">
        <v>41</v>
      </c>
      <c r="K1663" t="s">
        <v>41</v>
      </c>
      <c r="R1663" t="s">
        <v>84</v>
      </c>
      <c r="S1663" t="s">
        <v>89</v>
      </c>
      <c r="T1663" t="s">
        <v>4910</v>
      </c>
      <c r="U1663" t="s">
        <v>4911</v>
      </c>
      <c r="W1663" t="s">
        <v>1454</v>
      </c>
      <c r="X1663" t="s">
        <v>4799</v>
      </c>
    </row>
    <row r="1664" spans="1:27" x14ac:dyDescent="0.3">
      <c r="A1664">
        <v>1662</v>
      </c>
      <c r="B1664" s="10">
        <v>1612</v>
      </c>
      <c r="C1664" t="s">
        <v>4920</v>
      </c>
      <c r="D1664" s="10" t="s">
        <v>45</v>
      </c>
      <c r="E1664" t="s">
        <v>4921</v>
      </c>
      <c r="F1664" t="s">
        <v>41</v>
      </c>
      <c r="H1664" t="s">
        <v>41</v>
      </c>
      <c r="K1664" t="s">
        <v>41</v>
      </c>
      <c r="R1664" t="s">
        <v>84</v>
      </c>
      <c r="S1664" t="s">
        <v>89</v>
      </c>
      <c r="T1664" t="s">
        <v>4910</v>
      </c>
      <c r="U1664" t="s">
        <v>4911</v>
      </c>
      <c r="W1664" t="s">
        <v>1097</v>
      </c>
      <c r="X1664" t="s">
        <v>4804</v>
      </c>
    </row>
    <row r="1665" spans="1:27" x14ac:dyDescent="0.3">
      <c r="A1665">
        <v>1663</v>
      </c>
      <c r="B1665" s="10">
        <v>1612</v>
      </c>
      <c r="C1665" t="s">
        <v>4922</v>
      </c>
      <c r="D1665" s="10" t="s">
        <v>45</v>
      </c>
      <c r="E1665" t="s">
        <v>4923</v>
      </c>
      <c r="F1665" t="s">
        <v>41</v>
      </c>
      <c r="H1665" t="s">
        <v>41</v>
      </c>
      <c r="K1665" t="s">
        <v>41</v>
      </c>
      <c r="R1665" t="s">
        <v>84</v>
      </c>
      <c r="S1665" t="s">
        <v>89</v>
      </c>
      <c r="T1665" t="s">
        <v>4910</v>
      </c>
      <c r="U1665" t="s">
        <v>4911</v>
      </c>
      <c r="W1665" t="s">
        <v>1922</v>
      </c>
      <c r="X1665" t="s">
        <v>4809</v>
      </c>
    </row>
    <row r="1666" spans="1:27" x14ac:dyDescent="0.3">
      <c r="A1666">
        <v>1664</v>
      </c>
      <c r="B1666" s="10">
        <v>1612</v>
      </c>
      <c r="C1666" t="s">
        <v>4924</v>
      </c>
      <c r="D1666" s="10" t="s">
        <v>45</v>
      </c>
      <c r="E1666" t="s">
        <v>4925</v>
      </c>
      <c r="F1666" t="s">
        <v>41</v>
      </c>
      <c r="H1666" t="s">
        <v>41</v>
      </c>
      <c r="K1666" t="s">
        <v>41</v>
      </c>
      <c r="R1666" t="s">
        <v>84</v>
      </c>
      <c r="S1666" t="s">
        <v>89</v>
      </c>
      <c r="T1666" t="s">
        <v>4910</v>
      </c>
      <c r="U1666" t="s">
        <v>4911</v>
      </c>
      <c r="W1666" t="s">
        <v>1926</v>
      </c>
      <c r="X1666" t="s">
        <v>4814</v>
      </c>
    </row>
    <row r="1667" spans="1:27" x14ac:dyDescent="0.3">
      <c r="A1667">
        <v>1665</v>
      </c>
      <c r="B1667" s="10">
        <v>1612</v>
      </c>
      <c r="C1667" t="s">
        <v>4926</v>
      </c>
      <c r="D1667" s="10" t="s">
        <v>45</v>
      </c>
      <c r="E1667" t="s">
        <v>4927</v>
      </c>
      <c r="F1667" t="s">
        <v>41</v>
      </c>
      <c r="H1667" t="s">
        <v>41</v>
      </c>
      <c r="K1667" t="s">
        <v>41</v>
      </c>
      <c r="R1667" t="s">
        <v>84</v>
      </c>
      <c r="S1667" t="s">
        <v>89</v>
      </c>
      <c r="T1667" t="s">
        <v>4910</v>
      </c>
      <c r="U1667" t="s">
        <v>4911</v>
      </c>
      <c r="W1667" t="s">
        <v>2570</v>
      </c>
      <c r="X1667" t="s">
        <v>4819</v>
      </c>
    </row>
    <row r="1668" spans="1:27" x14ac:dyDescent="0.3">
      <c r="A1668">
        <v>1666</v>
      </c>
      <c r="B1668" s="10">
        <v>1612</v>
      </c>
      <c r="C1668" t="s">
        <v>4928</v>
      </c>
      <c r="D1668" s="10" t="s">
        <v>45</v>
      </c>
      <c r="E1668" t="s">
        <v>4929</v>
      </c>
      <c r="F1668" t="s">
        <v>41</v>
      </c>
      <c r="H1668" t="s">
        <v>41</v>
      </c>
      <c r="K1668" t="s">
        <v>41</v>
      </c>
      <c r="R1668" t="s">
        <v>84</v>
      </c>
      <c r="S1668" t="s">
        <v>89</v>
      </c>
      <c r="T1668" t="s">
        <v>4910</v>
      </c>
      <c r="U1668" t="s">
        <v>4911</v>
      </c>
      <c r="W1668" t="s">
        <v>2576</v>
      </c>
      <c r="X1668" t="s">
        <v>4824</v>
      </c>
    </row>
    <row r="1669" spans="1:27" x14ac:dyDescent="0.3">
      <c r="A1669">
        <v>1667</v>
      </c>
      <c r="B1669" s="10">
        <v>1612</v>
      </c>
      <c r="C1669" t="s">
        <v>4930</v>
      </c>
      <c r="D1669" s="10" t="s">
        <v>45</v>
      </c>
      <c r="E1669" t="s">
        <v>4931</v>
      </c>
      <c r="F1669" t="s">
        <v>34</v>
      </c>
      <c r="H1669" t="s">
        <v>41</v>
      </c>
      <c r="J1669" t="s">
        <v>4932</v>
      </c>
      <c r="K1669" t="s">
        <v>41</v>
      </c>
      <c r="R1669" t="s">
        <v>84</v>
      </c>
      <c r="S1669" t="s">
        <v>89</v>
      </c>
      <c r="T1669" t="s">
        <v>4910</v>
      </c>
      <c r="U1669" t="s">
        <v>4911</v>
      </c>
      <c r="W1669" t="s">
        <v>2582</v>
      </c>
      <c r="X1669" t="s">
        <v>1927</v>
      </c>
      <c r="AA1669" t="s">
        <v>4933</v>
      </c>
    </row>
    <row r="1670" spans="1:27" x14ac:dyDescent="0.3">
      <c r="A1670">
        <v>1668</v>
      </c>
      <c r="B1670" s="10">
        <v>1612</v>
      </c>
      <c r="C1670" t="s">
        <v>4934</v>
      </c>
      <c r="D1670" s="10" t="s">
        <v>45</v>
      </c>
      <c r="E1670" t="s">
        <v>4935</v>
      </c>
      <c r="F1670" t="s">
        <v>41</v>
      </c>
      <c r="H1670" t="s">
        <v>41</v>
      </c>
      <c r="K1670" t="s">
        <v>41</v>
      </c>
      <c r="R1670" t="s">
        <v>84</v>
      </c>
      <c r="S1670" t="s">
        <v>89</v>
      </c>
      <c r="T1670" t="s">
        <v>4936</v>
      </c>
      <c r="U1670" t="s">
        <v>478</v>
      </c>
      <c r="W1670" t="s">
        <v>2576</v>
      </c>
      <c r="X1670" t="s">
        <v>4824</v>
      </c>
    </row>
    <row r="1671" spans="1:27" x14ac:dyDescent="0.3">
      <c r="A1671">
        <v>1669</v>
      </c>
      <c r="B1671" s="10">
        <v>1612</v>
      </c>
      <c r="C1671" t="s">
        <v>4937</v>
      </c>
      <c r="D1671" s="10" t="s">
        <v>45</v>
      </c>
      <c r="E1671" t="s">
        <v>4938</v>
      </c>
      <c r="F1671" t="s">
        <v>34</v>
      </c>
      <c r="H1671" t="s">
        <v>41</v>
      </c>
      <c r="J1671" t="s">
        <v>4939</v>
      </c>
      <c r="K1671" t="s">
        <v>41</v>
      </c>
      <c r="R1671" t="s">
        <v>84</v>
      </c>
      <c r="S1671" t="s">
        <v>89</v>
      </c>
      <c r="T1671" t="s">
        <v>4936</v>
      </c>
      <c r="U1671" t="s">
        <v>478</v>
      </c>
      <c r="W1671" t="s">
        <v>2582</v>
      </c>
      <c r="X1671" t="s">
        <v>1927</v>
      </c>
      <c r="AA1671" t="s">
        <v>4940</v>
      </c>
    </row>
    <row r="1672" spans="1:27" x14ac:dyDescent="0.3">
      <c r="A1672">
        <v>1670</v>
      </c>
      <c r="B1672" s="10">
        <v>1612</v>
      </c>
      <c r="C1672" t="s">
        <v>4941</v>
      </c>
      <c r="D1672" s="10" t="s">
        <v>45</v>
      </c>
      <c r="E1672" t="s">
        <v>4942</v>
      </c>
      <c r="F1672" t="s">
        <v>34</v>
      </c>
      <c r="H1672" t="s">
        <v>41</v>
      </c>
      <c r="J1672" t="s">
        <v>4943</v>
      </c>
      <c r="K1672" t="s">
        <v>41</v>
      </c>
      <c r="R1672" t="s">
        <v>84</v>
      </c>
      <c r="S1672" t="s">
        <v>89</v>
      </c>
      <c r="T1672" t="s">
        <v>4944</v>
      </c>
      <c r="U1672" t="s">
        <v>4945</v>
      </c>
      <c r="W1672" t="s">
        <v>91</v>
      </c>
      <c r="X1672" t="s">
        <v>4780</v>
      </c>
      <c r="AA1672" t="s">
        <v>4946</v>
      </c>
    </row>
    <row r="1673" spans="1:27" x14ac:dyDescent="0.3">
      <c r="A1673">
        <v>1671</v>
      </c>
      <c r="B1673" s="10">
        <v>1612</v>
      </c>
      <c r="C1673" t="s">
        <v>4947</v>
      </c>
      <c r="D1673" s="10" t="s">
        <v>45</v>
      </c>
      <c r="E1673" t="s">
        <v>4948</v>
      </c>
      <c r="F1673" t="s">
        <v>34</v>
      </c>
      <c r="H1673" t="s">
        <v>41</v>
      </c>
      <c r="J1673" t="s">
        <v>4949</v>
      </c>
      <c r="K1673" t="s">
        <v>41</v>
      </c>
      <c r="R1673" t="s">
        <v>84</v>
      </c>
      <c r="S1673" t="s">
        <v>89</v>
      </c>
      <c r="T1673" t="s">
        <v>4944</v>
      </c>
      <c r="U1673" t="s">
        <v>4945</v>
      </c>
      <c r="W1673" t="s">
        <v>113</v>
      </c>
      <c r="X1673" t="s">
        <v>4785</v>
      </c>
      <c r="AA1673" t="s">
        <v>4950</v>
      </c>
    </row>
    <row r="1674" spans="1:27" x14ac:dyDescent="0.3">
      <c r="A1674">
        <v>1672</v>
      </c>
      <c r="B1674" s="10">
        <v>1612</v>
      </c>
      <c r="C1674" t="s">
        <v>4951</v>
      </c>
      <c r="D1674" s="10" t="s">
        <v>45</v>
      </c>
      <c r="E1674" t="s">
        <v>4952</v>
      </c>
      <c r="F1674" t="s">
        <v>34</v>
      </c>
      <c r="H1674" t="s">
        <v>41</v>
      </c>
      <c r="J1674" t="s">
        <v>4953</v>
      </c>
      <c r="K1674" t="s">
        <v>41</v>
      </c>
      <c r="R1674" t="s">
        <v>84</v>
      </c>
      <c r="S1674" t="s">
        <v>89</v>
      </c>
      <c r="T1674" t="s">
        <v>4944</v>
      </c>
      <c r="U1674" t="s">
        <v>4945</v>
      </c>
      <c r="W1674" t="s">
        <v>118</v>
      </c>
      <c r="X1674" t="s">
        <v>4790</v>
      </c>
      <c r="AA1674" t="s">
        <v>4954</v>
      </c>
    </row>
    <row r="1675" spans="1:27" x14ac:dyDescent="0.3">
      <c r="A1675">
        <v>1673</v>
      </c>
      <c r="B1675" s="10">
        <v>1612</v>
      </c>
      <c r="C1675" t="s">
        <v>4955</v>
      </c>
      <c r="D1675" s="10" t="s">
        <v>45</v>
      </c>
      <c r="E1675" t="s">
        <v>4956</v>
      </c>
      <c r="F1675" t="s">
        <v>34</v>
      </c>
      <c r="H1675" t="s">
        <v>41</v>
      </c>
      <c r="J1675" t="s">
        <v>4957</v>
      </c>
      <c r="K1675" t="s">
        <v>41</v>
      </c>
      <c r="R1675" t="s">
        <v>84</v>
      </c>
      <c r="S1675" t="s">
        <v>89</v>
      </c>
      <c r="T1675" t="s">
        <v>4944</v>
      </c>
      <c r="U1675" t="s">
        <v>4945</v>
      </c>
      <c r="W1675" t="s">
        <v>1093</v>
      </c>
      <c r="X1675" t="s">
        <v>3705</v>
      </c>
      <c r="AA1675" t="s">
        <v>4958</v>
      </c>
    </row>
    <row r="1676" spans="1:27" x14ac:dyDescent="0.3">
      <c r="A1676">
        <v>1674</v>
      </c>
      <c r="B1676" s="10">
        <v>1612</v>
      </c>
      <c r="C1676" t="s">
        <v>4959</v>
      </c>
      <c r="D1676" s="10" t="s">
        <v>45</v>
      </c>
      <c r="E1676" t="s">
        <v>4960</v>
      </c>
      <c r="F1676" t="s">
        <v>34</v>
      </c>
      <c r="H1676" t="s">
        <v>41</v>
      </c>
      <c r="J1676" t="s">
        <v>4961</v>
      </c>
      <c r="K1676" t="s">
        <v>41</v>
      </c>
      <c r="R1676" t="s">
        <v>84</v>
      </c>
      <c r="S1676" t="s">
        <v>89</v>
      </c>
      <c r="T1676" t="s">
        <v>4944</v>
      </c>
      <c r="U1676" t="s">
        <v>4945</v>
      </c>
      <c r="W1676" t="s">
        <v>1454</v>
      </c>
      <c r="X1676" t="s">
        <v>4799</v>
      </c>
      <c r="AA1676" t="s">
        <v>4962</v>
      </c>
    </row>
    <row r="1677" spans="1:27" x14ac:dyDescent="0.3">
      <c r="A1677">
        <v>1675</v>
      </c>
      <c r="B1677" s="10">
        <v>1612</v>
      </c>
      <c r="C1677" t="s">
        <v>4963</v>
      </c>
      <c r="D1677" s="10" t="s">
        <v>45</v>
      </c>
      <c r="E1677" t="s">
        <v>4964</v>
      </c>
      <c r="F1677" t="s">
        <v>34</v>
      </c>
      <c r="H1677" t="s">
        <v>41</v>
      </c>
      <c r="J1677" t="s">
        <v>4965</v>
      </c>
      <c r="K1677" t="s">
        <v>41</v>
      </c>
      <c r="R1677" t="s">
        <v>84</v>
      </c>
      <c r="S1677" t="s">
        <v>89</v>
      </c>
      <c r="T1677" t="s">
        <v>4944</v>
      </c>
      <c r="U1677" t="s">
        <v>4945</v>
      </c>
      <c r="W1677" t="s">
        <v>1097</v>
      </c>
      <c r="X1677" t="s">
        <v>4804</v>
      </c>
      <c r="AA1677" t="s">
        <v>4966</v>
      </c>
    </row>
    <row r="1678" spans="1:27" x14ac:dyDescent="0.3">
      <c r="A1678">
        <v>1676</v>
      </c>
      <c r="B1678" s="10">
        <v>1612</v>
      </c>
      <c r="C1678" t="s">
        <v>4967</v>
      </c>
      <c r="D1678" s="10" t="s">
        <v>45</v>
      </c>
      <c r="E1678" t="s">
        <v>4968</v>
      </c>
      <c r="F1678" t="s">
        <v>34</v>
      </c>
      <c r="H1678" t="s">
        <v>41</v>
      </c>
      <c r="J1678" t="s">
        <v>4969</v>
      </c>
      <c r="K1678" t="s">
        <v>41</v>
      </c>
      <c r="R1678" t="s">
        <v>84</v>
      </c>
      <c r="S1678" t="s">
        <v>89</v>
      </c>
      <c r="T1678" t="s">
        <v>4944</v>
      </c>
      <c r="U1678" t="s">
        <v>4945</v>
      </c>
      <c r="W1678" t="s">
        <v>1922</v>
      </c>
      <c r="X1678" t="s">
        <v>4809</v>
      </c>
      <c r="AA1678" t="s">
        <v>4970</v>
      </c>
    </row>
    <row r="1679" spans="1:27" x14ac:dyDescent="0.3">
      <c r="A1679">
        <v>1677</v>
      </c>
      <c r="B1679" s="10">
        <v>1612</v>
      </c>
      <c r="C1679" t="s">
        <v>4971</v>
      </c>
      <c r="D1679" s="10" t="s">
        <v>45</v>
      </c>
      <c r="E1679" t="s">
        <v>4972</v>
      </c>
      <c r="F1679" t="s">
        <v>34</v>
      </c>
      <c r="H1679" t="s">
        <v>41</v>
      </c>
      <c r="J1679" t="s">
        <v>4973</v>
      </c>
      <c r="K1679" t="s">
        <v>41</v>
      </c>
      <c r="R1679" t="s">
        <v>84</v>
      </c>
      <c r="S1679" t="s">
        <v>89</v>
      </c>
      <c r="T1679" t="s">
        <v>4944</v>
      </c>
      <c r="U1679" t="s">
        <v>4945</v>
      </c>
      <c r="W1679" t="s">
        <v>1926</v>
      </c>
      <c r="X1679" t="s">
        <v>4814</v>
      </c>
      <c r="AA1679" t="s">
        <v>4974</v>
      </c>
    </row>
    <row r="1680" spans="1:27" x14ac:dyDescent="0.3">
      <c r="A1680">
        <v>1678</v>
      </c>
      <c r="B1680" s="10">
        <v>1612</v>
      </c>
      <c r="C1680" t="s">
        <v>4975</v>
      </c>
      <c r="D1680" s="10" t="s">
        <v>45</v>
      </c>
      <c r="E1680" t="s">
        <v>4976</v>
      </c>
      <c r="F1680" t="s">
        <v>34</v>
      </c>
      <c r="H1680" t="s">
        <v>41</v>
      </c>
      <c r="J1680" t="s">
        <v>4977</v>
      </c>
      <c r="K1680" t="s">
        <v>41</v>
      </c>
      <c r="R1680" t="s">
        <v>84</v>
      </c>
      <c r="S1680" t="s">
        <v>89</v>
      </c>
      <c r="T1680" t="s">
        <v>4944</v>
      </c>
      <c r="U1680" t="s">
        <v>4945</v>
      </c>
      <c r="W1680" t="s">
        <v>2570</v>
      </c>
      <c r="X1680" t="s">
        <v>4819</v>
      </c>
      <c r="AA1680" t="s">
        <v>4978</v>
      </c>
    </row>
    <row r="1681" spans="1:27" x14ac:dyDescent="0.3">
      <c r="A1681">
        <v>1679</v>
      </c>
      <c r="B1681" s="10">
        <v>1612</v>
      </c>
      <c r="C1681" t="s">
        <v>4979</v>
      </c>
      <c r="D1681" s="10" t="s">
        <v>45</v>
      </c>
      <c r="E1681" t="s">
        <v>4980</v>
      </c>
      <c r="F1681" t="s">
        <v>34</v>
      </c>
      <c r="H1681" t="s">
        <v>41</v>
      </c>
      <c r="J1681" t="s">
        <v>4981</v>
      </c>
      <c r="K1681" t="s">
        <v>41</v>
      </c>
      <c r="R1681" t="s">
        <v>84</v>
      </c>
      <c r="S1681" t="s">
        <v>89</v>
      </c>
      <c r="T1681" t="s">
        <v>4944</v>
      </c>
      <c r="U1681" t="s">
        <v>4945</v>
      </c>
      <c r="W1681" t="s">
        <v>2576</v>
      </c>
      <c r="X1681" t="s">
        <v>4824</v>
      </c>
      <c r="AA1681" t="s">
        <v>4982</v>
      </c>
    </row>
    <row r="1682" spans="1:27" x14ac:dyDescent="0.3">
      <c r="A1682">
        <v>1680</v>
      </c>
      <c r="B1682" s="10">
        <v>1612</v>
      </c>
      <c r="C1682" t="s">
        <v>4983</v>
      </c>
      <c r="D1682" s="10" t="s">
        <v>45</v>
      </c>
      <c r="E1682" t="s">
        <v>4984</v>
      </c>
      <c r="F1682" t="s">
        <v>34</v>
      </c>
      <c r="H1682" t="s">
        <v>41</v>
      </c>
      <c r="J1682" t="s">
        <v>4985</v>
      </c>
      <c r="K1682" t="s">
        <v>41</v>
      </c>
      <c r="R1682" t="s">
        <v>84</v>
      </c>
      <c r="S1682" t="s">
        <v>89</v>
      </c>
      <c r="T1682" t="s">
        <v>4944</v>
      </c>
      <c r="U1682" t="s">
        <v>4945</v>
      </c>
      <c r="W1682" t="s">
        <v>2582</v>
      </c>
      <c r="X1682" t="s">
        <v>1927</v>
      </c>
      <c r="AA1682" t="s">
        <v>4986</v>
      </c>
    </row>
    <row r="1683" spans="1:27" x14ac:dyDescent="0.3">
      <c r="A1683">
        <v>1681</v>
      </c>
      <c r="B1683" s="10">
        <v>1612</v>
      </c>
      <c r="C1683" t="s">
        <v>4987</v>
      </c>
      <c r="D1683" s="10" t="s">
        <v>45</v>
      </c>
      <c r="E1683" t="s">
        <v>4831</v>
      </c>
      <c r="F1683" t="s">
        <v>41</v>
      </c>
      <c r="H1683" t="s">
        <v>41</v>
      </c>
      <c r="K1683" t="s">
        <v>41</v>
      </c>
      <c r="R1683" t="s">
        <v>84</v>
      </c>
      <c r="S1683" t="s">
        <v>89</v>
      </c>
      <c r="T1683" t="s">
        <v>4988</v>
      </c>
      <c r="U1683" t="s">
        <v>4833</v>
      </c>
      <c r="W1683" t="s">
        <v>91</v>
      </c>
      <c r="X1683" t="s">
        <v>4780</v>
      </c>
    </row>
    <row r="1684" spans="1:27" x14ac:dyDescent="0.3">
      <c r="A1684">
        <v>1682</v>
      </c>
      <c r="B1684" s="10">
        <v>1612</v>
      </c>
      <c r="C1684" t="s">
        <v>4989</v>
      </c>
      <c r="D1684" s="10" t="s">
        <v>45</v>
      </c>
      <c r="E1684" t="s">
        <v>4835</v>
      </c>
      <c r="F1684" t="s">
        <v>41</v>
      </c>
      <c r="H1684" t="s">
        <v>41</v>
      </c>
      <c r="K1684" t="s">
        <v>41</v>
      </c>
      <c r="R1684" t="s">
        <v>84</v>
      </c>
      <c r="S1684" t="s">
        <v>89</v>
      </c>
      <c r="T1684" t="s">
        <v>4988</v>
      </c>
      <c r="U1684" t="s">
        <v>4833</v>
      </c>
      <c r="W1684" t="s">
        <v>113</v>
      </c>
      <c r="X1684" t="s">
        <v>4785</v>
      </c>
    </row>
    <row r="1685" spans="1:27" x14ac:dyDescent="0.3">
      <c r="A1685">
        <v>1683</v>
      </c>
      <c r="B1685" s="10">
        <v>1612</v>
      </c>
      <c r="C1685" t="s">
        <v>4990</v>
      </c>
      <c r="D1685" s="10" t="s">
        <v>45</v>
      </c>
      <c r="E1685" t="s">
        <v>4837</v>
      </c>
      <c r="F1685" t="s">
        <v>41</v>
      </c>
      <c r="H1685" t="s">
        <v>41</v>
      </c>
      <c r="K1685" t="s">
        <v>41</v>
      </c>
      <c r="R1685" t="s">
        <v>84</v>
      </c>
      <c r="S1685" t="s">
        <v>89</v>
      </c>
      <c r="T1685" t="s">
        <v>4988</v>
      </c>
      <c r="U1685" t="s">
        <v>4833</v>
      </c>
      <c r="W1685" t="s">
        <v>118</v>
      </c>
      <c r="X1685" t="s">
        <v>4790</v>
      </c>
    </row>
    <row r="1686" spans="1:27" x14ac:dyDescent="0.3">
      <c r="A1686">
        <v>1684</v>
      </c>
      <c r="B1686" s="10">
        <v>1612</v>
      </c>
      <c r="C1686" t="s">
        <v>4991</v>
      </c>
      <c r="D1686" s="10" t="s">
        <v>45</v>
      </c>
      <c r="E1686" t="s">
        <v>4839</v>
      </c>
      <c r="F1686" t="s">
        <v>41</v>
      </c>
      <c r="H1686" t="s">
        <v>41</v>
      </c>
      <c r="K1686" t="s">
        <v>41</v>
      </c>
      <c r="R1686" t="s">
        <v>84</v>
      </c>
      <c r="S1686" t="s">
        <v>89</v>
      </c>
      <c r="T1686" t="s">
        <v>4988</v>
      </c>
      <c r="U1686" t="s">
        <v>4833</v>
      </c>
      <c r="W1686" t="s">
        <v>1093</v>
      </c>
      <c r="X1686" t="s">
        <v>3705</v>
      </c>
    </row>
    <row r="1687" spans="1:27" x14ac:dyDescent="0.3">
      <c r="A1687">
        <v>1685</v>
      </c>
      <c r="B1687" s="10">
        <v>1612</v>
      </c>
      <c r="C1687" t="s">
        <v>4992</v>
      </c>
      <c r="D1687" s="10" t="s">
        <v>45</v>
      </c>
      <c r="E1687" t="s">
        <v>4841</v>
      </c>
      <c r="F1687" t="s">
        <v>41</v>
      </c>
      <c r="H1687" t="s">
        <v>41</v>
      </c>
      <c r="K1687" t="s">
        <v>41</v>
      </c>
      <c r="R1687" t="s">
        <v>84</v>
      </c>
      <c r="S1687" t="s">
        <v>89</v>
      </c>
      <c r="T1687" t="s">
        <v>4988</v>
      </c>
      <c r="U1687" t="s">
        <v>4833</v>
      </c>
      <c r="W1687" t="s">
        <v>1454</v>
      </c>
      <c r="X1687" t="s">
        <v>4799</v>
      </c>
    </row>
    <row r="1688" spans="1:27" x14ac:dyDescent="0.3">
      <c r="A1688">
        <v>1686</v>
      </c>
      <c r="B1688" s="10">
        <v>1612</v>
      </c>
      <c r="C1688" t="s">
        <v>4993</v>
      </c>
      <c r="D1688" s="10" t="s">
        <v>45</v>
      </c>
      <c r="E1688" t="s">
        <v>4843</v>
      </c>
      <c r="F1688" t="s">
        <v>41</v>
      </c>
      <c r="H1688" t="s">
        <v>41</v>
      </c>
      <c r="K1688" t="s">
        <v>41</v>
      </c>
      <c r="R1688" t="s">
        <v>84</v>
      </c>
      <c r="S1688" t="s">
        <v>89</v>
      </c>
      <c r="T1688" t="s">
        <v>4988</v>
      </c>
      <c r="U1688" t="s">
        <v>4833</v>
      </c>
      <c r="W1688" t="s">
        <v>1097</v>
      </c>
      <c r="X1688" t="s">
        <v>4804</v>
      </c>
    </row>
    <row r="1689" spans="1:27" x14ac:dyDescent="0.3">
      <c r="A1689">
        <v>1687</v>
      </c>
      <c r="B1689" s="10">
        <v>1612</v>
      </c>
      <c r="C1689" t="s">
        <v>4994</v>
      </c>
      <c r="D1689" s="10" t="s">
        <v>45</v>
      </c>
      <c r="E1689" t="s">
        <v>4845</v>
      </c>
      <c r="F1689" t="s">
        <v>41</v>
      </c>
      <c r="H1689" t="s">
        <v>41</v>
      </c>
      <c r="K1689" t="s">
        <v>41</v>
      </c>
      <c r="R1689" t="s">
        <v>84</v>
      </c>
      <c r="S1689" t="s">
        <v>89</v>
      </c>
      <c r="T1689" t="s">
        <v>4988</v>
      </c>
      <c r="U1689" t="s">
        <v>4833</v>
      </c>
      <c r="W1689" t="s">
        <v>1922</v>
      </c>
      <c r="X1689" t="s">
        <v>4809</v>
      </c>
    </row>
    <row r="1690" spans="1:27" x14ac:dyDescent="0.3">
      <c r="A1690">
        <v>1688</v>
      </c>
      <c r="B1690" s="10">
        <v>1612</v>
      </c>
      <c r="C1690" t="s">
        <v>4995</v>
      </c>
      <c r="D1690" s="10" t="s">
        <v>45</v>
      </c>
      <c r="E1690" t="s">
        <v>4847</v>
      </c>
      <c r="F1690" t="s">
        <v>41</v>
      </c>
      <c r="H1690" t="s">
        <v>41</v>
      </c>
      <c r="K1690" t="s">
        <v>41</v>
      </c>
      <c r="R1690" t="s">
        <v>84</v>
      </c>
      <c r="S1690" t="s">
        <v>89</v>
      </c>
      <c r="T1690" t="s">
        <v>4988</v>
      </c>
      <c r="U1690" t="s">
        <v>4833</v>
      </c>
      <c r="W1690" t="s">
        <v>1926</v>
      </c>
      <c r="X1690" t="s">
        <v>4814</v>
      </c>
    </row>
    <row r="1691" spans="1:27" x14ac:dyDescent="0.3">
      <c r="A1691">
        <v>1689</v>
      </c>
      <c r="B1691" s="10">
        <v>1612</v>
      </c>
      <c r="C1691" t="s">
        <v>4996</v>
      </c>
      <c r="D1691" s="10" t="s">
        <v>45</v>
      </c>
      <c r="E1691" t="s">
        <v>4849</v>
      </c>
      <c r="F1691" t="s">
        <v>41</v>
      </c>
      <c r="H1691" t="s">
        <v>41</v>
      </c>
      <c r="K1691" t="s">
        <v>41</v>
      </c>
      <c r="R1691" t="s">
        <v>84</v>
      </c>
      <c r="S1691" t="s">
        <v>89</v>
      </c>
      <c r="T1691" t="s">
        <v>4988</v>
      </c>
      <c r="U1691" t="s">
        <v>4833</v>
      </c>
      <c r="W1691" t="s">
        <v>2570</v>
      </c>
      <c r="X1691" t="s">
        <v>4819</v>
      </c>
    </row>
    <row r="1692" spans="1:27" x14ac:dyDescent="0.3">
      <c r="A1692">
        <v>1690</v>
      </c>
      <c r="B1692" s="10">
        <v>1612</v>
      </c>
      <c r="C1692" t="s">
        <v>4997</v>
      </c>
      <c r="D1692" s="10" t="s">
        <v>45</v>
      </c>
      <c r="E1692" t="s">
        <v>4851</v>
      </c>
      <c r="F1692" t="s">
        <v>41</v>
      </c>
      <c r="H1692" t="s">
        <v>41</v>
      </c>
      <c r="K1692" t="s">
        <v>41</v>
      </c>
      <c r="R1692" t="s">
        <v>84</v>
      </c>
      <c r="S1692" t="s">
        <v>89</v>
      </c>
      <c r="T1692" t="s">
        <v>4988</v>
      </c>
      <c r="U1692" t="s">
        <v>4833</v>
      </c>
      <c r="W1692" t="s">
        <v>2576</v>
      </c>
      <c r="X1692" t="s">
        <v>4824</v>
      </c>
    </row>
    <row r="1693" spans="1:27" x14ac:dyDescent="0.3">
      <c r="A1693">
        <v>1691</v>
      </c>
      <c r="B1693" s="10">
        <v>1612</v>
      </c>
      <c r="C1693" t="s">
        <v>4998</v>
      </c>
      <c r="D1693" s="10" t="s">
        <v>45</v>
      </c>
      <c r="E1693" t="s">
        <v>4853</v>
      </c>
      <c r="F1693" t="s">
        <v>34</v>
      </c>
      <c r="H1693" t="s">
        <v>41</v>
      </c>
      <c r="J1693" t="s">
        <v>4999</v>
      </c>
      <c r="K1693" t="s">
        <v>41</v>
      </c>
      <c r="R1693" t="s">
        <v>84</v>
      </c>
      <c r="S1693" t="s">
        <v>89</v>
      </c>
      <c r="T1693" t="s">
        <v>4988</v>
      </c>
      <c r="U1693" t="s">
        <v>4833</v>
      </c>
      <c r="W1693" t="s">
        <v>2582</v>
      </c>
      <c r="X1693" t="s">
        <v>1927</v>
      </c>
      <c r="AA1693" t="s">
        <v>5000</v>
      </c>
    </row>
    <row r="1694" spans="1:27" x14ac:dyDescent="0.3">
      <c r="A1694">
        <v>1692</v>
      </c>
      <c r="B1694" s="10">
        <v>1612</v>
      </c>
      <c r="C1694" t="s">
        <v>5001</v>
      </c>
      <c r="D1694" s="10" t="s">
        <v>45</v>
      </c>
      <c r="E1694" t="s">
        <v>4857</v>
      </c>
      <c r="F1694" t="s">
        <v>41</v>
      </c>
      <c r="H1694" t="s">
        <v>41</v>
      </c>
      <c r="K1694" t="s">
        <v>41</v>
      </c>
      <c r="R1694" t="s">
        <v>84</v>
      </c>
      <c r="S1694" t="s">
        <v>89</v>
      </c>
      <c r="T1694" t="s">
        <v>5002</v>
      </c>
      <c r="U1694" t="s">
        <v>4859</v>
      </c>
      <c r="W1694" t="s">
        <v>91</v>
      </c>
      <c r="X1694" t="s">
        <v>4780</v>
      </c>
    </row>
    <row r="1695" spans="1:27" x14ac:dyDescent="0.3">
      <c r="A1695">
        <v>1693</v>
      </c>
      <c r="B1695" s="10">
        <v>1612</v>
      </c>
      <c r="C1695" t="s">
        <v>5003</v>
      </c>
      <c r="D1695" s="10" t="s">
        <v>45</v>
      </c>
      <c r="E1695" t="s">
        <v>4861</v>
      </c>
      <c r="F1695" t="s">
        <v>41</v>
      </c>
      <c r="H1695" t="s">
        <v>41</v>
      </c>
      <c r="K1695" t="s">
        <v>41</v>
      </c>
      <c r="R1695" t="s">
        <v>84</v>
      </c>
      <c r="S1695" t="s">
        <v>89</v>
      </c>
      <c r="T1695" t="s">
        <v>5002</v>
      </c>
      <c r="U1695" t="s">
        <v>4859</v>
      </c>
      <c r="W1695" t="s">
        <v>113</v>
      </c>
      <c r="X1695" t="s">
        <v>4785</v>
      </c>
    </row>
    <row r="1696" spans="1:27" x14ac:dyDescent="0.3">
      <c r="A1696">
        <v>1694</v>
      </c>
      <c r="B1696" s="10">
        <v>1612</v>
      </c>
      <c r="C1696" t="s">
        <v>5004</v>
      </c>
      <c r="D1696" s="10" t="s">
        <v>45</v>
      </c>
      <c r="E1696" t="s">
        <v>4863</v>
      </c>
      <c r="F1696" t="s">
        <v>41</v>
      </c>
      <c r="H1696" t="s">
        <v>41</v>
      </c>
      <c r="K1696" t="s">
        <v>41</v>
      </c>
      <c r="R1696" t="s">
        <v>84</v>
      </c>
      <c r="S1696" t="s">
        <v>89</v>
      </c>
      <c r="T1696" t="s">
        <v>5002</v>
      </c>
      <c r="U1696" t="s">
        <v>4859</v>
      </c>
      <c r="W1696" t="s">
        <v>118</v>
      </c>
      <c r="X1696" t="s">
        <v>4790</v>
      </c>
    </row>
    <row r="1697" spans="1:27" x14ac:dyDescent="0.3">
      <c r="A1697">
        <v>1695</v>
      </c>
      <c r="B1697" s="10">
        <v>1612</v>
      </c>
      <c r="C1697" t="s">
        <v>5005</v>
      </c>
      <c r="D1697" s="10" t="s">
        <v>45</v>
      </c>
      <c r="E1697" t="s">
        <v>4865</v>
      </c>
      <c r="F1697" t="s">
        <v>41</v>
      </c>
      <c r="H1697" t="s">
        <v>41</v>
      </c>
      <c r="K1697" t="s">
        <v>41</v>
      </c>
      <c r="R1697" t="s">
        <v>84</v>
      </c>
      <c r="S1697" t="s">
        <v>89</v>
      </c>
      <c r="T1697" t="s">
        <v>5002</v>
      </c>
      <c r="U1697" t="s">
        <v>4859</v>
      </c>
      <c r="W1697" t="s">
        <v>1093</v>
      </c>
      <c r="X1697" t="s">
        <v>3705</v>
      </c>
    </row>
    <row r="1698" spans="1:27" x14ac:dyDescent="0.3">
      <c r="A1698">
        <v>1696</v>
      </c>
      <c r="B1698" s="10">
        <v>1612</v>
      </c>
      <c r="C1698" t="s">
        <v>5006</v>
      </c>
      <c r="D1698" s="10" t="s">
        <v>45</v>
      </c>
      <c r="E1698" t="s">
        <v>4867</v>
      </c>
      <c r="F1698" t="s">
        <v>41</v>
      </c>
      <c r="H1698" t="s">
        <v>41</v>
      </c>
      <c r="K1698" t="s">
        <v>41</v>
      </c>
      <c r="R1698" t="s">
        <v>84</v>
      </c>
      <c r="S1698" t="s">
        <v>89</v>
      </c>
      <c r="T1698" t="s">
        <v>5002</v>
      </c>
      <c r="U1698" t="s">
        <v>4859</v>
      </c>
      <c r="W1698" t="s">
        <v>1454</v>
      </c>
      <c r="X1698" t="s">
        <v>4799</v>
      </c>
    </row>
    <row r="1699" spans="1:27" x14ac:dyDescent="0.3">
      <c r="A1699">
        <v>1697</v>
      </c>
      <c r="B1699" s="10">
        <v>1612</v>
      </c>
      <c r="C1699" t="s">
        <v>5007</v>
      </c>
      <c r="D1699" s="10" t="s">
        <v>45</v>
      </c>
      <c r="E1699" t="s">
        <v>4869</v>
      </c>
      <c r="F1699" t="s">
        <v>41</v>
      </c>
      <c r="H1699" t="s">
        <v>41</v>
      </c>
      <c r="K1699" t="s">
        <v>41</v>
      </c>
      <c r="R1699" t="s">
        <v>84</v>
      </c>
      <c r="S1699" t="s">
        <v>89</v>
      </c>
      <c r="T1699" t="s">
        <v>5002</v>
      </c>
      <c r="U1699" t="s">
        <v>4859</v>
      </c>
      <c r="W1699" t="s">
        <v>1097</v>
      </c>
      <c r="X1699" t="s">
        <v>4804</v>
      </c>
    </row>
    <row r="1700" spans="1:27" x14ac:dyDescent="0.3">
      <c r="A1700">
        <v>1698</v>
      </c>
      <c r="B1700" s="10">
        <v>1612</v>
      </c>
      <c r="C1700" t="s">
        <v>5008</v>
      </c>
      <c r="D1700" s="10" t="s">
        <v>45</v>
      </c>
      <c r="E1700" t="s">
        <v>4871</v>
      </c>
      <c r="F1700" t="s">
        <v>41</v>
      </c>
      <c r="H1700" t="s">
        <v>41</v>
      </c>
      <c r="K1700" t="s">
        <v>41</v>
      </c>
      <c r="R1700" t="s">
        <v>84</v>
      </c>
      <c r="S1700" t="s">
        <v>89</v>
      </c>
      <c r="T1700" t="s">
        <v>5002</v>
      </c>
      <c r="U1700" t="s">
        <v>4859</v>
      </c>
      <c r="W1700" t="s">
        <v>1922</v>
      </c>
      <c r="X1700" t="s">
        <v>4809</v>
      </c>
    </row>
    <row r="1701" spans="1:27" x14ac:dyDescent="0.3">
      <c r="A1701">
        <v>1699</v>
      </c>
      <c r="B1701" s="10">
        <v>1612</v>
      </c>
      <c r="C1701" t="s">
        <v>5009</v>
      </c>
      <c r="D1701" s="10" t="s">
        <v>45</v>
      </c>
      <c r="E1701" t="s">
        <v>4873</v>
      </c>
      <c r="F1701" t="s">
        <v>41</v>
      </c>
      <c r="H1701" t="s">
        <v>41</v>
      </c>
      <c r="K1701" t="s">
        <v>41</v>
      </c>
      <c r="R1701" t="s">
        <v>84</v>
      </c>
      <c r="S1701" t="s">
        <v>89</v>
      </c>
      <c r="T1701" t="s">
        <v>5002</v>
      </c>
      <c r="U1701" t="s">
        <v>4859</v>
      </c>
      <c r="W1701" t="s">
        <v>1926</v>
      </c>
      <c r="X1701" t="s">
        <v>4814</v>
      </c>
    </row>
    <row r="1702" spans="1:27" x14ac:dyDescent="0.3">
      <c r="A1702">
        <v>1700</v>
      </c>
      <c r="B1702" s="10">
        <v>1612</v>
      </c>
      <c r="C1702" t="s">
        <v>5010</v>
      </c>
      <c r="D1702" s="10" t="s">
        <v>45</v>
      </c>
      <c r="E1702" t="s">
        <v>4875</v>
      </c>
      <c r="F1702" t="s">
        <v>41</v>
      </c>
      <c r="H1702" t="s">
        <v>41</v>
      </c>
      <c r="K1702" t="s">
        <v>41</v>
      </c>
      <c r="R1702" t="s">
        <v>84</v>
      </c>
      <c r="S1702" t="s">
        <v>89</v>
      </c>
      <c r="T1702" t="s">
        <v>5002</v>
      </c>
      <c r="U1702" t="s">
        <v>4859</v>
      </c>
      <c r="W1702" t="s">
        <v>2570</v>
      </c>
      <c r="X1702" t="s">
        <v>4819</v>
      </c>
    </row>
    <row r="1703" spans="1:27" x14ac:dyDescent="0.3">
      <c r="A1703">
        <v>1701</v>
      </c>
      <c r="B1703" s="10">
        <v>1612</v>
      </c>
      <c r="C1703" t="s">
        <v>5011</v>
      </c>
      <c r="D1703" s="10" t="s">
        <v>45</v>
      </c>
      <c r="E1703" t="s">
        <v>4877</v>
      </c>
      <c r="F1703" t="s">
        <v>41</v>
      </c>
      <c r="H1703" t="s">
        <v>41</v>
      </c>
      <c r="K1703" t="s">
        <v>41</v>
      </c>
      <c r="R1703" t="s">
        <v>84</v>
      </c>
      <c r="S1703" t="s">
        <v>89</v>
      </c>
      <c r="T1703" t="s">
        <v>5002</v>
      </c>
      <c r="U1703" t="s">
        <v>4859</v>
      </c>
      <c r="W1703" t="s">
        <v>2576</v>
      </c>
      <c r="X1703" t="s">
        <v>4824</v>
      </c>
    </row>
    <row r="1704" spans="1:27" x14ac:dyDescent="0.3">
      <c r="A1704">
        <v>1702</v>
      </c>
      <c r="B1704" s="10">
        <v>1612</v>
      </c>
      <c r="C1704" t="s">
        <v>5012</v>
      </c>
      <c r="D1704" s="10" t="s">
        <v>45</v>
      </c>
      <c r="E1704" t="s">
        <v>4879</v>
      </c>
      <c r="F1704" t="s">
        <v>34</v>
      </c>
      <c r="H1704" t="s">
        <v>41</v>
      </c>
      <c r="J1704" t="s">
        <v>5013</v>
      </c>
      <c r="K1704" t="s">
        <v>41</v>
      </c>
      <c r="R1704" t="s">
        <v>84</v>
      </c>
      <c r="S1704" t="s">
        <v>89</v>
      </c>
      <c r="T1704" t="s">
        <v>5002</v>
      </c>
      <c r="U1704" t="s">
        <v>4859</v>
      </c>
      <c r="W1704" t="s">
        <v>2582</v>
      </c>
      <c r="X1704" t="s">
        <v>1927</v>
      </c>
      <c r="AA1704" t="s">
        <v>5014</v>
      </c>
    </row>
    <row r="1705" spans="1:27" x14ac:dyDescent="0.3">
      <c r="A1705">
        <v>1703</v>
      </c>
      <c r="B1705" s="10">
        <v>1612</v>
      </c>
      <c r="C1705" t="s">
        <v>5015</v>
      </c>
      <c r="D1705" s="10" t="s">
        <v>45</v>
      </c>
      <c r="E1705" t="s">
        <v>4883</v>
      </c>
      <c r="F1705" t="s">
        <v>41</v>
      </c>
      <c r="H1705" t="s">
        <v>41</v>
      </c>
      <c r="K1705" t="s">
        <v>41</v>
      </c>
      <c r="R1705" t="s">
        <v>84</v>
      </c>
      <c r="S1705" t="s">
        <v>89</v>
      </c>
      <c r="T1705" t="s">
        <v>5016</v>
      </c>
      <c r="U1705" t="s">
        <v>4885</v>
      </c>
      <c r="W1705" t="s">
        <v>91</v>
      </c>
      <c r="X1705" t="s">
        <v>4780</v>
      </c>
    </row>
    <row r="1706" spans="1:27" x14ac:dyDescent="0.3">
      <c r="A1706">
        <v>1704</v>
      </c>
      <c r="B1706" s="10">
        <v>1612</v>
      </c>
      <c r="C1706" t="s">
        <v>5017</v>
      </c>
      <c r="D1706" s="10" t="s">
        <v>45</v>
      </c>
      <c r="E1706" t="s">
        <v>4887</v>
      </c>
      <c r="F1706" t="s">
        <v>41</v>
      </c>
      <c r="H1706" t="s">
        <v>41</v>
      </c>
      <c r="K1706" t="s">
        <v>41</v>
      </c>
      <c r="R1706" t="s">
        <v>84</v>
      </c>
      <c r="S1706" t="s">
        <v>89</v>
      </c>
      <c r="T1706" t="s">
        <v>5016</v>
      </c>
      <c r="U1706" t="s">
        <v>4885</v>
      </c>
      <c r="W1706" t="s">
        <v>113</v>
      </c>
      <c r="X1706" t="s">
        <v>4785</v>
      </c>
    </row>
    <row r="1707" spans="1:27" x14ac:dyDescent="0.3">
      <c r="A1707">
        <v>1705</v>
      </c>
      <c r="B1707" s="10">
        <v>1612</v>
      </c>
      <c r="C1707" t="s">
        <v>5018</v>
      </c>
      <c r="D1707" s="10" t="s">
        <v>45</v>
      </c>
      <c r="E1707" t="s">
        <v>4889</v>
      </c>
      <c r="F1707" t="s">
        <v>41</v>
      </c>
      <c r="H1707" t="s">
        <v>41</v>
      </c>
      <c r="K1707" t="s">
        <v>41</v>
      </c>
      <c r="R1707" t="s">
        <v>84</v>
      </c>
      <c r="S1707" t="s">
        <v>89</v>
      </c>
      <c r="T1707" t="s">
        <v>5016</v>
      </c>
      <c r="U1707" t="s">
        <v>4885</v>
      </c>
      <c r="W1707" t="s">
        <v>118</v>
      </c>
      <c r="X1707" t="s">
        <v>4790</v>
      </c>
    </row>
    <row r="1708" spans="1:27" x14ac:dyDescent="0.3">
      <c r="A1708">
        <v>1706</v>
      </c>
      <c r="B1708" s="10">
        <v>1612</v>
      </c>
      <c r="C1708" t="s">
        <v>5019</v>
      </c>
      <c r="D1708" s="10" t="s">
        <v>45</v>
      </c>
      <c r="E1708" t="s">
        <v>4891</v>
      </c>
      <c r="F1708" t="s">
        <v>41</v>
      </c>
      <c r="H1708" t="s">
        <v>41</v>
      </c>
      <c r="K1708" t="s">
        <v>41</v>
      </c>
      <c r="R1708" t="s">
        <v>84</v>
      </c>
      <c r="S1708" t="s">
        <v>89</v>
      </c>
      <c r="T1708" t="s">
        <v>5016</v>
      </c>
      <c r="U1708" t="s">
        <v>4885</v>
      </c>
      <c r="W1708" t="s">
        <v>1093</v>
      </c>
      <c r="X1708" t="s">
        <v>3705</v>
      </c>
    </row>
    <row r="1709" spans="1:27" x14ac:dyDescent="0.3">
      <c r="A1709">
        <v>1707</v>
      </c>
      <c r="B1709" s="10">
        <v>1612</v>
      </c>
      <c r="C1709" t="s">
        <v>5020</v>
      </c>
      <c r="D1709" s="10" t="s">
        <v>45</v>
      </c>
      <c r="E1709" t="s">
        <v>4893</v>
      </c>
      <c r="F1709" t="s">
        <v>41</v>
      </c>
      <c r="H1709" t="s">
        <v>41</v>
      </c>
      <c r="K1709" t="s">
        <v>41</v>
      </c>
      <c r="R1709" t="s">
        <v>84</v>
      </c>
      <c r="S1709" t="s">
        <v>89</v>
      </c>
      <c r="T1709" t="s">
        <v>5016</v>
      </c>
      <c r="U1709" t="s">
        <v>4885</v>
      </c>
      <c r="W1709" t="s">
        <v>1454</v>
      </c>
      <c r="X1709" t="s">
        <v>4799</v>
      </c>
    </row>
    <row r="1710" spans="1:27" x14ac:dyDescent="0.3">
      <c r="A1710">
        <v>1708</v>
      </c>
      <c r="B1710" s="10">
        <v>1612</v>
      </c>
      <c r="C1710" t="s">
        <v>5021</v>
      </c>
      <c r="D1710" s="10" t="s">
        <v>45</v>
      </c>
      <c r="E1710" t="s">
        <v>4895</v>
      </c>
      <c r="F1710" t="s">
        <v>41</v>
      </c>
      <c r="H1710" t="s">
        <v>41</v>
      </c>
      <c r="K1710" t="s">
        <v>41</v>
      </c>
      <c r="R1710" t="s">
        <v>84</v>
      </c>
      <c r="S1710" t="s">
        <v>89</v>
      </c>
      <c r="T1710" t="s">
        <v>5016</v>
      </c>
      <c r="U1710" t="s">
        <v>4885</v>
      </c>
      <c r="W1710" t="s">
        <v>1097</v>
      </c>
      <c r="X1710" t="s">
        <v>4804</v>
      </c>
    </row>
    <row r="1711" spans="1:27" x14ac:dyDescent="0.3">
      <c r="A1711">
        <v>1709</v>
      </c>
      <c r="B1711" s="10">
        <v>1612</v>
      </c>
      <c r="C1711" t="s">
        <v>5022</v>
      </c>
      <c r="D1711" s="10" t="s">
        <v>45</v>
      </c>
      <c r="E1711" t="s">
        <v>4897</v>
      </c>
      <c r="F1711" t="s">
        <v>41</v>
      </c>
      <c r="H1711" t="s">
        <v>41</v>
      </c>
      <c r="K1711" t="s">
        <v>41</v>
      </c>
      <c r="R1711" t="s">
        <v>84</v>
      </c>
      <c r="S1711" t="s">
        <v>89</v>
      </c>
      <c r="T1711" t="s">
        <v>5016</v>
      </c>
      <c r="U1711" t="s">
        <v>4885</v>
      </c>
      <c r="W1711" t="s">
        <v>1922</v>
      </c>
      <c r="X1711" t="s">
        <v>4809</v>
      </c>
    </row>
    <row r="1712" spans="1:27" x14ac:dyDescent="0.3">
      <c r="A1712">
        <v>1710</v>
      </c>
      <c r="B1712" s="10">
        <v>1612</v>
      </c>
      <c r="C1712" t="s">
        <v>5023</v>
      </c>
      <c r="D1712" s="10" t="s">
        <v>45</v>
      </c>
      <c r="E1712" t="s">
        <v>4899</v>
      </c>
      <c r="F1712" t="s">
        <v>41</v>
      </c>
      <c r="H1712" t="s">
        <v>41</v>
      </c>
      <c r="K1712" t="s">
        <v>41</v>
      </c>
      <c r="R1712" t="s">
        <v>84</v>
      </c>
      <c r="S1712" t="s">
        <v>89</v>
      </c>
      <c r="T1712" t="s">
        <v>5016</v>
      </c>
      <c r="U1712" t="s">
        <v>4885</v>
      </c>
      <c r="W1712" t="s">
        <v>1926</v>
      </c>
      <c r="X1712" t="s">
        <v>4814</v>
      </c>
    </row>
    <row r="1713" spans="1:27" x14ac:dyDescent="0.3">
      <c r="A1713">
        <v>1711</v>
      </c>
      <c r="B1713" s="10">
        <v>1612</v>
      </c>
      <c r="C1713" t="s">
        <v>5024</v>
      </c>
      <c r="D1713" s="10" t="s">
        <v>45</v>
      </c>
      <c r="E1713" t="s">
        <v>4901</v>
      </c>
      <c r="F1713" t="s">
        <v>41</v>
      </c>
      <c r="H1713" t="s">
        <v>41</v>
      </c>
      <c r="K1713" t="s">
        <v>41</v>
      </c>
      <c r="R1713" t="s">
        <v>84</v>
      </c>
      <c r="S1713" t="s">
        <v>89</v>
      </c>
      <c r="T1713" t="s">
        <v>5016</v>
      </c>
      <c r="U1713" t="s">
        <v>4885</v>
      </c>
      <c r="W1713" t="s">
        <v>2570</v>
      </c>
      <c r="X1713" t="s">
        <v>4819</v>
      </c>
    </row>
    <row r="1714" spans="1:27" x14ac:dyDescent="0.3">
      <c r="A1714">
        <v>1712</v>
      </c>
      <c r="B1714" s="10">
        <v>1612</v>
      </c>
      <c r="C1714" t="s">
        <v>5025</v>
      </c>
      <c r="D1714" s="10" t="s">
        <v>45</v>
      </c>
      <c r="E1714" t="s">
        <v>4903</v>
      </c>
      <c r="F1714" t="s">
        <v>41</v>
      </c>
      <c r="H1714" t="s">
        <v>41</v>
      </c>
      <c r="K1714" t="s">
        <v>41</v>
      </c>
      <c r="R1714" t="s">
        <v>84</v>
      </c>
      <c r="S1714" t="s">
        <v>89</v>
      </c>
      <c r="T1714" t="s">
        <v>5016</v>
      </c>
      <c r="U1714" t="s">
        <v>4885</v>
      </c>
      <c r="W1714" t="s">
        <v>2576</v>
      </c>
      <c r="X1714" t="s">
        <v>4824</v>
      </c>
    </row>
    <row r="1715" spans="1:27" x14ac:dyDescent="0.3">
      <c r="A1715">
        <v>1713</v>
      </c>
      <c r="B1715" s="10">
        <v>1612</v>
      </c>
      <c r="C1715" t="s">
        <v>5026</v>
      </c>
      <c r="D1715" s="10" t="s">
        <v>45</v>
      </c>
      <c r="E1715" t="s">
        <v>4905</v>
      </c>
      <c r="F1715" t="s">
        <v>34</v>
      </c>
      <c r="H1715" t="s">
        <v>41</v>
      </c>
      <c r="J1715" t="s">
        <v>5027</v>
      </c>
      <c r="K1715" t="s">
        <v>41</v>
      </c>
      <c r="R1715" t="s">
        <v>84</v>
      </c>
      <c r="S1715" t="s">
        <v>89</v>
      </c>
      <c r="T1715" t="s">
        <v>5016</v>
      </c>
      <c r="U1715" t="s">
        <v>4885</v>
      </c>
      <c r="W1715" t="s">
        <v>2582</v>
      </c>
      <c r="X1715" t="s">
        <v>1927</v>
      </c>
      <c r="AA1715" t="s">
        <v>5028</v>
      </c>
    </row>
    <row r="1716" spans="1:27" x14ac:dyDescent="0.3">
      <c r="A1716">
        <v>1714</v>
      </c>
      <c r="B1716" s="10">
        <v>1612</v>
      </c>
      <c r="C1716" t="s">
        <v>5029</v>
      </c>
      <c r="D1716" s="10" t="s">
        <v>45</v>
      </c>
      <c r="E1716" t="s">
        <v>4909</v>
      </c>
      <c r="F1716" t="s">
        <v>41</v>
      </c>
      <c r="H1716" t="s">
        <v>41</v>
      </c>
      <c r="K1716" t="s">
        <v>41</v>
      </c>
      <c r="R1716" t="s">
        <v>84</v>
      </c>
      <c r="S1716" t="s">
        <v>89</v>
      </c>
      <c r="T1716" t="s">
        <v>5030</v>
      </c>
      <c r="U1716" t="s">
        <v>4911</v>
      </c>
      <c r="W1716" t="s">
        <v>91</v>
      </c>
      <c r="X1716" t="s">
        <v>4780</v>
      </c>
    </row>
    <row r="1717" spans="1:27" x14ac:dyDescent="0.3">
      <c r="A1717">
        <v>1715</v>
      </c>
      <c r="B1717" s="10">
        <v>1612</v>
      </c>
      <c r="C1717" t="s">
        <v>5031</v>
      </c>
      <c r="D1717" s="10" t="s">
        <v>45</v>
      </c>
      <c r="E1717" t="s">
        <v>4913</v>
      </c>
      <c r="F1717" t="s">
        <v>41</v>
      </c>
      <c r="H1717" t="s">
        <v>41</v>
      </c>
      <c r="K1717" t="s">
        <v>41</v>
      </c>
      <c r="R1717" t="s">
        <v>84</v>
      </c>
      <c r="S1717" t="s">
        <v>89</v>
      </c>
      <c r="T1717" t="s">
        <v>5030</v>
      </c>
      <c r="U1717" t="s">
        <v>4911</v>
      </c>
      <c r="W1717" t="s">
        <v>113</v>
      </c>
      <c r="X1717" t="s">
        <v>4785</v>
      </c>
    </row>
    <row r="1718" spans="1:27" x14ac:dyDescent="0.3">
      <c r="A1718">
        <v>1716</v>
      </c>
      <c r="B1718" s="10">
        <v>1612</v>
      </c>
      <c r="C1718" t="s">
        <v>5032</v>
      </c>
      <c r="D1718" s="10" t="s">
        <v>45</v>
      </c>
      <c r="E1718" t="s">
        <v>4915</v>
      </c>
      <c r="F1718" t="s">
        <v>41</v>
      </c>
      <c r="H1718" t="s">
        <v>41</v>
      </c>
      <c r="K1718" t="s">
        <v>41</v>
      </c>
      <c r="R1718" t="s">
        <v>84</v>
      </c>
      <c r="S1718" t="s">
        <v>89</v>
      </c>
      <c r="T1718" t="s">
        <v>5030</v>
      </c>
      <c r="U1718" t="s">
        <v>4911</v>
      </c>
      <c r="W1718" t="s">
        <v>118</v>
      </c>
      <c r="X1718" t="s">
        <v>4790</v>
      </c>
    </row>
    <row r="1719" spans="1:27" x14ac:dyDescent="0.3">
      <c r="A1719">
        <v>1717</v>
      </c>
      <c r="B1719" s="10">
        <v>1612</v>
      </c>
      <c r="C1719" t="s">
        <v>5033</v>
      </c>
      <c r="D1719" s="10" t="s">
        <v>45</v>
      </c>
      <c r="E1719" t="s">
        <v>4917</v>
      </c>
      <c r="F1719" t="s">
        <v>41</v>
      </c>
      <c r="H1719" t="s">
        <v>41</v>
      </c>
      <c r="K1719" t="s">
        <v>41</v>
      </c>
      <c r="R1719" t="s">
        <v>84</v>
      </c>
      <c r="S1719" t="s">
        <v>89</v>
      </c>
      <c r="T1719" t="s">
        <v>5030</v>
      </c>
      <c r="U1719" t="s">
        <v>4911</v>
      </c>
      <c r="W1719" t="s">
        <v>1093</v>
      </c>
      <c r="X1719" t="s">
        <v>3705</v>
      </c>
    </row>
    <row r="1720" spans="1:27" x14ac:dyDescent="0.3">
      <c r="A1720">
        <v>1718</v>
      </c>
      <c r="B1720" s="10">
        <v>1612</v>
      </c>
      <c r="C1720" t="s">
        <v>5034</v>
      </c>
      <c r="D1720" s="10" t="s">
        <v>45</v>
      </c>
      <c r="E1720" t="s">
        <v>4919</v>
      </c>
      <c r="F1720" t="s">
        <v>41</v>
      </c>
      <c r="H1720" t="s">
        <v>41</v>
      </c>
      <c r="K1720" t="s">
        <v>41</v>
      </c>
      <c r="R1720" t="s">
        <v>84</v>
      </c>
      <c r="S1720" t="s">
        <v>89</v>
      </c>
      <c r="T1720" t="s">
        <v>5030</v>
      </c>
      <c r="U1720" t="s">
        <v>4911</v>
      </c>
      <c r="W1720" t="s">
        <v>1454</v>
      </c>
      <c r="X1720" t="s">
        <v>4799</v>
      </c>
    </row>
    <row r="1721" spans="1:27" x14ac:dyDescent="0.3">
      <c r="A1721">
        <v>1719</v>
      </c>
      <c r="B1721" s="10">
        <v>1612</v>
      </c>
      <c r="C1721" t="s">
        <v>5035</v>
      </c>
      <c r="D1721" s="10" t="s">
        <v>45</v>
      </c>
      <c r="E1721" t="s">
        <v>4921</v>
      </c>
      <c r="F1721" t="s">
        <v>41</v>
      </c>
      <c r="H1721" t="s">
        <v>41</v>
      </c>
      <c r="K1721" t="s">
        <v>41</v>
      </c>
      <c r="R1721" t="s">
        <v>84</v>
      </c>
      <c r="S1721" t="s">
        <v>89</v>
      </c>
      <c r="T1721" t="s">
        <v>5030</v>
      </c>
      <c r="U1721" t="s">
        <v>4911</v>
      </c>
      <c r="W1721" t="s">
        <v>1097</v>
      </c>
      <c r="X1721" t="s">
        <v>4804</v>
      </c>
    </row>
    <row r="1722" spans="1:27" x14ac:dyDescent="0.3">
      <c r="A1722">
        <v>1720</v>
      </c>
      <c r="B1722" s="10">
        <v>1612</v>
      </c>
      <c r="C1722" t="s">
        <v>5036</v>
      </c>
      <c r="D1722" s="10" t="s">
        <v>45</v>
      </c>
      <c r="E1722" t="s">
        <v>4923</v>
      </c>
      <c r="F1722" t="s">
        <v>41</v>
      </c>
      <c r="H1722" t="s">
        <v>41</v>
      </c>
      <c r="K1722" t="s">
        <v>41</v>
      </c>
      <c r="R1722" t="s">
        <v>84</v>
      </c>
      <c r="S1722" t="s">
        <v>89</v>
      </c>
      <c r="T1722" t="s">
        <v>5030</v>
      </c>
      <c r="U1722" t="s">
        <v>4911</v>
      </c>
      <c r="W1722" t="s">
        <v>1922</v>
      </c>
      <c r="X1722" t="s">
        <v>4809</v>
      </c>
    </row>
    <row r="1723" spans="1:27" x14ac:dyDescent="0.3">
      <c r="A1723">
        <v>1721</v>
      </c>
      <c r="B1723" s="10">
        <v>1612</v>
      </c>
      <c r="C1723" t="s">
        <v>5037</v>
      </c>
      <c r="D1723" s="10" t="s">
        <v>45</v>
      </c>
      <c r="E1723" t="s">
        <v>4925</v>
      </c>
      <c r="F1723" t="s">
        <v>41</v>
      </c>
      <c r="H1723" t="s">
        <v>41</v>
      </c>
      <c r="K1723" t="s">
        <v>41</v>
      </c>
      <c r="R1723" t="s">
        <v>84</v>
      </c>
      <c r="S1723" t="s">
        <v>89</v>
      </c>
      <c r="T1723" t="s">
        <v>5030</v>
      </c>
      <c r="U1723" t="s">
        <v>4911</v>
      </c>
      <c r="W1723" t="s">
        <v>1926</v>
      </c>
      <c r="X1723" t="s">
        <v>4814</v>
      </c>
    </row>
    <row r="1724" spans="1:27" x14ac:dyDescent="0.3">
      <c r="A1724">
        <v>1722</v>
      </c>
      <c r="B1724" s="10">
        <v>1612</v>
      </c>
      <c r="C1724" t="s">
        <v>5038</v>
      </c>
      <c r="D1724" s="10" t="s">
        <v>45</v>
      </c>
      <c r="E1724" t="s">
        <v>4927</v>
      </c>
      <c r="F1724" t="s">
        <v>41</v>
      </c>
      <c r="H1724" t="s">
        <v>41</v>
      </c>
      <c r="K1724" t="s">
        <v>41</v>
      </c>
      <c r="R1724" t="s">
        <v>84</v>
      </c>
      <c r="S1724" t="s">
        <v>89</v>
      </c>
      <c r="T1724" t="s">
        <v>5030</v>
      </c>
      <c r="U1724" t="s">
        <v>4911</v>
      </c>
      <c r="W1724" t="s">
        <v>2570</v>
      </c>
      <c r="X1724" t="s">
        <v>4819</v>
      </c>
    </row>
    <row r="1725" spans="1:27" x14ac:dyDescent="0.3">
      <c r="A1725">
        <v>1723</v>
      </c>
      <c r="B1725" s="10">
        <v>1612</v>
      </c>
      <c r="C1725" t="s">
        <v>5039</v>
      </c>
      <c r="D1725" s="10" t="s">
        <v>45</v>
      </c>
      <c r="E1725" t="s">
        <v>4929</v>
      </c>
      <c r="F1725" t="s">
        <v>41</v>
      </c>
      <c r="H1725" t="s">
        <v>41</v>
      </c>
      <c r="K1725" t="s">
        <v>41</v>
      </c>
      <c r="R1725" t="s">
        <v>84</v>
      </c>
      <c r="S1725" t="s">
        <v>89</v>
      </c>
      <c r="T1725" t="s">
        <v>5030</v>
      </c>
      <c r="U1725" t="s">
        <v>4911</v>
      </c>
      <c r="W1725" t="s">
        <v>2576</v>
      </c>
      <c r="X1725" t="s">
        <v>4824</v>
      </c>
    </row>
    <row r="1726" spans="1:27" x14ac:dyDescent="0.3">
      <c r="A1726">
        <v>1724</v>
      </c>
      <c r="B1726" s="10">
        <v>1612</v>
      </c>
      <c r="C1726" t="s">
        <v>5040</v>
      </c>
      <c r="D1726" s="10" t="s">
        <v>45</v>
      </c>
      <c r="E1726" t="s">
        <v>4931</v>
      </c>
      <c r="F1726" t="s">
        <v>34</v>
      </c>
      <c r="H1726" t="s">
        <v>41</v>
      </c>
      <c r="J1726" t="s">
        <v>5041</v>
      </c>
      <c r="K1726" t="s">
        <v>41</v>
      </c>
      <c r="R1726" t="s">
        <v>84</v>
      </c>
      <c r="S1726" t="s">
        <v>89</v>
      </c>
      <c r="T1726" t="s">
        <v>5030</v>
      </c>
      <c r="U1726" t="s">
        <v>4911</v>
      </c>
      <c r="W1726" t="s">
        <v>2582</v>
      </c>
      <c r="X1726" t="s">
        <v>1927</v>
      </c>
      <c r="AA1726" t="s">
        <v>5042</v>
      </c>
    </row>
    <row r="1727" spans="1:27" x14ac:dyDescent="0.3">
      <c r="A1727">
        <v>1725</v>
      </c>
      <c r="B1727" s="10">
        <v>1612</v>
      </c>
      <c r="C1727" t="s">
        <v>5043</v>
      </c>
      <c r="D1727" s="10" t="s">
        <v>45</v>
      </c>
      <c r="E1727" t="s">
        <v>5044</v>
      </c>
      <c r="F1727" t="s">
        <v>41</v>
      </c>
      <c r="H1727" t="s">
        <v>41</v>
      </c>
      <c r="K1727" t="s">
        <v>41</v>
      </c>
      <c r="R1727" t="s">
        <v>84</v>
      </c>
      <c r="S1727" t="s">
        <v>89</v>
      </c>
      <c r="T1727" t="s">
        <v>5045</v>
      </c>
      <c r="U1727" t="s">
        <v>683</v>
      </c>
      <c r="W1727" t="s">
        <v>2576</v>
      </c>
      <c r="X1727" t="s">
        <v>4824</v>
      </c>
    </row>
    <row r="1728" spans="1:27" x14ac:dyDescent="0.3">
      <c r="A1728">
        <v>1726</v>
      </c>
      <c r="B1728" s="10">
        <v>1612</v>
      </c>
      <c r="C1728" t="s">
        <v>5046</v>
      </c>
      <c r="D1728" s="10" t="s">
        <v>45</v>
      </c>
      <c r="E1728" t="s">
        <v>5047</v>
      </c>
      <c r="F1728" t="s">
        <v>34</v>
      </c>
      <c r="H1728" t="s">
        <v>41</v>
      </c>
      <c r="J1728" t="s">
        <v>5048</v>
      </c>
      <c r="K1728" t="s">
        <v>41</v>
      </c>
      <c r="R1728" t="s">
        <v>84</v>
      </c>
      <c r="S1728" t="s">
        <v>89</v>
      </c>
      <c r="T1728" t="s">
        <v>5045</v>
      </c>
      <c r="U1728" t="s">
        <v>683</v>
      </c>
      <c r="W1728" t="s">
        <v>2582</v>
      </c>
      <c r="X1728" t="s">
        <v>1927</v>
      </c>
      <c r="AA1728" t="s">
        <v>5049</v>
      </c>
    </row>
    <row r="1729" spans="1:27" x14ac:dyDescent="0.3">
      <c r="A1729">
        <v>1727</v>
      </c>
      <c r="B1729" s="10">
        <v>1612</v>
      </c>
      <c r="C1729" t="s">
        <v>5050</v>
      </c>
      <c r="D1729" s="10" t="s">
        <v>45</v>
      </c>
      <c r="E1729" t="s">
        <v>5051</v>
      </c>
      <c r="F1729" t="s">
        <v>41</v>
      </c>
      <c r="H1729" t="s">
        <v>41</v>
      </c>
      <c r="K1729" t="s">
        <v>41</v>
      </c>
      <c r="R1729" t="s">
        <v>84</v>
      </c>
      <c r="S1729" t="s">
        <v>89</v>
      </c>
      <c r="T1729" t="s">
        <v>5052</v>
      </c>
      <c r="U1729" t="s">
        <v>5053</v>
      </c>
      <c r="W1729" t="s">
        <v>91</v>
      </c>
      <c r="X1729" t="s">
        <v>4780</v>
      </c>
    </row>
    <row r="1730" spans="1:27" x14ac:dyDescent="0.3">
      <c r="A1730">
        <v>1728</v>
      </c>
      <c r="B1730" s="10">
        <v>1612</v>
      </c>
      <c r="C1730" t="s">
        <v>5054</v>
      </c>
      <c r="D1730" s="10" t="s">
        <v>45</v>
      </c>
      <c r="E1730" t="s">
        <v>5055</v>
      </c>
      <c r="F1730" t="s">
        <v>41</v>
      </c>
      <c r="H1730" t="s">
        <v>41</v>
      </c>
      <c r="K1730" t="s">
        <v>41</v>
      </c>
      <c r="R1730" t="s">
        <v>84</v>
      </c>
      <c r="S1730" t="s">
        <v>89</v>
      </c>
      <c r="T1730" t="s">
        <v>5052</v>
      </c>
      <c r="U1730" t="s">
        <v>5053</v>
      </c>
      <c r="W1730" t="s">
        <v>113</v>
      </c>
      <c r="X1730" t="s">
        <v>4785</v>
      </c>
    </row>
    <row r="1731" spans="1:27" x14ac:dyDescent="0.3">
      <c r="A1731">
        <v>1729</v>
      </c>
      <c r="B1731" s="10">
        <v>1612</v>
      </c>
      <c r="C1731" t="s">
        <v>5056</v>
      </c>
      <c r="D1731" s="10" t="s">
        <v>45</v>
      </c>
      <c r="E1731" t="s">
        <v>5057</v>
      </c>
      <c r="F1731" t="s">
        <v>41</v>
      </c>
      <c r="H1731" t="s">
        <v>41</v>
      </c>
      <c r="K1731" t="s">
        <v>41</v>
      </c>
      <c r="R1731" t="s">
        <v>84</v>
      </c>
      <c r="S1731" t="s">
        <v>89</v>
      </c>
      <c r="T1731" t="s">
        <v>5052</v>
      </c>
      <c r="U1731" t="s">
        <v>5053</v>
      </c>
      <c r="W1731" t="s">
        <v>118</v>
      </c>
      <c r="X1731" t="s">
        <v>4790</v>
      </c>
    </row>
    <row r="1732" spans="1:27" x14ac:dyDescent="0.3">
      <c r="A1732">
        <v>1730</v>
      </c>
      <c r="B1732" s="10">
        <v>1612</v>
      </c>
      <c r="C1732" t="s">
        <v>5058</v>
      </c>
      <c r="D1732" s="10" t="s">
        <v>45</v>
      </c>
      <c r="E1732" t="s">
        <v>5059</v>
      </c>
      <c r="F1732" t="s">
        <v>41</v>
      </c>
      <c r="H1732" t="s">
        <v>41</v>
      </c>
      <c r="K1732" t="s">
        <v>41</v>
      </c>
      <c r="R1732" t="s">
        <v>84</v>
      </c>
      <c r="S1732" t="s">
        <v>89</v>
      </c>
      <c r="T1732" t="s">
        <v>5052</v>
      </c>
      <c r="U1732" t="s">
        <v>5053</v>
      </c>
      <c r="W1732" t="s">
        <v>1093</v>
      </c>
      <c r="X1732" t="s">
        <v>3705</v>
      </c>
    </row>
    <row r="1733" spans="1:27" x14ac:dyDescent="0.3">
      <c r="A1733">
        <v>1731</v>
      </c>
      <c r="B1733" s="10">
        <v>1612</v>
      </c>
      <c r="C1733" t="s">
        <v>5060</v>
      </c>
      <c r="D1733" s="10" t="s">
        <v>45</v>
      </c>
      <c r="E1733" t="s">
        <v>5061</v>
      </c>
      <c r="F1733" t="s">
        <v>41</v>
      </c>
      <c r="H1733" t="s">
        <v>41</v>
      </c>
      <c r="K1733" t="s">
        <v>41</v>
      </c>
      <c r="R1733" t="s">
        <v>84</v>
      </c>
      <c r="S1733" t="s">
        <v>89</v>
      </c>
      <c r="T1733" t="s">
        <v>5052</v>
      </c>
      <c r="U1733" t="s">
        <v>5053</v>
      </c>
      <c r="W1733" t="s">
        <v>1454</v>
      </c>
      <c r="X1733" t="s">
        <v>4799</v>
      </c>
    </row>
    <row r="1734" spans="1:27" x14ac:dyDescent="0.3">
      <c r="A1734">
        <v>1732</v>
      </c>
      <c r="B1734" s="10">
        <v>1612</v>
      </c>
      <c r="C1734" t="s">
        <v>5062</v>
      </c>
      <c r="D1734" s="10" t="s">
        <v>45</v>
      </c>
      <c r="E1734" t="s">
        <v>5063</v>
      </c>
      <c r="F1734" t="s">
        <v>41</v>
      </c>
      <c r="H1734" t="s">
        <v>41</v>
      </c>
      <c r="K1734" t="s">
        <v>41</v>
      </c>
      <c r="R1734" t="s">
        <v>84</v>
      </c>
      <c r="S1734" t="s">
        <v>89</v>
      </c>
      <c r="T1734" t="s">
        <v>5052</v>
      </c>
      <c r="U1734" t="s">
        <v>5053</v>
      </c>
      <c r="W1734" t="s">
        <v>1097</v>
      </c>
      <c r="X1734" t="s">
        <v>4804</v>
      </c>
    </row>
    <row r="1735" spans="1:27" x14ac:dyDescent="0.3">
      <c r="A1735">
        <v>1733</v>
      </c>
      <c r="B1735" s="10">
        <v>1612</v>
      </c>
      <c r="C1735" t="s">
        <v>5064</v>
      </c>
      <c r="D1735" s="10" t="s">
        <v>45</v>
      </c>
      <c r="E1735" t="s">
        <v>5065</v>
      </c>
      <c r="F1735" t="s">
        <v>41</v>
      </c>
      <c r="H1735" t="s">
        <v>41</v>
      </c>
      <c r="K1735" t="s">
        <v>41</v>
      </c>
      <c r="R1735" t="s">
        <v>84</v>
      </c>
      <c r="S1735" t="s">
        <v>89</v>
      </c>
      <c r="T1735" t="s">
        <v>5052</v>
      </c>
      <c r="U1735" t="s">
        <v>5053</v>
      </c>
      <c r="W1735" t="s">
        <v>1922</v>
      </c>
      <c r="X1735" t="s">
        <v>4809</v>
      </c>
    </row>
    <row r="1736" spans="1:27" x14ac:dyDescent="0.3">
      <c r="A1736">
        <v>1734</v>
      </c>
      <c r="B1736" s="10">
        <v>1612</v>
      </c>
      <c r="C1736" t="s">
        <v>5066</v>
      </c>
      <c r="D1736" s="10" t="s">
        <v>45</v>
      </c>
      <c r="E1736" t="s">
        <v>5067</v>
      </c>
      <c r="F1736" t="s">
        <v>41</v>
      </c>
      <c r="H1736" t="s">
        <v>41</v>
      </c>
      <c r="K1736" t="s">
        <v>41</v>
      </c>
      <c r="R1736" t="s">
        <v>84</v>
      </c>
      <c r="S1736" t="s">
        <v>89</v>
      </c>
      <c r="T1736" t="s">
        <v>5052</v>
      </c>
      <c r="U1736" t="s">
        <v>5053</v>
      </c>
      <c r="W1736" t="s">
        <v>1926</v>
      </c>
      <c r="X1736" t="s">
        <v>4814</v>
      </c>
    </row>
    <row r="1737" spans="1:27" x14ac:dyDescent="0.3">
      <c r="A1737">
        <v>1735</v>
      </c>
      <c r="B1737" s="10">
        <v>1612</v>
      </c>
      <c r="C1737" t="s">
        <v>5068</v>
      </c>
      <c r="D1737" s="10" t="s">
        <v>45</v>
      </c>
      <c r="E1737" t="s">
        <v>5069</v>
      </c>
      <c r="F1737" t="s">
        <v>41</v>
      </c>
      <c r="H1737" t="s">
        <v>41</v>
      </c>
      <c r="K1737" t="s">
        <v>41</v>
      </c>
      <c r="R1737" t="s">
        <v>84</v>
      </c>
      <c r="S1737" t="s">
        <v>89</v>
      </c>
      <c r="T1737" t="s">
        <v>5052</v>
      </c>
      <c r="U1737" t="s">
        <v>5053</v>
      </c>
      <c r="W1737" t="s">
        <v>2570</v>
      </c>
      <c r="X1737" t="s">
        <v>4819</v>
      </c>
    </row>
    <row r="1738" spans="1:27" x14ac:dyDescent="0.3">
      <c r="A1738">
        <v>1736</v>
      </c>
      <c r="B1738" s="10">
        <v>1612</v>
      </c>
      <c r="C1738" t="s">
        <v>5070</v>
      </c>
      <c r="D1738" s="10" t="s">
        <v>45</v>
      </c>
      <c r="E1738" t="s">
        <v>5071</v>
      </c>
      <c r="F1738" t="s">
        <v>41</v>
      </c>
      <c r="H1738" t="s">
        <v>41</v>
      </c>
      <c r="K1738" t="s">
        <v>41</v>
      </c>
      <c r="R1738" t="s">
        <v>84</v>
      </c>
      <c r="S1738" t="s">
        <v>89</v>
      </c>
      <c r="T1738" t="s">
        <v>5052</v>
      </c>
      <c r="U1738" t="s">
        <v>5053</v>
      </c>
      <c r="W1738" t="s">
        <v>2576</v>
      </c>
      <c r="X1738" t="s">
        <v>4824</v>
      </c>
    </row>
    <row r="1739" spans="1:27" x14ac:dyDescent="0.3">
      <c r="A1739">
        <v>1737</v>
      </c>
      <c r="B1739" s="10">
        <v>1612</v>
      </c>
      <c r="C1739" t="s">
        <v>5072</v>
      </c>
      <c r="D1739" s="10" t="s">
        <v>45</v>
      </c>
      <c r="E1739" t="s">
        <v>5073</v>
      </c>
      <c r="F1739" t="s">
        <v>34</v>
      </c>
      <c r="H1739" t="s">
        <v>41</v>
      </c>
      <c r="J1739" t="s">
        <v>5074</v>
      </c>
      <c r="K1739" t="s">
        <v>41</v>
      </c>
      <c r="R1739" t="s">
        <v>84</v>
      </c>
      <c r="S1739" t="s">
        <v>89</v>
      </c>
      <c r="T1739" t="s">
        <v>5052</v>
      </c>
      <c r="U1739" t="s">
        <v>5053</v>
      </c>
      <c r="W1739" t="s">
        <v>2582</v>
      </c>
      <c r="X1739" t="s">
        <v>1927</v>
      </c>
      <c r="AA1739" t="s">
        <v>5075</v>
      </c>
    </row>
    <row r="1740" spans="1:27" x14ac:dyDescent="0.3">
      <c r="A1740">
        <v>1738</v>
      </c>
      <c r="B1740" s="10">
        <v>1612</v>
      </c>
      <c r="C1740" t="s">
        <v>5076</v>
      </c>
      <c r="D1740" s="10" t="s">
        <v>45</v>
      </c>
      <c r="E1740" t="s">
        <v>5077</v>
      </c>
      <c r="F1740" t="s">
        <v>41</v>
      </c>
      <c r="H1740" t="s">
        <v>41</v>
      </c>
      <c r="K1740" t="s">
        <v>41</v>
      </c>
      <c r="R1740" t="s">
        <v>84</v>
      </c>
      <c r="S1740" t="s">
        <v>89</v>
      </c>
      <c r="T1740" t="s">
        <v>5078</v>
      </c>
      <c r="U1740" t="s">
        <v>5079</v>
      </c>
      <c r="W1740" t="s">
        <v>91</v>
      </c>
      <c r="X1740" t="s">
        <v>4780</v>
      </c>
    </row>
    <row r="1741" spans="1:27" x14ac:dyDescent="0.3">
      <c r="A1741">
        <v>1739</v>
      </c>
      <c r="B1741" s="10">
        <v>1612</v>
      </c>
      <c r="C1741" t="s">
        <v>5080</v>
      </c>
      <c r="D1741" s="10" t="s">
        <v>45</v>
      </c>
      <c r="E1741" t="s">
        <v>5081</v>
      </c>
      <c r="F1741" t="s">
        <v>41</v>
      </c>
      <c r="H1741" t="s">
        <v>41</v>
      </c>
      <c r="K1741" t="s">
        <v>41</v>
      </c>
      <c r="R1741" t="s">
        <v>84</v>
      </c>
      <c r="S1741" t="s">
        <v>89</v>
      </c>
      <c r="T1741" t="s">
        <v>5078</v>
      </c>
      <c r="U1741" t="s">
        <v>5079</v>
      </c>
      <c r="W1741" t="s">
        <v>113</v>
      </c>
      <c r="X1741" t="s">
        <v>4785</v>
      </c>
    </row>
    <row r="1742" spans="1:27" x14ac:dyDescent="0.3">
      <c r="A1742">
        <v>1740</v>
      </c>
      <c r="B1742" s="10">
        <v>1612</v>
      </c>
      <c r="C1742" t="s">
        <v>5082</v>
      </c>
      <c r="D1742" s="10" t="s">
        <v>45</v>
      </c>
      <c r="E1742" t="s">
        <v>5083</v>
      </c>
      <c r="F1742" t="s">
        <v>41</v>
      </c>
      <c r="H1742" t="s">
        <v>41</v>
      </c>
      <c r="K1742" t="s">
        <v>41</v>
      </c>
      <c r="R1742" t="s">
        <v>84</v>
      </c>
      <c r="S1742" t="s">
        <v>89</v>
      </c>
      <c r="T1742" t="s">
        <v>5078</v>
      </c>
      <c r="U1742" t="s">
        <v>5079</v>
      </c>
      <c r="W1742" t="s">
        <v>118</v>
      </c>
      <c r="X1742" t="s">
        <v>4790</v>
      </c>
    </row>
    <row r="1743" spans="1:27" x14ac:dyDescent="0.3">
      <c r="A1743">
        <v>1741</v>
      </c>
      <c r="B1743" s="10">
        <v>1612</v>
      </c>
      <c r="C1743" t="s">
        <v>5084</v>
      </c>
      <c r="D1743" s="10" t="s">
        <v>45</v>
      </c>
      <c r="E1743" t="s">
        <v>5085</v>
      </c>
      <c r="F1743" t="s">
        <v>41</v>
      </c>
      <c r="H1743" t="s">
        <v>41</v>
      </c>
      <c r="K1743" t="s">
        <v>41</v>
      </c>
      <c r="R1743" t="s">
        <v>84</v>
      </c>
      <c r="S1743" t="s">
        <v>89</v>
      </c>
      <c r="T1743" t="s">
        <v>5078</v>
      </c>
      <c r="U1743" t="s">
        <v>5079</v>
      </c>
      <c r="W1743" t="s">
        <v>1093</v>
      </c>
      <c r="X1743" t="s">
        <v>3705</v>
      </c>
    </row>
    <row r="1744" spans="1:27" x14ac:dyDescent="0.3">
      <c r="A1744">
        <v>1742</v>
      </c>
      <c r="B1744" s="10">
        <v>1612</v>
      </c>
      <c r="C1744" t="s">
        <v>5086</v>
      </c>
      <c r="D1744" s="10" t="s">
        <v>45</v>
      </c>
      <c r="E1744" t="s">
        <v>5087</v>
      </c>
      <c r="F1744" t="s">
        <v>41</v>
      </c>
      <c r="H1744" t="s">
        <v>41</v>
      </c>
      <c r="K1744" t="s">
        <v>41</v>
      </c>
      <c r="R1744" t="s">
        <v>84</v>
      </c>
      <c r="S1744" t="s">
        <v>89</v>
      </c>
      <c r="T1744" t="s">
        <v>5078</v>
      </c>
      <c r="U1744" t="s">
        <v>5079</v>
      </c>
      <c r="W1744" t="s">
        <v>1454</v>
      </c>
      <c r="X1744" t="s">
        <v>4799</v>
      </c>
    </row>
    <row r="1745" spans="1:27" x14ac:dyDescent="0.3">
      <c r="A1745">
        <v>1743</v>
      </c>
      <c r="B1745" s="10">
        <v>1612</v>
      </c>
      <c r="C1745" t="s">
        <v>5088</v>
      </c>
      <c r="D1745" s="10" t="s">
        <v>45</v>
      </c>
      <c r="E1745" t="s">
        <v>5089</v>
      </c>
      <c r="F1745" t="s">
        <v>41</v>
      </c>
      <c r="H1745" t="s">
        <v>41</v>
      </c>
      <c r="K1745" t="s">
        <v>41</v>
      </c>
      <c r="R1745" t="s">
        <v>84</v>
      </c>
      <c r="S1745" t="s">
        <v>89</v>
      </c>
      <c r="T1745" t="s">
        <v>5078</v>
      </c>
      <c r="U1745" t="s">
        <v>5079</v>
      </c>
      <c r="W1745" t="s">
        <v>1097</v>
      </c>
      <c r="X1745" t="s">
        <v>4804</v>
      </c>
    </row>
    <row r="1746" spans="1:27" x14ac:dyDescent="0.3">
      <c r="A1746">
        <v>1744</v>
      </c>
      <c r="B1746" s="10">
        <v>1612</v>
      </c>
      <c r="C1746" t="s">
        <v>5090</v>
      </c>
      <c r="D1746" s="10" t="s">
        <v>45</v>
      </c>
      <c r="E1746" t="s">
        <v>5091</v>
      </c>
      <c r="F1746" t="s">
        <v>41</v>
      </c>
      <c r="H1746" t="s">
        <v>41</v>
      </c>
      <c r="K1746" t="s">
        <v>41</v>
      </c>
      <c r="R1746" t="s">
        <v>84</v>
      </c>
      <c r="S1746" t="s">
        <v>89</v>
      </c>
      <c r="T1746" t="s">
        <v>5078</v>
      </c>
      <c r="U1746" t="s">
        <v>5079</v>
      </c>
      <c r="W1746" t="s">
        <v>1922</v>
      </c>
      <c r="X1746" t="s">
        <v>4809</v>
      </c>
    </row>
    <row r="1747" spans="1:27" x14ac:dyDescent="0.3">
      <c r="A1747">
        <v>1745</v>
      </c>
      <c r="B1747" s="10">
        <v>1612</v>
      </c>
      <c r="C1747" t="s">
        <v>5092</v>
      </c>
      <c r="D1747" s="10" t="s">
        <v>45</v>
      </c>
      <c r="E1747" t="s">
        <v>5093</v>
      </c>
      <c r="F1747" t="s">
        <v>41</v>
      </c>
      <c r="H1747" t="s">
        <v>41</v>
      </c>
      <c r="K1747" t="s">
        <v>41</v>
      </c>
      <c r="R1747" t="s">
        <v>84</v>
      </c>
      <c r="S1747" t="s">
        <v>89</v>
      </c>
      <c r="T1747" t="s">
        <v>5078</v>
      </c>
      <c r="U1747" t="s">
        <v>5079</v>
      </c>
      <c r="W1747" t="s">
        <v>1926</v>
      </c>
      <c r="X1747" t="s">
        <v>4814</v>
      </c>
    </row>
    <row r="1748" spans="1:27" x14ac:dyDescent="0.3">
      <c r="A1748">
        <v>1746</v>
      </c>
      <c r="B1748" s="10">
        <v>1612</v>
      </c>
      <c r="C1748" t="s">
        <v>5094</v>
      </c>
      <c r="D1748" s="10" t="s">
        <v>45</v>
      </c>
      <c r="E1748" t="s">
        <v>5095</v>
      </c>
      <c r="F1748" t="s">
        <v>41</v>
      </c>
      <c r="H1748" t="s">
        <v>41</v>
      </c>
      <c r="K1748" t="s">
        <v>41</v>
      </c>
      <c r="R1748" t="s">
        <v>84</v>
      </c>
      <c r="S1748" t="s">
        <v>89</v>
      </c>
      <c r="T1748" t="s">
        <v>5078</v>
      </c>
      <c r="U1748" t="s">
        <v>5079</v>
      </c>
      <c r="W1748" t="s">
        <v>2570</v>
      </c>
      <c r="X1748" t="s">
        <v>4819</v>
      </c>
    </row>
    <row r="1749" spans="1:27" x14ac:dyDescent="0.3">
      <c r="A1749">
        <v>1747</v>
      </c>
      <c r="B1749" s="10">
        <v>1612</v>
      </c>
      <c r="C1749" t="s">
        <v>5096</v>
      </c>
      <c r="D1749" s="10" t="s">
        <v>45</v>
      </c>
      <c r="E1749" t="s">
        <v>5097</v>
      </c>
      <c r="F1749" t="s">
        <v>41</v>
      </c>
      <c r="H1749" t="s">
        <v>41</v>
      </c>
      <c r="K1749" t="s">
        <v>41</v>
      </c>
      <c r="R1749" t="s">
        <v>84</v>
      </c>
      <c r="S1749" t="s">
        <v>89</v>
      </c>
      <c r="T1749" t="s">
        <v>5078</v>
      </c>
      <c r="U1749" t="s">
        <v>5079</v>
      </c>
      <c r="W1749" t="s">
        <v>2576</v>
      </c>
      <c r="X1749" t="s">
        <v>4824</v>
      </c>
    </row>
    <row r="1750" spans="1:27" x14ac:dyDescent="0.3">
      <c r="A1750">
        <v>1748</v>
      </c>
      <c r="B1750" s="10">
        <v>1612</v>
      </c>
      <c r="C1750" t="s">
        <v>5098</v>
      </c>
      <c r="D1750" s="10" t="s">
        <v>45</v>
      </c>
      <c r="E1750" t="s">
        <v>5099</v>
      </c>
      <c r="F1750" t="s">
        <v>34</v>
      </c>
      <c r="H1750" t="s">
        <v>41</v>
      </c>
      <c r="J1750" t="s">
        <v>5100</v>
      </c>
      <c r="K1750" t="s">
        <v>41</v>
      </c>
      <c r="R1750" t="s">
        <v>84</v>
      </c>
      <c r="S1750" t="s">
        <v>89</v>
      </c>
      <c r="T1750" t="s">
        <v>5078</v>
      </c>
      <c r="U1750" t="s">
        <v>5079</v>
      </c>
      <c r="W1750" t="s">
        <v>2582</v>
      </c>
      <c r="X1750" t="s">
        <v>1927</v>
      </c>
      <c r="AA1750" t="s">
        <v>5101</v>
      </c>
    </row>
    <row r="1751" spans="1:27" x14ac:dyDescent="0.3">
      <c r="A1751">
        <v>1749</v>
      </c>
      <c r="B1751" s="10">
        <v>1612</v>
      </c>
      <c r="C1751" t="s">
        <v>5102</v>
      </c>
      <c r="D1751" s="10" t="s">
        <v>45</v>
      </c>
      <c r="E1751" t="s">
        <v>5103</v>
      </c>
      <c r="F1751" t="s">
        <v>34</v>
      </c>
      <c r="H1751" t="s">
        <v>41</v>
      </c>
      <c r="J1751" t="s">
        <v>5104</v>
      </c>
      <c r="K1751" t="s">
        <v>41</v>
      </c>
      <c r="R1751" t="s">
        <v>84</v>
      </c>
      <c r="S1751" t="s">
        <v>89</v>
      </c>
      <c r="T1751" t="s">
        <v>5105</v>
      </c>
      <c r="U1751" t="s">
        <v>5106</v>
      </c>
      <c r="W1751" t="s">
        <v>91</v>
      </c>
      <c r="X1751" t="s">
        <v>4780</v>
      </c>
      <c r="AA1751" t="s">
        <v>5107</v>
      </c>
    </row>
    <row r="1752" spans="1:27" x14ac:dyDescent="0.3">
      <c r="A1752">
        <v>1750</v>
      </c>
      <c r="B1752" s="10">
        <v>1612</v>
      </c>
      <c r="C1752" t="s">
        <v>5108</v>
      </c>
      <c r="D1752" s="10" t="s">
        <v>45</v>
      </c>
      <c r="E1752" t="s">
        <v>5109</v>
      </c>
      <c r="F1752" t="s">
        <v>34</v>
      </c>
      <c r="H1752" t="s">
        <v>41</v>
      </c>
      <c r="J1752" t="s">
        <v>5110</v>
      </c>
      <c r="K1752" t="s">
        <v>41</v>
      </c>
      <c r="R1752" t="s">
        <v>84</v>
      </c>
      <c r="S1752" t="s">
        <v>89</v>
      </c>
      <c r="T1752" t="s">
        <v>5105</v>
      </c>
      <c r="U1752" t="s">
        <v>5106</v>
      </c>
      <c r="W1752" t="s">
        <v>113</v>
      </c>
      <c r="X1752" t="s">
        <v>4785</v>
      </c>
      <c r="AA1752" t="s">
        <v>5111</v>
      </c>
    </row>
    <row r="1753" spans="1:27" x14ac:dyDescent="0.3">
      <c r="A1753">
        <v>1751</v>
      </c>
      <c r="B1753" s="10">
        <v>1612</v>
      </c>
      <c r="C1753" t="s">
        <v>5112</v>
      </c>
      <c r="D1753" s="10" t="s">
        <v>45</v>
      </c>
      <c r="E1753" t="s">
        <v>5113</v>
      </c>
      <c r="F1753" t="s">
        <v>34</v>
      </c>
      <c r="H1753" t="s">
        <v>41</v>
      </c>
      <c r="J1753" t="s">
        <v>5114</v>
      </c>
      <c r="K1753" t="s">
        <v>41</v>
      </c>
      <c r="R1753" t="s">
        <v>84</v>
      </c>
      <c r="S1753" t="s">
        <v>89</v>
      </c>
      <c r="T1753" t="s">
        <v>5105</v>
      </c>
      <c r="U1753" t="s">
        <v>5106</v>
      </c>
      <c r="W1753" t="s">
        <v>118</v>
      </c>
      <c r="X1753" t="s">
        <v>4790</v>
      </c>
      <c r="AA1753" t="s">
        <v>5115</v>
      </c>
    </row>
    <row r="1754" spans="1:27" x14ac:dyDescent="0.3">
      <c r="A1754">
        <v>1752</v>
      </c>
      <c r="B1754" s="10">
        <v>1612</v>
      </c>
      <c r="C1754" t="s">
        <v>5116</v>
      </c>
      <c r="D1754" s="10" t="s">
        <v>45</v>
      </c>
      <c r="E1754" t="s">
        <v>5117</v>
      </c>
      <c r="F1754" t="s">
        <v>34</v>
      </c>
      <c r="H1754" t="s">
        <v>41</v>
      </c>
      <c r="J1754" t="s">
        <v>5118</v>
      </c>
      <c r="K1754" t="s">
        <v>41</v>
      </c>
      <c r="R1754" t="s">
        <v>84</v>
      </c>
      <c r="S1754" t="s">
        <v>89</v>
      </c>
      <c r="T1754" t="s">
        <v>5105</v>
      </c>
      <c r="U1754" t="s">
        <v>5106</v>
      </c>
      <c r="W1754" t="s">
        <v>1093</v>
      </c>
      <c r="X1754" t="s">
        <v>3705</v>
      </c>
      <c r="AA1754" t="s">
        <v>5119</v>
      </c>
    </row>
    <row r="1755" spans="1:27" x14ac:dyDescent="0.3">
      <c r="A1755">
        <v>1753</v>
      </c>
      <c r="B1755" s="10">
        <v>1612</v>
      </c>
      <c r="C1755" t="s">
        <v>5120</v>
      </c>
      <c r="D1755" s="10" t="s">
        <v>45</v>
      </c>
      <c r="E1755" t="s">
        <v>5121</v>
      </c>
      <c r="F1755" t="s">
        <v>34</v>
      </c>
      <c r="H1755" t="s">
        <v>41</v>
      </c>
      <c r="J1755" t="s">
        <v>5122</v>
      </c>
      <c r="K1755" t="s">
        <v>41</v>
      </c>
      <c r="R1755" t="s">
        <v>84</v>
      </c>
      <c r="S1755" t="s">
        <v>89</v>
      </c>
      <c r="T1755" t="s">
        <v>5105</v>
      </c>
      <c r="U1755" t="s">
        <v>5106</v>
      </c>
      <c r="W1755" t="s">
        <v>1454</v>
      </c>
      <c r="X1755" t="s">
        <v>4799</v>
      </c>
      <c r="AA1755" t="s">
        <v>5123</v>
      </c>
    </row>
    <row r="1756" spans="1:27" x14ac:dyDescent="0.3">
      <c r="A1756">
        <v>1754</v>
      </c>
      <c r="B1756" s="10">
        <v>1612</v>
      </c>
      <c r="C1756" t="s">
        <v>5124</v>
      </c>
      <c r="D1756" s="10" t="s">
        <v>45</v>
      </c>
      <c r="E1756" t="s">
        <v>5125</v>
      </c>
      <c r="F1756" t="s">
        <v>34</v>
      </c>
      <c r="H1756" t="s">
        <v>41</v>
      </c>
      <c r="J1756" t="s">
        <v>5126</v>
      </c>
      <c r="K1756" t="s">
        <v>41</v>
      </c>
      <c r="R1756" t="s">
        <v>84</v>
      </c>
      <c r="S1756" t="s">
        <v>89</v>
      </c>
      <c r="T1756" t="s">
        <v>5105</v>
      </c>
      <c r="U1756" t="s">
        <v>5106</v>
      </c>
      <c r="W1756" t="s">
        <v>1097</v>
      </c>
      <c r="X1756" t="s">
        <v>4804</v>
      </c>
      <c r="AA1756" t="s">
        <v>5127</v>
      </c>
    </row>
    <row r="1757" spans="1:27" x14ac:dyDescent="0.3">
      <c r="A1757">
        <v>1755</v>
      </c>
      <c r="B1757" s="10">
        <v>1612</v>
      </c>
      <c r="C1757" t="s">
        <v>5128</v>
      </c>
      <c r="D1757" s="10" t="s">
        <v>45</v>
      </c>
      <c r="E1757" t="s">
        <v>5129</v>
      </c>
      <c r="F1757" t="s">
        <v>34</v>
      </c>
      <c r="H1757" t="s">
        <v>41</v>
      </c>
      <c r="J1757" t="s">
        <v>5130</v>
      </c>
      <c r="K1757" t="s">
        <v>41</v>
      </c>
      <c r="R1757" t="s">
        <v>84</v>
      </c>
      <c r="S1757" t="s">
        <v>89</v>
      </c>
      <c r="T1757" t="s">
        <v>5105</v>
      </c>
      <c r="U1757" t="s">
        <v>5106</v>
      </c>
      <c r="W1757" t="s">
        <v>1922</v>
      </c>
      <c r="X1757" t="s">
        <v>4809</v>
      </c>
      <c r="AA1757" t="s">
        <v>5131</v>
      </c>
    </row>
    <row r="1758" spans="1:27" x14ac:dyDescent="0.3">
      <c r="A1758">
        <v>1756</v>
      </c>
      <c r="B1758" s="10">
        <v>1612</v>
      </c>
      <c r="C1758" t="s">
        <v>5132</v>
      </c>
      <c r="D1758" s="10" t="s">
        <v>45</v>
      </c>
      <c r="E1758" t="s">
        <v>5133</v>
      </c>
      <c r="F1758" t="s">
        <v>34</v>
      </c>
      <c r="H1758" t="s">
        <v>41</v>
      </c>
      <c r="J1758" t="s">
        <v>5134</v>
      </c>
      <c r="K1758" t="s">
        <v>41</v>
      </c>
      <c r="R1758" t="s">
        <v>84</v>
      </c>
      <c r="S1758" t="s">
        <v>89</v>
      </c>
      <c r="T1758" t="s">
        <v>5105</v>
      </c>
      <c r="U1758" t="s">
        <v>5106</v>
      </c>
      <c r="W1758" t="s">
        <v>1926</v>
      </c>
      <c r="X1758" t="s">
        <v>4814</v>
      </c>
      <c r="AA1758" t="s">
        <v>5135</v>
      </c>
    </row>
    <row r="1759" spans="1:27" x14ac:dyDescent="0.3">
      <c r="A1759">
        <v>1757</v>
      </c>
      <c r="B1759" s="10">
        <v>1612</v>
      </c>
      <c r="C1759" t="s">
        <v>5136</v>
      </c>
      <c r="D1759" s="10" t="s">
        <v>45</v>
      </c>
      <c r="E1759" t="s">
        <v>5137</v>
      </c>
      <c r="F1759" t="s">
        <v>34</v>
      </c>
      <c r="H1759" t="s">
        <v>41</v>
      </c>
      <c r="J1759" t="s">
        <v>5138</v>
      </c>
      <c r="K1759" t="s">
        <v>41</v>
      </c>
      <c r="R1759" t="s">
        <v>84</v>
      </c>
      <c r="S1759" t="s">
        <v>89</v>
      </c>
      <c r="T1759" t="s">
        <v>5105</v>
      </c>
      <c r="U1759" t="s">
        <v>5106</v>
      </c>
      <c r="W1759" t="s">
        <v>2570</v>
      </c>
      <c r="X1759" t="s">
        <v>4819</v>
      </c>
      <c r="AA1759" t="s">
        <v>5139</v>
      </c>
    </row>
    <row r="1760" spans="1:27" x14ac:dyDescent="0.3">
      <c r="A1760">
        <v>1758</v>
      </c>
      <c r="B1760" s="10">
        <v>1612</v>
      </c>
      <c r="C1760" t="s">
        <v>5140</v>
      </c>
      <c r="D1760" s="10" t="s">
        <v>45</v>
      </c>
      <c r="E1760" t="s">
        <v>5141</v>
      </c>
      <c r="F1760" t="s">
        <v>34</v>
      </c>
      <c r="H1760" t="s">
        <v>41</v>
      </c>
      <c r="J1760" t="s">
        <v>5142</v>
      </c>
      <c r="K1760" t="s">
        <v>41</v>
      </c>
      <c r="R1760" t="s">
        <v>84</v>
      </c>
      <c r="S1760" t="s">
        <v>89</v>
      </c>
      <c r="T1760" t="s">
        <v>5105</v>
      </c>
      <c r="U1760" t="s">
        <v>5106</v>
      </c>
      <c r="W1760" t="s">
        <v>2576</v>
      </c>
      <c r="X1760" t="s">
        <v>4824</v>
      </c>
      <c r="AA1760" t="s">
        <v>5143</v>
      </c>
    </row>
    <row r="1761" spans="1:27" x14ac:dyDescent="0.3">
      <c r="A1761">
        <v>1759</v>
      </c>
      <c r="B1761" s="10">
        <v>1612</v>
      </c>
      <c r="C1761" t="s">
        <v>5144</v>
      </c>
      <c r="D1761" s="10" t="s">
        <v>45</v>
      </c>
      <c r="E1761" t="s">
        <v>5145</v>
      </c>
      <c r="F1761" t="s">
        <v>34</v>
      </c>
      <c r="H1761" t="s">
        <v>41</v>
      </c>
      <c r="J1761" t="s">
        <v>5146</v>
      </c>
      <c r="K1761" t="s">
        <v>41</v>
      </c>
      <c r="R1761" t="s">
        <v>84</v>
      </c>
      <c r="S1761" t="s">
        <v>89</v>
      </c>
      <c r="T1761" t="s">
        <v>5105</v>
      </c>
      <c r="U1761" t="s">
        <v>5106</v>
      </c>
      <c r="W1761" t="s">
        <v>2582</v>
      </c>
      <c r="X1761" t="s">
        <v>1927</v>
      </c>
      <c r="AA1761" t="s">
        <v>5147</v>
      </c>
    </row>
    <row r="1762" spans="1:27" x14ac:dyDescent="0.3">
      <c r="A1762">
        <v>1760</v>
      </c>
      <c r="B1762" s="10">
        <v>1612</v>
      </c>
      <c r="C1762" t="s">
        <v>5148</v>
      </c>
      <c r="D1762" s="10" t="s">
        <v>45</v>
      </c>
      <c r="E1762" t="s">
        <v>5149</v>
      </c>
      <c r="F1762" t="s">
        <v>34</v>
      </c>
      <c r="H1762" t="s">
        <v>41</v>
      </c>
      <c r="J1762" t="s">
        <v>5150</v>
      </c>
      <c r="K1762" t="s">
        <v>41</v>
      </c>
      <c r="R1762" t="s">
        <v>84</v>
      </c>
      <c r="S1762" t="s">
        <v>89</v>
      </c>
      <c r="T1762" t="s">
        <v>5151</v>
      </c>
      <c r="U1762" t="s">
        <v>5152</v>
      </c>
      <c r="W1762" t="s">
        <v>91</v>
      </c>
      <c r="X1762" t="s">
        <v>4780</v>
      </c>
      <c r="AA1762" t="s">
        <v>5153</v>
      </c>
    </row>
    <row r="1763" spans="1:27" x14ac:dyDescent="0.3">
      <c r="A1763">
        <v>1761</v>
      </c>
      <c r="B1763" s="10">
        <v>1612</v>
      </c>
      <c r="C1763" t="s">
        <v>5154</v>
      </c>
      <c r="D1763" s="10" t="s">
        <v>45</v>
      </c>
      <c r="E1763" t="s">
        <v>5155</v>
      </c>
      <c r="F1763" t="s">
        <v>34</v>
      </c>
      <c r="H1763" t="s">
        <v>41</v>
      </c>
      <c r="J1763" t="s">
        <v>5156</v>
      </c>
      <c r="K1763" t="s">
        <v>41</v>
      </c>
      <c r="R1763" t="s">
        <v>84</v>
      </c>
      <c r="S1763" t="s">
        <v>89</v>
      </c>
      <c r="T1763" t="s">
        <v>5151</v>
      </c>
      <c r="U1763" t="s">
        <v>5152</v>
      </c>
      <c r="W1763" t="s">
        <v>113</v>
      </c>
      <c r="X1763" t="s">
        <v>4785</v>
      </c>
      <c r="AA1763" t="s">
        <v>5157</v>
      </c>
    </row>
    <row r="1764" spans="1:27" x14ac:dyDescent="0.3">
      <c r="A1764">
        <v>1762</v>
      </c>
      <c r="B1764" s="10">
        <v>1612</v>
      </c>
      <c r="C1764" t="s">
        <v>5158</v>
      </c>
      <c r="D1764" s="10" t="s">
        <v>45</v>
      </c>
      <c r="E1764" t="s">
        <v>5159</v>
      </c>
      <c r="F1764" t="s">
        <v>34</v>
      </c>
      <c r="H1764" t="s">
        <v>41</v>
      </c>
      <c r="J1764" t="s">
        <v>5160</v>
      </c>
      <c r="K1764" t="s">
        <v>41</v>
      </c>
      <c r="R1764" t="s">
        <v>84</v>
      </c>
      <c r="S1764" t="s">
        <v>89</v>
      </c>
      <c r="T1764" t="s">
        <v>5151</v>
      </c>
      <c r="U1764" t="s">
        <v>5152</v>
      </c>
      <c r="W1764" t="s">
        <v>118</v>
      </c>
      <c r="X1764" t="s">
        <v>4790</v>
      </c>
      <c r="AA1764" t="s">
        <v>5161</v>
      </c>
    </row>
    <row r="1765" spans="1:27" x14ac:dyDescent="0.3">
      <c r="A1765">
        <v>1763</v>
      </c>
      <c r="B1765" s="10">
        <v>1612</v>
      </c>
      <c r="C1765" t="s">
        <v>5162</v>
      </c>
      <c r="D1765" s="10" t="s">
        <v>45</v>
      </c>
      <c r="E1765" t="s">
        <v>5163</v>
      </c>
      <c r="F1765" t="s">
        <v>34</v>
      </c>
      <c r="H1765" t="s">
        <v>41</v>
      </c>
      <c r="J1765" t="s">
        <v>5164</v>
      </c>
      <c r="K1765" t="s">
        <v>41</v>
      </c>
      <c r="R1765" t="s">
        <v>84</v>
      </c>
      <c r="S1765" t="s">
        <v>89</v>
      </c>
      <c r="T1765" t="s">
        <v>5151</v>
      </c>
      <c r="U1765" t="s">
        <v>5152</v>
      </c>
      <c r="W1765" t="s">
        <v>1093</v>
      </c>
      <c r="X1765" t="s">
        <v>3705</v>
      </c>
      <c r="AA1765" t="s">
        <v>5165</v>
      </c>
    </row>
    <row r="1766" spans="1:27" x14ac:dyDescent="0.3">
      <c r="A1766">
        <v>1764</v>
      </c>
      <c r="B1766" s="10">
        <v>1612</v>
      </c>
      <c r="C1766" t="s">
        <v>5166</v>
      </c>
      <c r="D1766" s="10" t="s">
        <v>45</v>
      </c>
      <c r="E1766" t="s">
        <v>5167</v>
      </c>
      <c r="F1766" t="s">
        <v>34</v>
      </c>
      <c r="H1766" t="s">
        <v>41</v>
      </c>
      <c r="J1766" t="s">
        <v>5168</v>
      </c>
      <c r="K1766" t="s">
        <v>41</v>
      </c>
      <c r="R1766" t="s">
        <v>84</v>
      </c>
      <c r="S1766" t="s">
        <v>89</v>
      </c>
      <c r="T1766" t="s">
        <v>5151</v>
      </c>
      <c r="U1766" t="s">
        <v>5152</v>
      </c>
      <c r="W1766" t="s">
        <v>1454</v>
      </c>
      <c r="X1766" t="s">
        <v>4799</v>
      </c>
      <c r="AA1766" t="s">
        <v>5169</v>
      </c>
    </row>
    <row r="1767" spans="1:27" x14ac:dyDescent="0.3">
      <c r="A1767">
        <v>1765</v>
      </c>
      <c r="B1767" s="10">
        <v>1612</v>
      </c>
      <c r="C1767" t="s">
        <v>5170</v>
      </c>
      <c r="D1767" s="10" t="s">
        <v>45</v>
      </c>
      <c r="E1767" t="s">
        <v>5171</v>
      </c>
      <c r="F1767" t="s">
        <v>34</v>
      </c>
      <c r="H1767" t="s">
        <v>41</v>
      </c>
      <c r="J1767" t="s">
        <v>5172</v>
      </c>
      <c r="K1767" t="s">
        <v>41</v>
      </c>
      <c r="R1767" t="s">
        <v>84</v>
      </c>
      <c r="S1767" t="s">
        <v>89</v>
      </c>
      <c r="T1767" t="s">
        <v>5151</v>
      </c>
      <c r="U1767" t="s">
        <v>5152</v>
      </c>
      <c r="W1767" t="s">
        <v>1097</v>
      </c>
      <c r="X1767" t="s">
        <v>4804</v>
      </c>
      <c r="AA1767" t="s">
        <v>5173</v>
      </c>
    </row>
    <row r="1768" spans="1:27" x14ac:dyDescent="0.3">
      <c r="A1768">
        <v>1766</v>
      </c>
      <c r="B1768" s="10">
        <v>1612</v>
      </c>
      <c r="C1768" t="s">
        <v>5174</v>
      </c>
      <c r="D1768" s="10" t="s">
        <v>45</v>
      </c>
      <c r="E1768" t="s">
        <v>5175</v>
      </c>
      <c r="F1768" t="s">
        <v>34</v>
      </c>
      <c r="H1768" t="s">
        <v>41</v>
      </c>
      <c r="J1768" t="s">
        <v>5176</v>
      </c>
      <c r="K1768" t="s">
        <v>41</v>
      </c>
      <c r="R1768" t="s">
        <v>84</v>
      </c>
      <c r="S1768" t="s">
        <v>89</v>
      </c>
      <c r="T1768" t="s">
        <v>5151</v>
      </c>
      <c r="U1768" t="s">
        <v>5152</v>
      </c>
      <c r="W1768" t="s">
        <v>1922</v>
      </c>
      <c r="X1768" t="s">
        <v>4809</v>
      </c>
      <c r="AA1768" t="s">
        <v>5177</v>
      </c>
    </row>
    <row r="1769" spans="1:27" x14ac:dyDescent="0.3">
      <c r="A1769">
        <v>1767</v>
      </c>
      <c r="B1769" s="10">
        <v>1612</v>
      </c>
      <c r="C1769" t="s">
        <v>5178</v>
      </c>
      <c r="D1769" s="10" t="s">
        <v>45</v>
      </c>
      <c r="E1769" t="s">
        <v>5179</v>
      </c>
      <c r="F1769" t="s">
        <v>34</v>
      </c>
      <c r="H1769" t="s">
        <v>41</v>
      </c>
      <c r="J1769" t="s">
        <v>5180</v>
      </c>
      <c r="K1769" t="s">
        <v>41</v>
      </c>
      <c r="R1769" t="s">
        <v>84</v>
      </c>
      <c r="S1769" t="s">
        <v>89</v>
      </c>
      <c r="T1769" t="s">
        <v>5151</v>
      </c>
      <c r="U1769" t="s">
        <v>5152</v>
      </c>
      <c r="W1769" t="s">
        <v>1926</v>
      </c>
      <c r="X1769" t="s">
        <v>4814</v>
      </c>
      <c r="AA1769" t="s">
        <v>5181</v>
      </c>
    </row>
    <row r="1770" spans="1:27" x14ac:dyDescent="0.3">
      <c r="A1770">
        <v>1768</v>
      </c>
      <c r="B1770" s="10">
        <v>1612</v>
      </c>
      <c r="C1770" t="s">
        <v>5182</v>
      </c>
      <c r="D1770" s="10" t="s">
        <v>45</v>
      </c>
      <c r="E1770" t="s">
        <v>5183</v>
      </c>
      <c r="F1770" t="s">
        <v>34</v>
      </c>
      <c r="H1770" t="s">
        <v>41</v>
      </c>
      <c r="J1770" t="s">
        <v>5184</v>
      </c>
      <c r="K1770" t="s">
        <v>41</v>
      </c>
      <c r="R1770" t="s">
        <v>84</v>
      </c>
      <c r="S1770" t="s">
        <v>89</v>
      </c>
      <c r="T1770" t="s">
        <v>5151</v>
      </c>
      <c r="U1770" t="s">
        <v>5152</v>
      </c>
      <c r="W1770" t="s">
        <v>2570</v>
      </c>
      <c r="X1770" t="s">
        <v>4819</v>
      </c>
      <c r="AA1770" t="s">
        <v>5185</v>
      </c>
    </row>
    <row r="1771" spans="1:27" x14ac:dyDescent="0.3">
      <c r="A1771">
        <v>1769</v>
      </c>
      <c r="B1771" s="10">
        <v>1612</v>
      </c>
      <c r="C1771" t="s">
        <v>5186</v>
      </c>
      <c r="D1771" s="10" t="s">
        <v>45</v>
      </c>
      <c r="E1771" t="s">
        <v>5187</v>
      </c>
      <c r="F1771" t="s">
        <v>34</v>
      </c>
      <c r="H1771" t="s">
        <v>41</v>
      </c>
      <c r="J1771" t="s">
        <v>5188</v>
      </c>
      <c r="K1771" t="s">
        <v>41</v>
      </c>
      <c r="R1771" t="s">
        <v>84</v>
      </c>
      <c r="S1771" t="s">
        <v>89</v>
      </c>
      <c r="T1771" t="s">
        <v>5151</v>
      </c>
      <c r="U1771" t="s">
        <v>5152</v>
      </c>
      <c r="W1771" t="s">
        <v>2576</v>
      </c>
      <c r="X1771" t="s">
        <v>4824</v>
      </c>
      <c r="AA1771" t="s">
        <v>5189</v>
      </c>
    </row>
    <row r="1772" spans="1:27" x14ac:dyDescent="0.3">
      <c r="A1772">
        <v>1770</v>
      </c>
      <c r="B1772" s="10">
        <v>1612</v>
      </c>
      <c r="C1772" t="s">
        <v>5190</v>
      </c>
      <c r="D1772" s="10" t="s">
        <v>45</v>
      </c>
      <c r="E1772" t="s">
        <v>5191</v>
      </c>
      <c r="F1772" t="s">
        <v>34</v>
      </c>
      <c r="H1772" t="s">
        <v>41</v>
      </c>
      <c r="J1772" t="s">
        <v>5192</v>
      </c>
      <c r="K1772" t="s">
        <v>41</v>
      </c>
      <c r="R1772" t="s">
        <v>84</v>
      </c>
      <c r="S1772" t="s">
        <v>89</v>
      </c>
      <c r="T1772" t="s">
        <v>5151</v>
      </c>
      <c r="U1772" t="s">
        <v>5152</v>
      </c>
      <c r="W1772" t="s">
        <v>2582</v>
      </c>
      <c r="X1772" t="s">
        <v>1927</v>
      </c>
      <c r="AA1772" t="s">
        <v>5193</v>
      </c>
    </row>
    <row r="1773" spans="1:27" x14ac:dyDescent="0.3">
      <c r="A1773">
        <v>1771</v>
      </c>
      <c r="B1773" s="10">
        <v>1612</v>
      </c>
      <c r="C1773" t="s">
        <v>5194</v>
      </c>
      <c r="D1773" s="10" t="s">
        <v>45</v>
      </c>
      <c r="E1773" t="s">
        <v>5195</v>
      </c>
      <c r="F1773" t="s">
        <v>41</v>
      </c>
      <c r="H1773" t="s">
        <v>41</v>
      </c>
      <c r="K1773" t="s">
        <v>41</v>
      </c>
      <c r="R1773" t="s">
        <v>84</v>
      </c>
      <c r="S1773" t="s">
        <v>89</v>
      </c>
      <c r="T1773" t="s">
        <v>5196</v>
      </c>
      <c r="U1773" t="s">
        <v>5197</v>
      </c>
      <c r="W1773" t="s">
        <v>91</v>
      </c>
      <c r="X1773" t="s">
        <v>4780</v>
      </c>
    </row>
    <row r="1774" spans="1:27" x14ac:dyDescent="0.3">
      <c r="A1774">
        <v>1772</v>
      </c>
      <c r="B1774" s="10">
        <v>1612</v>
      </c>
      <c r="C1774" t="s">
        <v>5198</v>
      </c>
      <c r="D1774" s="10" t="s">
        <v>45</v>
      </c>
      <c r="E1774" t="s">
        <v>5199</v>
      </c>
      <c r="F1774" t="s">
        <v>41</v>
      </c>
      <c r="H1774" t="s">
        <v>41</v>
      </c>
      <c r="K1774" t="s">
        <v>41</v>
      </c>
      <c r="R1774" t="s">
        <v>84</v>
      </c>
      <c r="S1774" t="s">
        <v>89</v>
      </c>
      <c r="T1774" t="s">
        <v>5196</v>
      </c>
      <c r="U1774" t="s">
        <v>5197</v>
      </c>
      <c r="W1774" t="s">
        <v>113</v>
      </c>
      <c r="X1774" t="s">
        <v>4785</v>
      </c>
    </row>
    <row r="1775" spans="1:27" x14ac:dyDescent="0.3">
      <c r="A1775">
        <v>1773</v>
      </c>
      <c r="B1775" s="10">
        <v>1612</v>
      </c>
      <c r="C1775" t="s">
        <v>5200</v>
      </c>
      <c r="D1775" s="10" t="s">
        <v>45</v>
      </c>
      <c r="E1775" t="s">
        <v>5201</v>
      </c>
      <c r="F1775" t="s">
        <v>41</v>
      </c>
      <c r="H1775" t="s">
        <v>41</v>
      </c>
      <c r="K1775" t="s">
        <v>41</v>
      </c>
      <c r="R1775" t="s">
        <v>84</v>
      </c>
      <c r="S1775" t="s">
        <v>89</v>
      </c>
      <c r="T1775" t="s">
        <v>5196</v>
      </c>
      <c r="U1775" t="s">
        <v>5197</v>
      </c>
      <c r="W1775" t="s">
        <v>118</v>
      </c>
      <c r="X1775" t="s">
        <v>4790</v>
      </c>
    </row>
    <row r="1776" spans="1:27" x14ac:dyDescent="0.3">
      <c r="A1776">
        <v>1774</v>
      </c>
      <c r="B1776" s="10">
        <v>1612</v>
      </c>
      <c r="C1776" t="s">
        <v>5202</v>
      </c>
      <c r="D1776" s="10" t="s">
        <v>45</v>
      </c>
      <c r="E1776" t="s">
        <v>5203</v>
      </c>
      <c r="F1776" t="s">
        <v>41</v>
      </c>
      <c r="H1776" t="s">
        <v>41</v>
      </c>
      <c r="K1776" t="s">
        <v>41</v>
      </c>
      <c r="R1776" t="s">
        <v>84</v>
      </c>
      <c r="S1776" t="s">
        <v>89</v>
      </c>
      <c r="T1776" t="s">
        <v>5196</v>
      </c>
      <c r="U1776" t="s">
        <v>5197</v>
      </c>
      <c r="W1776" t="s">
        <v>1093</v>
      </c>
      <c r="X1776" t="s">
        <v>3705</v>
      </c>
    </row>
    <row r="1777" spans="1:27" x14ac:dyDescent="0.3">
      <c r="A1777">
        <v>1775</v>
      </c>
      <c r="B1777" s="10">
        <v>1612</v>
      </c>
      <c r="C1777" t="s">
        <v>5204</v>
      </c>
      <c r="D1777" s="10" t="s">
        <v>45</v>
      </c>
      <c r="E1777" t="s">
        <v>5205</v>
      </c>
      <c r="F1777" t="s">
        <v>41</v>
      </c>
      <c r="H1777" t="s">
        <v>41</v>
      </c>
      <c r="K1777" t="s">
        <v>41</v>
      </c>
      <c r="R1777" t="s">
        <v>84</v>
      </c>
      <c r="S1777" t="s">
        <v>89</v>
      </c>
      <c r="T1777" t="s">
        <v>5196</v>
      </c>
      <c r="U1777" t="s">
        <v>5197</v>
      </c>
      <c r="W1777" t="s">
        <v>1454</v>
      </c>
      <c r="X1777" t="s">
        <v>4799</v>
      </c>
    </row>
    <row r="1778" spans="1:27" x14ac:dyDescent="0.3">
      <c r="A1778">
        <v>1776</v>
      </c>
      <c r="B1778" s="10">
        <v>1612</v>
      </c>
      <c r="C1778" t="s">
        <v>5206</v>
      </c>
      <c r="D1778" s="10" t="s">
        <v>45</v>
      </c>
      <c r="E1778" t="s">
        <v>5207</v>
      </c>
      <c r="F1778" t="s">
        <v>41</v>
      </c>
      <c r="H1778" t="s">
        <v>41</v>
      </c>
      <c r="K1778" t="s">
        <v>41</v>
      </c>
      <c r="R1778" t="s">
        <v>84</v>
      </c>
      <c r="S1778" t="s">
        <v>89</v>
      </c>
      <c r="T1778" t="s">
        <v>5196</v>
      </c>
      <c r="U1778" t="s">
        <v>5197</v>
      </c>
      <c r="W1778" t="s">
        <v>1097</v>
      </c>
      <c r="X1778" t="s">
        <v>4804</v>
      </c>
    </row>
    <row r="1779" spans="1:27" x14ac:dyDescent="0.3">
      <c r="A1779">
        <v>1777</v>
      </c>
      <c r="B1779" s="10">
        <v>1612</v>
      </c>
      <c r="C1779" t="s">
        <v>5208</v>
      </c>
      <c r="D1779" s="10" t="s">
        <v>45</v>
      </c>
      <c r="E1779" t="s">
        <v>5209</v>
      </c>
      <c r="F1779" t="s">
        <v>41</v>
      </c>
      <c r="H1779" t="s">
        <v>41</v>
      </c>
      <c r="K1779" t="s">
        <v>41</v>
      </c>
      <c r="R1779" t="s">
        <v>84</v>
      </c>
      <c r="S1779" t="s">
        <v>89</v>
      </c>
      <c r="T1779" t="s">
        <v>5196</v>
      </c>
      <c r="U1779" t="s">
        <v>5197</v>
      </c>
      <c r="W1779" t="s">
        <v>1922</v>
      </c>
      <c r="X1779" t="s">
        <v>4809</v>
      </c>
    </row>
    <row r="1780" spans="1:27" x14ac:dyDescent="0.3">
      <c r="A1780">
        <v>1778</v>
      </c>
      <c r="B1780" s="10">
        <v>1612</v>
      </c>
      <c r="C1780" t="s">
        <v>5210</v>
      </c>
      <c r="D1780" s="10" t="s">
        <v>45</v>
      </c>
      <c r="E1780" t="s">
        <v>5211</v>
      </c>
      <c r="F1780" t="s">
        <v>41</v>
      </c>
      <c r="H1780" t="s">
        <v>41</v>
      </c>
      <c r="K1780" t="s">
        <v>41</v>
      </c>
      <c r="R1780" t="s">
        <v>84</v>
      </c>
      <c r="S1780" t="s">
        <v>89</v>
      </c>
      <c r="T1780" t="s">
        <v>5196</v>
      </c>
      <c r="U1780" t="s">
        <v>5197</v>
      </c>
      <c r="W1780" t="s">
        <v>1926</v>
      </c>
      <c r="X1780" t="s">
        <v>4814</v>
      </c>
    </row>
    <row r="1781" spans="1:27" x14ac:dyDescent="0.3">
      <c r="A1781">
        <v>1779</v>
      </c>
      <c r="B1781" s="10">
        <v>1612</v>
      </c>
      <c r="C1781" t="s">
        <v>5212</v>
      </c>
      <c r="D1781" s="10" t="s">
        <v>45</v>
      </c>
      <c r="E1781" t="s">
        <v>5213</v>
      </c>
      <c r="F1781" t="s">
        <v>41</v>
      </c>
      <c r="H1781" t="s">
        <v>41</v>
      </c>
      <c r="K1781" t="s">
        <v>41</v>
      </c>
      <c r="R1781" t="s">
        <v>84</v>
      </c>
      <c r="S1781" t="s">
        <v>89</v>
      </c>
      <c r="T1781" t="s">
        <v>5196</v>
      </c>
      <c r="U1781" t="s">
        <v>5197</v>
      </c>
      <c r="W1781" t="s">
        <v>2570</v>
      </c>
      <c r="X1781" t="s">
        <v>4819</v>
      </c>
    </row>
    <row r="1782" spans="1:27" x14ac:dyDescent="0.3">
      <c r="A1782">
        <v>1780</v>
      </c>
      <c r="B1782" s="10">
        <v>1612</v>
      </c>
      <c r="C1782" t="s">
        <v>5214</v>
      </c>
      <c r="D1782" s="10" t="s">
        <v>45</v>
      </c>
      <c r="E1782" t="s">
        <v>5215</v>
      </c>
      <c r="F1782" t="s">
        <v>41</v>
      </c>
      <c r="H1782" t="s">
        <v>41</v>
      </c>
      <c r="K1782" t="s">
        <v>41</v>
      </c>
      <c r="R1782" t="s">
        <v>84</v>
      </c>
      <c r="S1782" t="s">
        <v>89</v>
      </c>
      <c r="T1782" t="s">
        <v>5196</v>
      </c>
      <c r="U1782" t="s">
        <v>5197</v>
      </c>
      <c r="W1782" t="s">
        <v>2576</v>
      </c>
      <c r="X1782" t="s">
        <v>4824</v>
      </c>
    </row>
    <row r="1783" spans="1:27" x14ac:dyDescent="0.3">
      <c r="A1783">
        <v>1781</v>
      </c>
      <c r="B1783" s="10">
        <v>1612</v>
      </c>
      <c r="C1783" t="s">
        <v>5216</v>
      </c>
      <c r="D1783" s="10" t="s">
        <v>45</v>
      </c>
      <c r="E1783" t="s">
        <v>5217</v>
      </c>
      <c r="F1783" t="s">
        <v>34</v>
      </c>
      <c r="H1783" t="s">
        <v>41</v>
      </c>
      <c r="J1783" t="s">
        <v>5218</v>
      </c>
      <c r="K1783" t="s">
        <v>41</v>
      </c>
      <c r="R1783" t="s">
        <v>84</v>
      </c>
      <c r="S1783" t="s">
        <v>89</v>
      </c>
      <c r="T1783" t="s">
        <v>5196</v>
      </c>
      <c r="U1783" t="s">
        <v>5197</v>
      </c>
      <c r="W1783" t="s">
        <v>2582</v>
      </c>
      <c r="X1783" t="s">
        <v>1927</v>
      </c>
      <c r="AA1783" t="s">
        <v>5219</v>
      </c>
    </row>
    <row r="1784" spans="1:27" x14ac:dyDescent="0.3">
      <c r="A1784">
        <v>1782</v>
      </c>
      <c r="B1784" s="10">
        <v>1612</v>
      </c>
      <c r="C1784" t="s">
        <v>5220</v>
      </c>
      <c r="D1784" s="10" t="s">
        <v>45</v>
      </c>
      <c r="E1784" t="s">
        <v>5221</v>
      </c>
      <c r="F1784" t="s">
        <v>41</v>
      </c>
      <c r="H1784" t="s">
        <v>41</v>
      </c>
      <c r="K1784" t="s">
        <v>41</v>
      </c>
      <c r="R1784" t="s">
        <v>84</v>
      </c>
      <c r="S1784" t="s">
        <v>89</v>
      </c>
      <c r="T1784" t="s">
        <v>5222</v>
      </c>
      <c r="U1784" t="s">
        <v>5223</v>
      </c>
      <c r="W1784" t="s">
        <v>91</v>
      </c>
      <c r="X1784" t="s">
        <v>4780</v>
      </c>
    </row>
    <row r="1785" spans="1:27" x14ac:dyDescent="0.3">
      <c r="A1785">
        <v>1783</v>
      </c>
      <c r="B1785" s="10">
        <v>1612</v>
      </c>
      <c r="C1785" t="s">
        <v>5224</v>
      </c>
      <c r="D1785" s="10" t="s">
        <v>45</v>
      </c>
      <c r="E1785" t="s">
        <v>5225</v>
      </c>
      <c r="F1785" t="s">
        <v>41</v>
      </c>
      <c r="H1785" t="s">
        <v>41</v>
      </c>
      <c r="K1785" t="s">
        <v>41</v>
      </c>
      <c r="R1785" t="s">
        <v>84</v>
      </c>
      <c r="S1785" t="s">
        <v>89</v>
      </c>
      <c r="T1785" t="s">
        <v>5222</v>
      </c>
      <c r="U1785" t="s">
        <v>5223</v>
      </c>
      <c r="W1785" t="s">
        <v>113</v>
      </c>
      <c r="X1785" t="s">
        <v>4785</v>
      </c>
    </row>
    <row r="1786" spans="1:27" x14ac:dyDescent="0.3">
      <c r="A1786">
        <v>1784</v>
      </c>
      <c r="B1786" s="10">
        <v>1612</v>
      </c>
      <c r="C1786" t="s">
        <v>5226</v>
      </c>
      <c r="D1786" s="10" t="s">
        <v>45</v>
      </c>
      <c r="E1786" t="s">
        <v>5227</v>
      </c>
      <c r="F1786" t="s">
        <v>41</v>
      </c>
      <c r="H1786" t="s">
        <v>41</v>
      </c>
      <c r="K1786" t="s">
        <v>41</v>
      </c>
      <c r="R1786" t="s">
        <v>84</v>
      </c>
      <c r="S1786" t="s">
        <v>89</v>
      </c>
      <c r="T1786" t="s">
        <v>5222</v>
      </c>
      <c r="U1786" t="s">
        <v>5223</v>
      </c>
      <c r="W1786" t="s">
        <v>118</v>
      </c>
      <c r="X1786" t="s">
        <v>4790</v>
      </c>
    </row>
    <row r="1787" spans="1:27" x14ac:dyDescent="0.3">
      <c r="A1787">
        <v>1785</v>
      </c>
      <c r="B1787" s="10">
        <v>1612</v>
      </c>
      <c r="C1787" t="s">
        <v>5228</v>
      </c>
      <c r="D1787" s="10" t="s">
        <v>45</v>
      </c>
      <c r="E1787" t="s">
        <v>5229</v>
      </c>
      <c r="F1787" t="s">
        <v>41</v>
      </c>
      <c r="H1787" t="s">
        <v>41</v>
      </c>
      <c r="K1787" t="s">
        <v>41</v>
      </c>
      <c r="R1787" t="s">
        <v>84</v>
      </c>
      <c r="S1787" t="s">
        <v>89</v>
      </c>
      <c r="T1787" t="s">
        <v>5222</v>
      </c>
      <c r="U1787" t="s">
        <v>5223</v>
      </c>
      <c r="W1787" t="s">
        <v>1093</v>
      </c>
      <c r="X1787" t="s">
        <v>3705</v>
      </c>
    </row>
    <row r="1788" spans="1:27" x14ac:dyDescent="0.3">
      <c r="A1788">
        <v>1786</v>
      </c>
      <c r="B1788" s="10">
        <v>1612</v>
      </c>
      <c r="C1788" t="s">
        <v>5230</v>
      </c>
      <c r="D1788" s="10" t="s">
        <v>45</v>
      </c>
      <c r="E1788" t="s">
        <v>5231</v>
      </c>
      <c r="F1788" t="s">
        <v>41</v>
      </c>
      <c r="H1788" t="s">
        <v>41</v>
      </c>
      <c r="K1788" t="s">
        <v>41</v>
      </c>
      <c r="R1788" t="s">
        <v>84</v>
      </c>
      <c r="S1788" t="s">
        <v>89</v>
      </c>
      <c r="T1788" t="s">
        <v>5222</v>
      </c>
      <c r="U1788" t="s">
        <v>5223</v>
      </c>
      <c r="W1788" t="s">
        <v>1454</v>
      </c>
      <c r="X1788" t="s">
        <v>4799</v>
      </c>
    </row>
    <row r="1789" spans="1:27" x14ac:dyDescent="0.3">
      <c r="A1789">
        <v>1787</v>
      </c>
      <c r="B1789" s="10">
        <v>1612</v>
      </c>
      <c r="C1789" t="s">
        <v>5232</v>
      </c>
      <c r="D1789" s="10" t="s">
        <v>45</v>
      </c>
      <c r="E1789" t="s">
        <v>5233</v>
      </c>
      <c r="F1789" t="s">
        <v>41</v>
      </c>
      <c r="H1789" t="s">
        <v>41</v>
      </c>
      <c r="K1789" t="s">
        <v>41</v>
      </c>
      <c r="R1789" t="s">
        <v>84</v>
      </c>
      <c r="S1789" t="s">
        <v>89</v>
      </c>
      <c r="T1789" t="s">
        <v>5222</v>
      </c>
      <c r="U1789" t="s">
        <v>5223</v>
      </c>
      <c r="W1789" t="s">
        <v>1097</v>
      </c>
      <c r="X1789" t="s">
        <v>4804</v>
      </c>
    </row>
    <row r="1790" spans="1:27" x14ac:dyDescent="0.3">
      <c r="A1790">
        <v>1788</v>
      </c>
      <c r="B1790" s="10">
        <v>1612</v>
      </c>
      <c r="C1790" t="s">
        <v>5234</v>
      </c>
      <c r="D1790" s="10" t="s">
        <v>45</v>
      </c>
      <c r="E1790" t="s">
        <v>5235</v>
      </c>
      <c r="F1790" t="s">
        <v>41</v>
      </c>
      <c r="H1790" t="s">
        <v>41</v>
      </c>
      <c r="K1790" t="s">
        <v>41</v>
      </c>
      <c r="R1790" t="s">
        <v>84</v>
      </c>
      <c r="S1790" t="s">
        <v>89</v>
      </c>
      <c r="T1790" t="s">
        <v>5222</v>
      </c>
      <c r="U1790" t="s">
        <v>5223</v>
      </c>
      <c r="W1790" t="s">
        <v>1922</v>
      </c>
      <c r="X1790" t="s">
        <v>4809</v>
      </c>
    </row>
    <row r="1791" spans="1:27" x14ac:dyDescent="0.3">
      <c r="A1791">
        <v>1789</v>
      </c>
      <c r="B1791" s="10">
        <v>1612</v>
      </c>
      <c r="C1791" t="s">
        <v>5236</v>
      </c>
      <c r="D1791" s="10" t="s">
        <v>45</v>
      </c>
      <c r="E1791" t="s">
        <v>5237</v>
      </c>
      <c r="F1791" t="s">
        <v>41</v>
      </c>
      <c r="H1791" t="s">
        <v>41</v>
      </c>
      <c r="K1791" t="s">
        <v>41</v>
      </c>
      <c r="R1791" t="s">
        <v>84</v>
      </c>
      <c r="S1791" t="s">
        <v>89</v>
      </c>
      <c r="T1791" t="s">
        <v>5222</v>
      </c>
      <c r="U1791" t="s">
        <v>5223</v>
      </c>
      <c r="W1791" t="s">
        <v>1926</v>
      </c>
      <c r="X1791" t="s">
        <v>4814</v>
      </c>
    </row>
    <row r="1792" spans="1:27" x14ac:dyDescent="0.3">
      <c r="A1792">
        <v>1790</v>
      </c>
      <c r="B1792" s="10">
        <v>1612</v>
      </c>
      <c r="C1792" t="s">
        <v>5238</v>
      </c>
      <c r="D1792" s="10" t="s">
        <v>45</v>
      </c>
      <c r="E1792" t="s">
        <v>5239</v>
      </c>
      <c r="F1792" t="s">
        <v>41</v>
      </c>
      <c r="H1792" t="s">
        <v>41</v>
      </c>
      <c r="K1792" t="s">
        <v>41</v>
      </c>
      <c r="R1792" t="s">
        <v>84</v>
      </c>
      <c r="S1792" t="s">
        <v>89</v>
      </c>
      <c r="T1792" t="s">
        <v>5222</v>
      </c>
      <c r="U1792" t="s">
        <v>5223</v>
      </c>
      <c r="W1792" t="s">
        <v>2570</v>
      </c>
      <c r="X1792" t="s">
        <v>4819</v>
      </c>
    </row>
    <row r="1793" spans="1:27" x14ac:dyDescent="0.3">
      <c r="A1793">
        <v>1791</v>
      </c>
      <c r="B1793" s="10">
        <v>1612</v>
      </c>
      <c r="C1793" t="s">
        <v>5240</v>
      </c>
      <c r="D1793" s="10" t="s">
        <v>45</v>
      </c>
      <c r="E1793" t="s">
        <v>5241</v>
      </c>
      <c r="F1793" t="s">
        <v>41</v>
      </c>
      <c r="H1793" t="s">
        <v>41</v>
      </c>
      <c r="K1793" t="s">
        <v>41</v>
      </c>
      <c r="R1793" t="s">
        <v>84</v>
      </c>
      <c r="S1793" t="s">
        <v>89</v>
      </c>
      <c r="T1793" t="s">
        <v>5222</v>
      </c>
      <c r="U1793" t="s">
        <v>5223</v>
      </c>
      <c r="W1793" t="s">
        <v>2576</v>
      </c>
      <c r="X1793" t="s">
        <v>4824</v>
      </c>
    </row>
    <row r="1794" spans="1:27" x14ac:dyDescent="0.3">
      <c r="A1794">
        <v>1792</v>
      </c>
      <c r="B1794" s="10">
        <v>1612</v>
      </c>
      <c r="C1794" t="s">
        <v>5242</v>
      </c>
      <c r="D1794" s="10" t="s">
        <v>45</v>
      </c>
      <c r="E1794" t="s">
        <v>5243</v>
      </c>
      <c r="F1794" t="s">
        <v>34</v>
      </c>
      <c r="H1794" t="s">
        <v>41</v>
      </c>
      <c r="J1794" t="s">
        <v>5244</v>
      </c>
      <c r="K1794" t="s">
        <v>41</v>
      </c>
      <c r="R1794" t="s">
        <v>84</v>
      </c>
      <c r="S1794" t="s">
        <v>89</v>
      </c>
      <c r="T1794" t="s">
        <v>5222</v>
      </c>
      <c r="U1794" t="s">
        <v>5223</v>
      </c>
      <c r="W1794" t="s">
        <v>2582</v>
      </c>
      <c r="X1794" t="s">
        <v>1927</v>
      </c>
      <c r="AA1794" t="s">
        <v>5245</v>
      </c>
    </row>
    <row r="1795" spans="1:27" x14ac:dyDescent="0.3">
      <c r="A1795">
        <v>1793</v>
      </c>
      <c r="B1795" s="10">
        <v>1612</v>
      </c>
      <c r="C1795" t="s">
        <v>5246</v>
      </c>
      <c r="D1795" s="10" t="s">
        <v>45</v>
      </c>
      <c r="E1795" t="s">
        <v>5247</v>
      </c>
      <c r="F1795" t="s">
        <v>41</v>
      </c>
      <c r="H1795" t="s">
        <v>41</v>
      </c>
      <c r="K1795" t="s">
        <v>41</v>
      </c>
      <c r="R1795" t="s">
        <v>84</v>
      </c>
      <c r="S1795" t="s">
        <v>89</v>
      </c>
      <c r="T1795" t="s">
        <v>5248</v>
      </c>
      <c r="U1795" t="s">
        <v>5249</v>
      </c>
      <c r="W1795" t="s">
        <v>91</v>
      </c>
      <c r="X1795" t="s">
        <v>4780</v>
      </c>
    </row>
    <row r="1796" spans="1:27" x14ac:dyDescent="0.3">
      <c r="A1796">
        <v>1794</v>
      </c>
      <c r="B1796" s="10">
        <v>1612</v>
      </c>
      <c r="C1796" t="s">
        <v>5250</v>
      </c>
      <c r="D1796" s="10" t="s">
        <v>45</v>
      </c>
      <c r="E1796" t="s">
        <v>5251</v>
      </c>
      <c r="F1796" t="s">
        <v>41</v>
      </c>
      <c r="H1796" t="s">
        <v>41</v>
      </c>
      <c r="K1796" t="s">
        <v>41</v>
      </c>
      <c r="R1796" t="s">
        <v>84</v>
      </c>
      <c r="S1796" t="s">
        <v>89</v>
      </c>
      <c r="T1796" t="s">
        <v>5248</v>
      </c>
      <c r="U1796" t="s">
        <v>5249</v>
      </c>
      <c r="W1796" t="s">
        <v>113</v>
      </c>
      <c r="X1796" t="s">
        <v>4785</v>
      </c>
    </row>
    <row r="1797" spans="1:27" x14ac:dyDescent="0.3">
      <c r="A1797">
        <v>1795</v>
      </c>
      <c r="B1797" s="10">
        <v>1612</v>
      </c>
      <c r="C1797" t="s">
        <v>5252</v>
      </c>
      <c r="D1797" s="10" t="s">
        <v>45</v>
      </c>
      <c r="E1797" t="s">
        <v>5253</v>
      </c>
      <c r="F1797" t="s">
        <v>41</v>
      </c>
      <c r="H1797" t="s">
        <v>41</v>
      </c>
      <c r="K1797" t="s">
        <v>41</v>
      </c>
      <c r="R1797" t="s">
        <v>84</v>
      </c>
      <c r="S1797" t="s">
        <v>89</v>
      </c>
      <c r="T1797" t="s">
        <v>5248</v>
      </c>
      <c r="U1797" t="s">
        <v>5249</v>
      </c>
      <c r="W1797" t="s">
        <v>118</v>
      </c>
      <c r="X1797" t="s">
        <v>4790</v>
      </c>
    </row>
    <row r="1798" spans="1:27" x14ac:dyDescent="0.3">
      <c r="A1798">
        <v>1796</v>
      </c>
      <c r="B1798" s="10">
        <v>1612</v>
      </c>
      <c r="C1798" t="s">
        <v>5254</v>
      </c>
      <c r="D1798" s="10" t="s">
        <v>45</v>
      </c>
      <c r="E1798" t="s">
        <v>5255</v>
      </c>
      <c r="F1798" t="s">
        <v>41</v>
      </c>
      <c r="H1798" t="s">
        <v>41</v>
      </c>
      <c r="K1798" t="s">
        <v>41</v>
      </c>
      <c r="R1798" t="s">
        <v>84</v>
      </c>
      <c r="S1798" t="s">
        <v>89</v>
      </c>
      <c r="T1798" t="s">
        <v>5248</v>
      </c>
      <c r="U1798" t="s">
        <v>5249</v>
      </c>
      <c r="W1798" t="s">
        <v>1093</v>
      </c>
      <c r="X1798" t="s">
        <v>3705</v>
      </c>
    </row>
    <row r="1799" spans="1:27" x14ac:dyDescent="0.3">
      <c r="A1799">
        <v>1797</v>
      </c>
      <c r="B1799" s="10">
        <v>1612</v>
      </c>
      <c r="C1799" t="s">
        <v>5256</v>
      </c>
      <c r="D1799" s="10" t="s">
        <v>45</v>
      </c>
      <c r="E1799" t="s">
        <v>5257</v>
      </c>
      <c r="F1799" t="s">
        <v>41</v>
      </c>
      <c r="H1799" t="s">
        <v>41</v>
      </c>
      <c r="K1799" t="s">
        <v>41</v>
      </c>
      <c r="R1799" t="s">
        <v>84</v>
      </c>
      <c r="S1799" t="s">
        <v>89</v>
      </c>
      <c r="T1799" t="s">
        <v>5248</v>
      </c>
      <c r="U1799" t="s">
        <v>5249</v>
      </c>
      <c r="W1799" t="s">
        <v>1454</v>
      </c>
      <c r="X1799" t="s">
        <v>4799</v>
      </c>
    </row>
    <row r="1800" spans="1:27" x14ac:dyDescent="0.3">
      <c r="A1800">
        <v>1798</v>
      </c>
      <c r="B1800" s="10">
        <v>1612</v>
      </c>
      <c r="C1800" t="s">
        <v>5258</v>
      </c>
      <c r="D1800" s="10" t="s">
        <v>45</v>
      </c>
      <c r="E1800" t="s">
        <v>5259</v>
      </c>
      <c r="F1800" t="s">
        <v>41</v>
      </c>
      <c r="H1800" t="s">
        <v>41</v>
      </c>
      <c r="K1800" t="s">
        <v>41</v>
      </c>
      <c r="R1800" t="s">
        <v>84</v>
      </c>
      <c r="S1800" t="s">
        <v>89</v>
      </c>
      <c r="T1800" t="s">
        <v>5248</v>
      </c>
      <c r="U1800" t="s">
        <v>5249</v>
      </c>
      <c r="W1800" t="s">
        <v>1097</v>
      </c>
      <c r="X1800" t="s">
        <v>4804</v>
      </c>
    </row>
    <row r="1801" spans="1:27" x14ac:dyDescent="0.3">
      <c r="A1801">
        <v>1799</v>
      </c>
      <c r="B1801" s="10">
        <v>1612</v>
      </c>
      <c r="C1801" t="s">
        <v>5260</v>
      </c>
      <c r="D1801" s="10" t="s">
        <v>45</v>
      </c>
      <c r="E1801" t="s">
        <v>5261</v>
      </c>
      <c r="F1801" t="s">
        <v>41</v>
      </c>
      <c r="H1801" t="s">
        <v>41</v>
      </c>
      <c r="K1801" t="s">
        <v>41</v>
      </c>
      <c r="R1801" t="s">
        <v>84</v>
      </c>
      <c r="S1801" t="s">
        <v>89</v>
      </c>
      <c r="T1801" t="s">
        <v>5248</v>
      </c>
      <c r="U1801" t="s">
        <v>5249</v>
      </c>
      <c r="W1801" t="s">
        <v>1922</v>
      </c>
      <c r="X1801" t="s">
        <v>4809</v>
      </c>
    </row>
    <row r="1802" spans="1:27" x14ac:dyDescent="0.3">
      <c r="A1802">
        <v>1800</v>
      </c>
      <c r="B1802" s="10">
        <v>1612</v>
      </c>
      <c r="C1802" t="s">
        <v>5262</v>
      </c>
      <c r="D1802" s="10" t="s">
        <v>45</v>
      </c>
      <c r="E1802" t="s">
        <v>5263</v>
      </c>
      <c r="F1802" t="s">
        <v>41</v>
      </c>
      <c r="H1802" t="s">
        <v>41</v>
      </c>
      <c r="K1802" t="s">
        <v>41</v>
      </c>
      <c r="R1802" t="s">
        <v>84</v>
      </c>
      <c r="S1802" t="s">
        <v>89</v>
      </c>
      <c r="T1802" t="s">
        <v>5248</v>
      </c>
      <c r="U1802" t="s">
        <v>5249</v>
      </c>
      <c r="W1802" t="s">
        <v>1926</v>
      </c>
      <c r="X1802" t="s">
        <v>4814</v>
      </c>
    </row>
    <row r="1803" spans="1:27" x14ac:dyDescent="0.3">
      <c r="A1803">
        <v>1801</v>
      </c>
      <c r="B1803" s="10">
        <v>1612</v>
      </c>
      <c r="C1803" t="s">
        <v>5264</v>
      </c>
      <c r="D1803" s="10" t="s">
        <v>45</v>
      </c>
      <c r="E1803" t="s">
        <v>5265</v>
      </c>
      <c r="F1803" t="s">
        <v>41</v>
      </c>
      <c r="H1803" t="s">
        <v>41</v>
      </c>
      <c r="K1803" t="s">
        <v>41</v>
      </c>
      <c r="R1803" t="s">
        <v>84</v>
      </c>
      <c r="S1803" t="s">
        <v>89</v>
      </c>
      <c r="T1803" t="s">
        <v>5248</v>
      </c>
      <c r="U1803" t="s">
        <v>5249</v>
      </c>
      <c r="W1803" t="s">
        <v>2570</v>
      </c>
      <c r="X1803" t="s">
        <v>4819</v>
      </c>
    </row>
    <row r="1804" spans="1:27" x14ac:dyDescent="0.3">
      <c r="A1804">
        <v>1802</v>
      </c>
      <c r="B1804" s="10">
        <v>1612</v>
      </c>
      <c r="C1804" t="s">
        <v>5266</v>
      </c>
      <c r="D1804" s="10" t="s">
        <v>45</v>
      </c>
      <c r="E1804" t="s">
        <v>5267</v>
      </c>
      <c r="F1804" t="s">
        <v>41</v>
      </c>
      <c r="H1804" t="s">
        <v>41</v>
      </c>
      <c r="K1804" t="s">
        <v>41</v>
      </c>
      <c r="R1804" t="s">
        <v>84</v>
      </c>
      <c r="S1804" t="s">
        <v>89</v>
      </c>
      <c r="T1804" t="s">
        <v>5248</v>
      </c>
      <c r="U1804" t="s">
        <v>5249</v>
      </c>
      <c r="W1804" t="s">
        <v>2576</v>
      </c>
      <c r="X1804" t="s">
        <v>4824</v>
      </c>
    </row>
    <row r="1805" spans="1:27" x14ac:dyDescent="0.3">
      <c r="A1805">
        <v>1803</v>
      </c>
      <c r="B1805" s="10">
        <v>1612</v>
      </c>
      <c r="C1805" t="s">
        <v>5268</v>
      </c>
      <c r="D1805" s="10" t="s">
        <v>45</v>
      </c>
      <c r="E1805" t="s">
        <v>5269</v>
      </c>
      <c r="F1805" t="s">
        <v>34</v>
      </c>
      <c r="H1805" t="s">
        <v>41</v>
      </c>
      <c r="J1805" t="s">
        <v>5270</v>
      </c>
      <c r="K1805" t="s">
        <v>41</v>
      </c>
      <c r="R1805" t="s">
        <v>84</v>
      </c>
      <c r="S1805" t="s">
        <v>89</v>
      </c>
      <c r="T1805" t="s">
        <v>5248</v>
      </c>
      <c r="U1805" t="s">
        <v>5249</v>
      </c>
      <c r="W1805" t="s">
        <v>2582</v>
      </c>
      <c r="X1805" t="s">
        <v>1927</v>
      </c>
      <c r="AA1805" t="s">
        <v>5271</v>
      </c>
    </row>
    <row r="1806" spans="1:27" x14ac:dyDescent="0.3">
      <c r="A1806">
        <v>1804</v>
      </c>
      <c r="B1806" s="10">
        <v>1612</v>
      </c>
      <c r="C1806" t="s">
        <v>5272</v>
      </c>
      <c r="D1806" s="10" t="s">
        <v>45</v>
      </c>
      <c r="E1806" t="s">
        <v>5273</v>
      </c>
      <c r="F1806" t="s">
        <v>41</v>
      </c>
      <c r="H1806" t="s">
        <v>41</v>
      </c>
      <c r="K1806" t="s">
        <v>41</v>
      </c>
      <c r="R1806" t="s">
        <v>84</v>
      </c>
      <c r="S1806" t="s">
        <v>89</v>
      </c>
      <c r="T1806" t="s">
        <v>5274</v>
      </c>
      <c r="U1806" t="s">
        <v>158</v>
      </c>
      <c r="W1806" t="s">
        <v>91</v>
      </c>
      <c r="X1806" t="s">
        <v>4780</v>
      </c>
    </row>
    <row r="1807" spans="1:27" x14ac:dyDescent="0.3">
      <c r="A1807">
        <v>1805</v>
      </c>
      <c r="B1807" s="10">
        <v>1612</v>
      </c>
      <c r="C1807" t="s">
        <v>5275</v>
      </c>
      <c r="D1807" s="10" t="s">
        <v>45</v>
      </c>
      <c r="E1807" t="s">
        <v>5276</v>
      </c>
      <c r="F1807" t="s">
        <v>41</v>
      </c>
      <c r="H1807" t="s">
        <v>41</v>
      </c>
      <c r="K1807" t="s">
        <v>41</v>
      </c>
      <c r="R1807" t="s">
        <v>84</v>
      </c>
      <c r="S1807" t="s">
        <v>89</v>
      </c>
      <c r="T1807" t="s">
        <v>5274</v>
      </c>
      <c r="U1807" t="s">
        <v>158</v>
      </c>
      <c r="W1807" t="s">
        <v>113</v>
      </c>
      <c r="X1807" t="s">
        <v>4785</v>
      </c>
    </row>
    <row r="1808" spans="1:27" x14ac:dyDescent="0.3">
      <c r="A1808">
        <v>1806</v>
      </c>
      <c r="B1808" s="10">
        <v>1612</v>
      </c>
      <c r="C1808" t="s">
        <v>5277</v>
      </c>
      <c r="D1808" s="10" t="s">
        <v>45</v>
      </c>
      <c r="E1808" t="s">
        <v>5278</v>
      </c>
      <c r="F1808" t="s">
        <v>41</v>
      </c>
      <c r="H1808" t="s">
        <v>41</v>
      </c>
      <c r="K1808" t="s">
        <v>41</v>
      </c>
      <c r="R1808" t="s">
        <v>84</v>
      </c>
      <c r="S1808" t="s">
        <v>89</v>
      </c>
      <c r="T1808" t="s">
        <v>5274</v>
      </c>
      <c r="U1808" t="s">
        <v>158</v>
      </c>
      <c r="W1808" t="s">
        <v>118</v>
      </c>
      <c r="X1808" t="s">
        <v>4790</v>
      </c>
    </row>
    <row r="1809" spans="1:27" x14ac:dyDescent="0.3">
      <c r="A1809">
        <v>1807</v>
      </c>
      <c r="B1809" s="10">
        <v>1612</v>
      </c>
      <c r="C1809" t="s">
        <v>5279</v>
      </c>
      <c r="D1809" s="10" t="s">
        <v>45</v>
      </c>
      <c r="E1809" t="s">
        <v>5280</v>
      </c>
      <c r="F1809" t="s">
        <v>41</v>
      </c>
      <c r="H1809" t="s">
        <v>41</v>
      </c>
      <c r="K1809" t="s">
        <v>41</v>
      </c>
      <c r="R1809" t="s">
        <v>84</v>
      </c>
      <c r="S1809" t="s">
        <v>89</v>
      </c>
      <c r="T1809" t="s">
        <v>5274</v>
      </c>
      <c r="U1809" t="s">
        <v>158</v>
      </c>
      <c r="W1809" t="s">
        <v>1093</v>
      </c>
      <c r="X1809" t="s">
        <v>3705</v>
      </c>
    </row>
    <row r="1810" spans="1:27" x14ac:dyDescent="0.3">
      <c r="A1810">
        <v>1808</v>
      </c>
      <c r="B1810" s="10">
        <v>1612</v>
      </c>
      <c r="C1810" t="s">
        <v>5281</v>
      </c>
      <c r="D1810" s="10" t="s">
        <v>45</v>
      </c>
      <c r="E1810" t="s">
        <v>5282</v>
      </c>
      <c r="F1810" t="s">
        <v>41</v>
      </c>
      <c r="H1810" t="s">
        <v>41</v>
      </c>
      <c r="K1810" t="s">
        <v>41</v>
      </c>
      <c r="R1810" t="s">
        <v>84</v>
      </c>
      <c r="S1810" t="s">
        <v>89</v>
      </c>
      <c r="T1810" t="s">
        <v>5274</v>
      </c>
      <c r="U1810" t="s">
        <v>158</v>
      </c>
      <c r="W1810" t="s">
        <v>1454</v>
      </c>
      <c r="X1810" t="s">
        <v>4799</v>
      </c>
    </row>
    <row r="1811" spans="1:27" x14ac:dyDescent="0.3">
      <c r="A1811">
        <v>1809</v>
      </c>
      <c r="B1811" s="10">
        <v>1612</v>
      </c>
      <c r="C1811" t="s">
        <v>5283</v>
      </c>
      <c r="D1811" s="10" t="s">
        <v>45</v>
      </c>
      <c r="E1811" t="s">
        <v>5284</v>
      </c>
      <c r="F1811" t="s">
        <v>41</v>
      </c>
      <c r="H1811" t="s">
        <v>41</v>
      </c>
      <c r="K1811" t="s">
        <v>41</v>
      </c>
      <c r="R1811" t="s">
        <v>84</v>
      </c>
      <c r="S1811" t="s">
        <v>89</v>
      </c>
      <c r="T1811" t="s">
        <v>5274</v>
      </c>
      <c r="U1811" t="s">
        <v>158</v>
      </c>
      <c r="W1811" t="s">
        <v>1097</v>
      </c>
      <c r="X1811" t="s">
        <v>4804</v>
      </c>
    </row>
    <row r="1812" spans="1:27" x14ac:dyDescent="0.3">
      <c r="A1812">
        <v>1810</v>
      </c>
      <c r="B1812" s="10">
        <v>1612</v>
      </c>
      <c r="C1812" t="s">
        <v>5285</v>
      </c>
      <c r="D1812" s="10" t="s">
        <v>45</v>
      </c>
      <c r="E1812" t="s">
        <v>5286</v>
      </c>
      <c r="F1812" t="s">
        <v>41</v>
      </c>
      <c r="H1812" t="s">
        <v>41</v>
      </c>
      <c r="K1812" t="s">
        <v>41</v>
      </c>
      <c r="R1812" t="s">
        <v>84</v>
      </c>
      <c r="S1812" t="s">
        <v>89</v>
      </c>
      <c r="T1812" t="s">
        <v>5274</v>
      </c>
      <c r="U1812" t="s">
        <v>158</v>
      </c>
      <c r="W1812" t="s">
        <v>1922</v>
      </c>
      <c r="X1812" t="s">
        <v>4809</v>
      </c>
    </row>
    <row r="1813" spans="1:27" x14ac:dyDescent="0.3">
      <c r="A1813">
        <v>1811</v>
      </c>
      <c r="B1813" s="10">
        <v>1612</v>
      </c>
      <c r="C1813" t="s">
        <v>5287</v>
      </c>
      <c r="D1813" s="10" t="s">
        <v>45</v>
      </c>
      <c r="E1813" t="s">
        <v>5288</v>
      </c>
      <c r="F1813" t="s">
        <v>41</v>
      </c>
      <c r="H1813" t="s">
        <v>41</v>
      </c>
      <c r="K1813" t="s">
        <v>41</v>
      </c>
      <c r="R1813" t="s">
        <v>84</v>
      </c>
      <c r="S1813" t="s">
        <v>89</v>
      </c>
      <c r="T1813" t="s">
        <v>5274</v>
      </c>
      <c r="U1813" t="s">
        <v>158</v>
      </c>
      <c r="W1813" t="s">
        <v>1926</v>
      </c>
      <c r="X1813" t="s">
        <v>4814</v>
      </c>
    </row>
    <row r="1814" spans="1:27" x14ac:dyDescent="0.3">
      <c r="A1814">
        <v>1812</v>
      </c>
      <c r="B1814" s="10">
        <v>1612</v>
      </c>
      <c r="C1814" t="s">
        <v>5289</v>
      </c>
      <c r="D1814" s="10" t="s">
        <v>45</v>
      </c>
      <c r="E1814" t="s">
        <v>5290</v>
      </c>
      <c r="F1814" t="s">
        <v>41</v>
      </c>
      <c r="H1814" t="s">
        <v>41</v>
      </c>
      <c r="K1814" t="s">
        <v>41</v>
      </c>
      <c r="R1814" t="s">
        <v>84</v>
      </c>
      <c r="S1814" t="s">
        <v>89</v>
      </c>
      <c r="T1814" t="s">
        <v>5274</v>
      </c>
      <c r="U1814" t="s">
        <v>158</v>
      </c>
      <c r="W1814" t="s">
        <v>2570</v>
      </c>
      <c r="X1814" t="s">
        <v>4819</v>
      </c>
    </row>
    <row r="1815" spans="1:27" x14ac:dyDescent="0.3">
      <c r="A1815">
        <v>1813</v>
      </c>
      <c r="B1815" s="10">
        <v>1612</v>
      </c>
      <c r="C1815" t="s">
        <v>5291</v>
      </c>
      <c r="D1815" s="10" t="s">
        <v>45</v>
      </c>
      <c r="E1815" t="s">
        <v>5292</v>
      </c>
      <c r="F1815" t="s">
        <v>41</v>
      </c>
      <c r="H1815" t="s">
        <v>41</v>
      </c>
      <c r="K1815" t="s">
        <v>41</v>
      </c>
      <c r="R1815" t="s">
        <v>84</v>
      </c>
      <c r="S1815" t="s">
        <v>89</v>
      </c>
      <c r="T1815" t="s">
        <v>5274</v>
      </c>
      <c r="U1815" t="s">
        <v>158</v>
      </c>
      <c r="W1815" t="s">
        <v>2576</v>
      </c>
      <c r="X1815" t="s">
        <v>4824</v>
      </c>
    </row>
    <row r="1816" spans="1:27" x14ac:dyDescent="0.3">
      <c r="A1816">
        <v>1814</v>
      </c>
      <c r="B1816" s="10">
        <v>1612</v>
      </c>
      <c r="C1816" t="s">
        <v>5293</v>
      </c>
      <c r="D1816" s="10" t="s">
        <v>45</v>
      </c>
      <c r="E1816" t="s">
        <v>5294</v>
      </c>
      <c r="F1816" t="s">
        <v>34</v>
      </c>
      <c r="H1816" t="s">
        <v>41</v>
      </c>
      <c r="J1816" t="s">
        <v>5295</v>
      </c>
      <c r="K1816" t="s">
        <v>41</v>
      </c>
      <c r="R1816" t="s">
        <v>84</v>
      </c>
      <c r="S1816" t="s">
        <v>89</v>
      </c>
      <c r="T1816" t="s">
        <v>5274</v>
      </c>
      <c r="U1816" t="s">
        <v>158</v>
      </c>
      <c r="W1816" t="s">
        <v>2582</v>
      </c>
      <c r="X1816" t="s">
        <v>1927</v>
      </c>
      <c r="AA1816" t="s">
        <v>5296</v>
      </c>
    </row>
    <row r="1817" spans="1:27" x14ac:dyDescent="0.3">
      <c r="A1817">
        <v>1815</v>
      </c>
      <c r="B1817" s="10">
        <v>1612</v>
      </c>
      <c r="C1817" t="s">
        <v>5297</v>
      </c>
      <c r="D1817" s="10" t="s">
        <v>45</v>
      </c>
      <c r="E1817" t="s">
        <v>5298</v>
      </c>
      <c r="F1817" t="s">
        <v>34</v>
      </c>
      <c r="H1817" t="s">
        <v>41</v>
      </c>
      <c r="J1817" t="s">
        <v>5299</v>
      </c>
      <c r="K1817" t="s">
        <v>41</v>
      </c>
      <c r="R1817" t="s">
        <v>84</v>
      </c>
      <c r="S1817" t="s">
        <v>89</v>
      </c>
      <c r="T1817" t="s">
        <v>5300</v>
      </c>
      <c r="U1817" t="s">
        <v>5301</v>
      </c>
      <c r="W1817" t="s">
        <v>91</v>
      </c>
      <c r="X1817" t="s">
        <v>4780</v>
      </c>
      <c r="AA1817" t="s">
        <v>5302</v>
      </c>
    </row>
    <row r="1818" spans="1:27" x14ac:dyDescent="0.3">
      <c r="A1818">
        <v>1816</v>
      </c>
      <c r="B1818" s="10">
        <v>1612</v>
      </c>
      <c r="C1818" t="s">
        <v>5303</v>
      </c>
      <c r="D1818" s="10" t="s">
        <v>45</v>
      </c>
      <c r="E1818" t="s">
        <v>5304</v>
      </c>
      <c r="F1818" t="s">
        <v>34</v>
      </c>
      <c r="H1818" t="s">
        <v>41</v>
      </c>
      <c r="J1818" t="s">
        <v>5305</v>
      </c>
      <c r="K1818" t="s">
        <v>41</v>
      </c>
      <c r="R1818" t="s">
        <v>84</v>
      </c>
      <c r="S1818" t="s">
        <v>89</v>
      </c>
      <c r="T1818" t="s">
        <v>5300</v>
      </c>
      <c r="U1818" t="s">
        <v>5301</v>
      </c>
      <c r="W1818" t="s">
        <v>113</v>
      </c>
      <c r="X1818" t="s">
        <v>4785</v>
      </c>
      <c r="AA1818" t="s">
        <v>5306</v>
      </c>
    </row>
    <row r="1819" spans="1:27" x14ac:dyDescent="0.3">
      <c r="A1819">
        <v>1817</v>
      </c>
      <c r="B1819" s="10">
        <v>1612</v>
      </c>
      <c r="C1819" t="s">
        <v>5307</v>
      </c>
      <c r="D1819" s="10" t="s">
        <v>45</v>
      </c>
      <c r="E1819" t="s">
        <v>5308</v>
      </c>
      <c r="F1819" t="s">
        <v>34</v>
      </c>
      <c r="H1819" t="s">
        <v>41</v>
      </c>
      <c r="J1819" t="s">
        <v>5309</v>
      </c>
      <c r="K1819" t="s">
        <v>41</v>
      </c>
      <c r="R1819" t="s">
        <v>84</v>
      </c>
      <c r="S1819" t="s">
        <v>89</v>
      </c>
      <c r="T1819" t="s">
        <v>5300</v>
      </c>
      <c r="U1819" t="s">
        <v>5301</v>
      </c>
      <c r="W1819" t="s">
        <v>118</v>
      </c>
      <c r="X1819" t="s">
        <v>4790</v>
      </c>
      <c r="AA1819" t="s">
        <v>5310</v>
      </c>
    </row>
    <row r="1820" spans="1:27" x14ac:dyDescent="0.3">
      <c r="A1820">
        <v>1818</v>
      </c>
      <c r="B1820" s="10">
        <v>1612</v>
      </c>
      <c r="C1820" t="s">
        <v>5311</v>
      </c>
      <c r="D1820" s="10" t="s">
        <v>45</v>
      </c>
      <c r="E1820" t="s">
        <v>5312</v>
      </c>
      <c r="F1820" t="s">
        <v>34</v>
      </c>
      <c r="H1820" t="s">
        <v>41</v>
      </c>
      <c r="J1820" t="s">
        <v>5313</v>
      </c>
      <c r="K1820" t="s">
        <v>41</v>
      </c>
      <c r="R1820" t="s">
        <v>84</v>
      </c>
      <c r="S1820" t="s">
        <v>89</v>
      </c>
      <c r="T1820" t="s">
        <v>5300</v>
      </c>
      <c r="U1820" t="s">
        <v>5301</v>
      </c>
      <c r="W1820" t="s">
        <v>1093</v>
      </c>
      <c r="X1820" t="s">
        <v>3705</v>
      </c>
      <c r="AA1820" t="s">
        <v>5314</v>
      </c>
    </row>
    <row r="1821" spans="1:27" x14ac:dyDescent="0.3">
      <c r="A1821">
        <v>1819</v>
      </c>
      <c r="B1821" s="10">
        <v>1612</v>
      </c>
      <c r="C1821" t="s">
        <v>5315</v>
      </c>
      <c r="D1821" s="10" t="s">
        <v>45</v>
      </c>
      <c r="E1821" t="s">
        <v>5316</v>
      </c>
      <c r="F1821" t="s">
        <v>34</v>
      </c>
      <c r="H1821" t="s">
        <v>41</v>
      </c>
      <c r="J1821" t="s">
        <v>5317</v>
      </c>
      <c r="K1821" t="s">
        <v>41</v>
      </c>
      <c r="R1821" t="s">
        <v>84</v>
      </c>
      <c r="S1821" t="s">
        <v>89</v>
      </c>
      <c r="T1821" t="s">
        <v>5300</v>
      </c>
      <c r="U1821" t="s">
        <v>5301</v>
      </c>
      <c r="W1821" t="s">
        <v>1454</v>
      </c>
      <c r="X1821" t="s">
        <v>4799</v>
      </c>
      <c r="AA1821" t="s">
        <v>5318</v>
      </c>
    </row>
    <row r="1822" spans="1:27" x14ac:dyDescent="0.3">
      <c r="A1822">
        <v>1820</v>
      </c>
      <c r="B1822" s="10">
        <v>1612</v>
      </c>
      <c r="C1822" t="s">
        <v>5319</v>
      </c>
      <c r="D1822" s="10" t="s">
        <v>45</v>
      </c>
      <c r="E1822" t="s">
        <v>5320</v>
      </c>
      <c r="F1822" t="s">
        <v>34</v>
      </c>
      <c r="H1822" t="s">
        <v>41</v>
      </c>
      <c r="J1822" t="s">
        <v>5321</v>
      </c>
      <c r="K1822" t="s">
        <v>41</v>
      </c>
      <c r="R1822" t="s">
        <v>84</v>
      </c>
      <c r="S1822" t="s">
        <v>89</v>
      </c>
      <c r="T1822" t="s">
        <v>5300</v>
      </c>
      <c r="U1822" t="s">
        <v>5301</v>
      </c>
      <c r="W1822" t="s">
        <v>1097</v>
      </c>
      <c r="X1822" t="s">
        <v>4804</v>
      </c>
      <c r="AA1822" t="s">
        <v>5322</v>
      </c>
    </row>
    <row r="1823" spans="1:27" x14ac:dyDescent="0.3">
      <c r="A1823">
        <v>1821</v>
      </c>
      <c r="B1823" s="10">
        <v>1612</v>
      </c>
      <c r="C1823" t="s">
        <v>5323</v>
      </c>
      <c r="D1823" s="10" t="s">
        <v>45</v>
      </c>
      <c r="E1823" t="s">
        <v>5324</v>
      </c>
      <c r="F1823" t="s">
        <v>34</v>
      </c>
      <c r="H1823" t="s">
        <v>41</v>
      </c>
      <c r="J1823" t="s">
        <v>5325</v>
      </c>
      <c r="K1823" t="s">
        <v>41</v>
      </c>
      <c r="R1823" t="s">
        <v>84</v>
      </c>
      <c r="S1823" t="s">
        <v>89</v>
      </c>
      <c r="T1823" t="s">
        <v>5300</v>
      </c>
      <c r="U1823" t="s">
        <v>5301</v>
      </c>
      <c r="W1823" t="s">
        <v>1922</v>
      </c>
      <c r="X1823" t="s">
        <v>4809</v>
      </c>
      <c r="AA1823" t="s">
        <v>5326</v>
      </c>
    </row>
    <row r="1824" spans="1:27" x14ac:dyDescent="0.3">
      <c r="A1824">
        <v>1822</v>
      </c>
      <c r="B1824" s="10">
        <v>1612</v>
      </c>
      <c r="C1824" t="s">
        <v>5327</v>
      </c>
      <c r="D1824" s="10" t="s">
        <v>45</v>
      </c>
      <c r="E1824" t="s">
        <v>5328</v>
      </c>
      <c r="F1824" t="s">
        <v>34</v>
      </c>
      <c r="H1824" t="s">
        <v>41</v>
      </c>
      <c r="J1824" t="s">
        <v>5329</v>
      </c>
      <c r="K1824" t="s">
        <v>41</v>
      </c>
      <c r="R1824" t="s">
        <v>84</v>
      </c>
      <c r="S1824" t="s">
        <v>89</v>
      </c>
      <c r="T1824" t="s">
        <v>5300</v>
      </c>
      <c r="U1824" t="s">
        <v>5301</v>
      </c>
      <c r="W1824" t="s">
        <v>1926</v>
      </c>
      <c r="X1824" t="s">
        <v>4814</v>
      </c>
      <c r="AA1824" t="s">
        <v>5330</v>
      </c>
    </row>
    <row r="1825" spans="1:27" x14ac:dyDescent="0.3">
      <c r="A1825">
        <v>1823</v>
      </c>
      <c r="B1825" s="10">
        <v>1612</v>
      </c>
      <c r="C1825" t="s">
        <v>5331</v>
      </c>
      <c r="D1825" s="10" t="s">
        <v>45</v>
      </c>
      <c r="E1825" t="s">
        <v>5332</v>
      </c>
      <c r="F1825" t="s">
        <v>34</v>
      </c>
      <c r="H1825" t="s">
        <v>41</v>
      </c>
      <c r="J1825" t="s">
        <v>5333</v>
      </c>
      <c r="K1825" t="s">
        <v>41</v>
      </c>
      <c r="R1825" t="s">
        <v>84</v>
      </c>
      <c r="S1825" t="s">
        <v>89</v>
      </c>
      <c r="T1825" t="s">
        <v>5300</v>
      </c>
      <c r="U1825" t="s">
        <v>5301</v>
      </c>
      <c r="W1825" t="s">
        <v>2570</v>
      </c>
      <c r="X1825" t="s">
        <v>4819</v>
      </c>
      <c r="AA1825" t="s">
        <v>5334</v>
      </c>
    </row>
    <row r="1826" spans="1:27" x14ac:dyDescent="0.3">
      <c r="A1826">
        <v>1824</v>
      </c>
      <c r="B1826" s="10">
        <v>1612</v>
      </c>
      <c r="C1826" t="s">
        <v>5335</v>
      </c>
      <c r="D1826" s="10" t="s">
        <v>45</v>
      </c>
      <c r="E1826" t="s">
        <v>5336</v>
      </c>
      <c r="F1826" t="s">
        <v>34</v>
      </c>
      <c r="H1826" t="s">
        <v>41</v>
      </c>
      <c r="J1826" t="s">
        <v>5337</v>
      </c>
      <c r="K1826" t="s">
        <v>41</v>
      </c>
      <c r="R1826" t="s">
        <v>84</v>
      </c>
      <c r="S1826" t="s">
        <v>89</v>
      </c>
      <c r="T1826" t="s">
        <v>5300</v>
      </c>
      <c r="U1826" t="s">
        <v>5301</v>
      </c>
      <c r="W1826" t="s">
        <v>2576</v>
      </c>
      <c r="X1826" t="s">
        <v>4824</v>
      </c>
      <c r="AA1826" t="s">
        <v>5338</v>
      </c>
    </row>
    <row r="1827" spans="1:27" x14ac:dyDescent="0.3">
      <c r="A1827">
        <v>1825</v>
      </c>
      <c r="B1827" s="10">
        <v>1612</v>
      </c>
      <c r="C1827" t="s">
        <v>5339</v>
      </c>
      <c r="D1827" s="10" t="s">
        <v>45</v>
      </c>
      <c r="E1827" t="s">
        <v>5340</v>
      </c>
      <c r="F1827" t="s">
        <v>34</v>
      </c>
      <c r="H1827" t="s">
        <v>41</v>
      </c>
      <c r="J1827" t="s">
        <v>5341</v>
      </c>
      <c r="K1827" t="s">
        <v>41</v>
      </c>
      <c r="R1827" t="s">
        <v>84</v>
      </c>
      <c r="S1827" t="s">
        <v>89</v>
      </c>
      <c r="T1827" t="s">
        <v>5300</v>
      </c>
      <c r="U1827" t="s">
        <v>5301</v>
      </c>
      <c r="W1827" t="s">
        <v>2582</v>
      </c>
      <c r="X1827" t="s">
        <v>1927</v>
      </c>
      <c r="AA1827" t="s">
        <v>5342</v>
      </c>
    </row>
    <row r="1828" spans="1:27" x14ac:dyDescent="0.3">
      <c r="A1828">
        <v>1826</v>
      </c>
      <c r="B1828" s="10">
        <v>1612</v>
      </c>
      <c r="C1828" t="s">
        <v>5343</v>
      </c>
      <c r="D1828" s="10" t="s">
        <v>45</v>
      </c>
      <c r="E1828" t="s">
        <v>5344</v>
      </c>
      <c r="F1828" t="s">
        <v>34</v>
      </c>
      <c r="H1828" t="s">
        <v>41</v>
      </c>
      <c r="J1828" t="s">
        <v>5345</v>
      </c>
      <c r="K1828" t="s">
        <v>41</v>
      </c>
      <c r="R1828" t="s">
        <v>84</v>
      </c>
      <c r="S1828" t="s">
        <v>89</v>
      </c>
      <c r="T1828" t="s">
        <v>5346</v>
      </c>
      <c r="U1828" t="s">
        <v>5347</v>
      </c>
      <c r="W1828" t="s">
        <v>91</v>
      </c>
      <c r="X1828" t="s">
        <v>4780</v>
      </c>
      <c r="AA1828" t="s">
        <v>5348</v>
      </c>
    </row>
    <row r="1829" spans="1:27" x14ac:dyDescent="0.3">
      <c r="A1829">
        <v>1827</v>
      </c>
      <c r="B1829" s="10">
        <v>1612</v>
      </c>
      <c r="C1829" t="s">
        <v>5349</v>
      </c>
      <c r="D1829" s="10" t="s">
        <v>45</v>
      </c>
      <c r="E1829" t="s">
        <v>5350</v>
      </c>
      <c r="F1829" t="s">
        <v>34</v>
      </c>
      <c r="H1829" t="s">
        <v>41</v>
      </c>
      <c r="J1829" t="s">
        <v>5351</v>
      </c>
      <c r="K1829" t="s">
        <v>41</v>
      </c>
      <c r="R1829" t="s">
        <v>84</v>
      </c>
      <c r="S1829" t="s">
        <v>89</v>
      </c>
      <c r="T1829" t="s">
        <v>5346</v>
      </c>
      <c r="U1829" t="s">
        <v>5347</v>
      </c>
      <c r="W1829" t="s">
        <v>113</v>
      </c>
      <c r="X1829" t="s">
        <v>4785</v>
      </c>
      <c r="AA1829" t="s">
        <v>5352</v>
      </c>
    </row>
    <row r="1830" spans="1:27" x14ac:dyDescent="0.3">
      <c r="A1830">
        <v>1828</v>
      </c>
      <c r="B1830" s="10">
        <v>1612</v>
      </c>
      <c r="C1830" t="s">
        <v>5353</v>
      </c>
      <c r="D1830" s="10" t="s">
        <v>45</v>
      </c>
      <c r="E1830" t="s">
        <v>5354</v>
      </c>
      <c r="F1830" t="s">
        <v>34</v>
      </c>
      <c r="H1830" t="s">
        <v>41</v>
      </c>
      <c r="J1830" t="s">
        <v>5355</v>
      </c>
      <c r="K1830" t="s">
        <v>41</v>
      </c>
      <c r="R1830" t="s">
        <v>84</v>
      </c>
      <c r="S1830" t="s">
        <v>89</v>
      </c>
      <c r="T1830" t="s">
        <v>5346</v>
      </c>
      <c r="U1830" t="s">
        <v>5347</v>
      </c>
      <c r="W1830" t="s">
        <v>118</v>
      </c>
      <c r="X1830" t="s">
        <v>4790</v>
      </c>
      <c r="AA1830" t="s">
        <v>5356</v>
      </c>
    </row>
    <row r="1831" spans="1:27" x14ac:dyDescent="0.3">
      <c r="A1831">
        <v>1829</v>
      </c>
      <c r="B1831" s="10">
        <v>1612</v>
      </c>
      <c r="C1831" t="s">
        <v>5357</v>
      </c>
      <c r="D1831" s="10" t="s">
        <v>45</v>
      </c>
      <c r="E1831" t="s">
        <v>5358</v>
      </c>
      <c r="F1831" t="s">
        <v>34</v>
      </c>
      <c r="H1831" t="s">
        <v>41</v>
      </c>
      <c r="J1831" t="s">
        <v>5359</v>
      </c>
      <c r="K1831" t="s">
        <v>41</v>
      </c>
      <c r="R1831" t="s">
        <v>84</v>
      </c>
      <c r="S1831" t="s">
        <v>89</v>
      </c>
      <c r="T1831" t="s">
        <v>5346</v>
      </c>
      <c r="U1831" t="s">
        <v>5347</v>
      </c>
      <c r="W1831" t="s">
        <v>1093</v>
      </c>
      <c r="X1831" t="s">
        <v>3705</v>
      </c>
      <c r="AA1831" t="s">
        <v>5360</v>
      </c>
    </row>
    <row r="1832" spans="1:27" x14ac:dyDescent="0.3">
      <c r="A1832">
        <v>1830</v>
      </c>
      <c r="B1832" s="10">
        <v>1612</v>
      </c>
      <c r="C1832" t="s">
        <v>5361</v>
      </c>
      <c r="D1832" s="10" t="s">
        <v>45</v>
      </c>
      <c r="E1832" t="s">
        <v>5362</v>
      </c>
      <c r="F1832" t="s">
        <v>34</v>
      </c>
      <c r="H1832" t="s">
        <v>41</v>
      </c>
      <c r="J1832" t="s">
        <v>5363</v>
      </c>
      <c r="K1832" t="s">
        <v>41</v>
      </c>
      <c r="R1832" t="s">
        <v>84</v>
      </c>
      <c r="S1832" t="s">
        <v>89</v>
      </c>
      <c r="T1832" t="s">
        <v>5346</v>
      </c>
      <c r="U1832" t="s">
        <v>5347</v>
      </c>
      <c r="W1832" t="s">
        <v>1454</v>
      </c>
      <c r="X1832" t="s">
        <v>4799</v>
      </c>
      <c r="AA1832" t="s">
        <v>5364</v>
      </c>
    </row>
    <row r="1833" spans="1:27" x14ac:dyDescent="0.3">
      <c r="A1833">
        <v>1831</v>
      </c>
      <c r="B1833" s="10">
        <v>1612</v>
      </c>
      <c r="C1833" t="s">
        <v>5365</v>
      </c>
      <c r="D1833" s="10" t="s">
        <v>45</v>
      </c>
      <c r="E1833" t="s">
        <v>5366</v>
      </c>
      <c r="F1833" t="s">
        <v>34</v>
      </c>
      <c r="H1833" t="s">
        <v>41</v>
      </c>
      <c r="J1833" t="s">
        <v>5367</v>
      </c>
      <c r="K1833" t="s">
        <v>41</v>
      </c>
      <c r="R1833" t="s">
        <v>84</v>
      </c>
      <c r="S1833" t="s">
        <v>89</v>
      </c>
      <c r="T1833" t="s">
        <v>5346</v>
      </c>
      <c r="U1833" t="s">
        <v>5347</v>
      </c>
      <c r="W1833" t="s">
        <v>1097</v>
      </c>
      <c r="X1833" t="s">
        <v>4804</v>
      </c>
      <c r="AA1833" t="s">
        <v>5368</v>
      </c>
    </row>
    <row r="1834" spans="1:27" x14ac:dyDescent="0.3">
      <c r="A1834">
        <v>1832</v>
      </c>
      <c r="B1834" s="10">
        <v>1612</v>
      </c>
      <c r="C1834" t="s">
        <v>5369</v>
      </c>
      <c r="D1834" s="10" t="s">
        <v>45</v>
      </c>
      <c r="E1834" t="s">
        <v>5370</v>
      </c>
      <c r="F1834" t="s">
        <v>34</v>
      </c>
      <c r="H1834" t="s">
        <v>41</v>
      </c>
      <c r="J1834" t="s">
        <v>5371</v>
      </c>
      <c r="K1834" t="s">
        <v>41</v>
      </c>
      <c r="R1834" t="s">
        <v>84</v>
      </c>
      <c r="S1834" t="s">
        <v>89</v>
      </c>
      <c r="T1834" t="s">
        <v>5346</v>
      </c>
      <c r="U1834" t="s">
        <v>5347</v>
      </c>
      <c r="W1834" t="s">
        <v>1922</v>
      </c>
      <c r="X1834" t="s">
        <v>4809</v>
      </c>
      <c r="AA1834" t="s">
        <v>5372</v>
      </c>
    </row>
    <row r="1835" spans="1:27" x14ac:dyDescent="0.3">
      <c r="A1835">
        <v>1833</v>
      </c>
      <c r="B1835" s="10">
        <v>1612</v>
      </c>
      <c r="C1835" t="s">
        <v>5373</v>
      </c>
      <c r="D1835" s="10" t="s">
        <v>45</v>
      </c>
      <c r="E1835" t="s">
        <v>5374</v>
      </c>
      <c r="F1835" t="s">
        <v>34</v>
      </c>
      <c r="H1835" t="s">
        <v>41</v>
      </c>
      <c r="J1835" t="s">
        <v>5375</v>
      </c>
      <c r="K1835" t="s">
        <v>41</v>
      </c>
      <c r="R1835" t="s">
        <v>84</v>
      </c>
      <c r="S1835" t="s">
        <v>89</v>
      </c>
      <c r="T1835" t="s">
        <v>5346</v>
      </c>
      <c r="U1835" t="s">
        <v>5347</v>
      </c>
      <c r="W1835" t="s">
        <v>1926</v>
      </c>
      <c r="X1835" t="s">
        <v>4814</v>
      </c>
      <c r="AA1835" t="s">
        <v>5376</v>
      </c>
    </row>
    <row r="1836" spans="1:27" x14ac:dyDescent="0.3">
      <c r="A1836">
        <v>1834</v>
      </c>
      <c r="B1836" s="10">
        <v>1612</v>
      </c>
      <c r="C1836" t="s">
        <v>5377</v>
      </c>
      <c r="D1836" s="10" t="s">
        <v>45</v>
      </c>
      <c r="E1836" t="s">
        <v>5378</v>
      </c>
      <c r="F1836" t="s">
        <v>34</v>
      </c>
      <c r="H1836" t="s">
        <v>41</v>
      </c>
      <c r="J1836" t="s">
        <v>5379</v>
      </c>
      <c r="K1836" t="s">
        <v>41</v>
      </c>
      <c r="R1836" t="s">
        <v>84</v>
      </c>
      <c r="S1836" t="s">
        <v>89</v>
      </c>
      <c r="T1836" t="s">
        <v>5346</v>
      </c>
      <c r="U1836" t="s">
        <v>5347</v>
      </c>
      <c r="W1836" t="s">
        <v>2570</v>
      </c>
      <c r="X1836" t="s">
        <v>4819</v>
      </c>
      <c r="AA1836" t="s">
        <v>5380</v>
      </c>
    </row>
    <row r="1837" spans="1:27" x14ac:dyDescent="0.3">
      <c r="A1837">
        <v>1835</v>
      </c>
      <c r="B1837" s="10">
        <v>1612</v>
      </c>
      <c r="C1837" t="s">
        <v>5381</v>
      </c>
      <c r="D1837" s="10" t="s">
        <v>45</v>
      </c>
      <c r="E1837" t="s">
        <v>5382</v>
      </c>
      <c r="F1837" t="s">
        <v>34</v>
      </c>
      <c r="H1837" t="s">
        <v>41</v>
      </c>
      <c r="J1837" t="s">
        <v>5383</v>
      </c>
      <c r="K1837" t="s">
        <v>41</v>
      </c>
      <c r="R1837" t="s">
        <v>84</v>
      </c>
      <c r="S1837" t="s">
        <v>89</v>
      </c>
      <c r="T1837" t="s">
        <v>5346</v>
      </c>
      <c r="U1837" t="s">
        <v>5347</v>
      </c>
      <c r="W1837" t="s">
        <v>2576</v>
      </c>
      <c r="X1837" t="s">
        <v>4824</v>
      </c>
      <c r="AA1837" t="s">
        <v>5384</v>
      </c>
    </row>
    <row r="1838" spans="1:27" x14ac:dyDescent="0.3">
      <c r="A1838">
        <v>1836</v>
      </c>
      <c r="B1838" s="10">
        <v>3</v>
      </c>
      <c r="C1838" t="s">
        <v>5385</v>
      </c>
      <c r="D1838" t="s">
        <v>85</v>
      </c>
      <c r="F1838" t="s">
        <v>41</v>
      </c>
      <c r="H1838" t="s">
        <v>34</v>
      </c>
    </row>
    <row r="1839" spans="1:27" x14ac:dyDescent="0.3">
      <c r="A1839">
        <v>1837</v>
      </c>
      <c r="B1839" s="10">
        <v>1836</v>
      </c>
      <c r="C1839" t="s">
        <v>5386</v>
      </c>
      <c r="D1839" s="10" t="s">
        <v>45</v>
      </c>
      <c r="E1839" t="s">
        <v>4776</v>
      </c>
      <c r="F1839" t="s">
        <v>34</v>
      </c>
      <c r="H1839" t="s">
        <v>41</v>
      </c>
      <c r="J1839" t="s">
        <v>5387</v>
      </c>
      <c r="K1839" t="s">
        <v>41</v>
      </c>
      <c r="R1839" t="s">
        <v>84</v>
      </c>
      <c r="S1839" t="s">
        <v>89</v>
      </c>
      <c r="T1839" t="s">
        <v>5388</v>
      </c>
      <c r="U1839" t="s">
        <v>4779</v>
      </c>
      <c r="W1839" t="s">
        <v>91</v>
      </c>
      <c r="X1839" t="s">
        <v>4780</v>
      </c>
      <c r="AA1839" t="s">
        <v>5389</v>
      </c>
    </row>
    <row r="1840" spans="1:27" x14ac:dyDescent="0.3">
      <c r="A1840">
        <v>1838</v>
      </c>
      <c r="B1840" s="10">
        <v>1836</v>
      </c>
      <c r="C1840" t="s">
        <v>5390</v>
      </c>
      <c r="D1840" s="10" t="s">
        <v>45</v>
      </c>
      <c r="E1840" t="s">
        <v>4783</v>
      </c>
      <c r="F1840" t="s">
        <v>34</v>
      </c>
      <c r="H1840" t="s">
        <v>41</v>
      </c>
      <c r="J1840" t="s">
        <v>5391</v>
      </c>
      <c r="K1840" t="s">
        <v>41</v>
      </c>
      <c r="R1840" t="s">
        <v>84</v>
      </c>
      <c r="S1840" t="s">
        <v>89</v>
      </c>
      <c r="T1840" t="s">
        <v>5388</v>
      </c>
      <c r="U1840" t="s">
        <v>4779</v>
      </c>
      <c r="W1840" t="s">
        <v>113</v>
      </c>
      <c r="X1840" t="s">
        <v>4785</v>
      </c>
      <c r="AA1840" t="s">
        <v>5392</v>
      </c>
    </row>
    <row r="1841" spans="1:27" x14ac:dyDescent="0.3">
      <c r="A1841">
        <v>1839</v>
      </c>
      <c r="B1841" s="10">
        <v>1836</v>
      </c>
      <c r="C1841" t="s">
        <v>5393</v>
      </c>
      <c r="D1841" s="10" t="s">
        <v>45</v>
      </c>
      <c r="E1841" t="s">
        <v>4788</v>
      </c>
      <c r="F1841" t="s">
        <v>34</v>
      </c>
      <c r="H1841" t="s">
        <v>41</v>
      </c>
      <c r="J1841" t="s">
        <v>5394</v>
      </c>
      <c r="K1841" t="s">
        <v>41</v>
      </c>
      <c r="R1841" t="s">
        <v>84</v>
      </c>
      <c r="S1841" t="s">
        <v>89</v>
      </c>
      <c r="T1841" t="s">
        <v>5388</v>
      </c>
      <c r="U1841" t="s">
        <v>4779</v>
      </c>
      <c r="W1841" t="s">
        <v>118</v>
      </c>
      <c r="X1841" t="s">
        <v>4790</v>
      </c>
      <c r="AA1841" t="s">
        <v>5395</v>
      </c>
    </row>
    <row r="1842" spans="1:27" x14ac:dyDescent="0.3">
      <c r="A1842">
        <v>1840</v>
      </c>
      <c r="B1842" s="10">
        <v>1836</v>
      </c>
      <c r="C1842" t="s">
        <v>5396</v>
      </c>
      <c r="D1842" s="10" t="s">
        <v>45</v>
      </c>
      <c r="E1842" t="s">
        <v>4793</v>
      </c>
      <c r="F1842" t="s">
        <v>34</v>
      </c>
      <c r="H1842" t="s">
        <v>41</v>
      </c>
      <c r="J1842" t="s">
        <v>5397</v>
      </c>
      <c r="K1842" t="s">
        <v>41</v>
      </c>
      <c r="R1842" t="s">
        <v>84</v>
      </c>
      <c r="S1842" t="s">
        <v>89</v>
      </c>
      <c r="T1842" t="s">
        <v>5388</v>
      </c>
      <c r="U1842" t="s">
        <v>4779</v>
      </c>
      <c r="W1842" t="s">
        <v>1093</v>
      </c>
      <c r="X1842" t="s">
        <v>3705</v>
      </c>
      <c r="AA1842" t="s">
        <v>5398</v>
      </c>
    </row>
    <row r="1843" spans="1:27" x14ac:dyDescent="0.3">
      <c r="A1843">
        <v>1841</v>
      </c>
      <c r="B1843" s="10">
        <v>1836</v>
      </c>
      <c r="C1843" t="s">
        <v>5399</v>
      </c>
      <c r="D1843" s="10" t="s">
        <v>45</v>
      </c>
      <c r="E1843" t="s">
        <v>4797</v>
      </c>
      <c r="F1843" t="s">
        <v>34</v>
      </c>
      <c r="H1843" t="s">
        <v>41</v>
      </c>
      <c r="J1843" t="s">
        <v>5400</v>
      </c>
      <c r="K1843" t="s">
        <v>41</v>
      </c>
      <c r="R1843" t="s">
        <v>84</v>
      </c>
      <c r="S1843" t="s">
        <v>89</v>
      </c>
      <c r="T1843" t="s">
        <v>5388</v>
      </c>
      <c r="U1843" t="s">
        <v>4779</v>
      </c>
      <c r="W1843" t="s">
        <v>1454</v>
      </c>
      <c r="X1843" t="s">
        <v>4799</v>
      </c>
      <c r="AA1843" t="s">
        <v>5401</v>
      </c>
    </row>
    <row r="1844" spans="1:27" x14ac:dyDescent="0.3">
      <c r="A1844">
        <v>1842</v>
      </c>
      <c r="B1844" s="10">
        <v>1836</v>
      </c>
      <c r="C1844" t="s">
        <v>5402</v>
      </c>
      <c r="D1844" s="10" t="s">
        <v>45</v>
      </c>
      <c r="E1844" t="s">
        <v>4802</v>
      </c>
      <c r="F1844" t="s">
        <v>34</v>
      </c>
      <c r="H1844" t="s">
        <v>41</v>
      </c>
      <c r="J1844" t="s">
        <v>5403</v>
      </c>
      <c r="K1844" t="s">
        <v>41</v>
      </c>
      <c r="R1844" t="s">
        <v>84</v>
      </c>
      <c r="S1844" t="s">
        <v>89</v>
      </c>
      <c r="T1844" t="s">
        <v>5388</v>
      </c>
      <c r="U1844" t="s">
        <v>4779</v>
      </c>
      <c r="W1844" t="s">
        <v>1097</v>
      </c>
      <c r="X1844" t="s">
        <v>4804</v>
      </c>
      <c r="AA1844" t="s">
        <v>5404</v>
      </c>
    </row>
    <row r="1845" spans="1:27" x14ac:dyDescent="0.3">
      <c r="A1845">
        <v>1843</v>
      </c>
      <c r="B1845" s="10">
        <v>1836</v>
      </c>
      <c r="C1845" t="s">
        <v>5405</v>
      </c>
      <c r="D1845" s="10" t="s">
        <v>45</v>
      </c>
      <c r="E1845" t="s">
        <v>4807</v>
      </c>
      <c r="F1845" t="s">
        <v>34</v>
      </c>
      <c r="H1845" t="s">
        <v>41</v>
      </c>
      <c r="J1845" t="s">
        <v>5406</v>
      </c>
      <c r="K1845" t="s">
        <v>41</v>
      </c>
      <c r="R1845" t="s">
        <v>84</v>
      </c>
      <c r="S1845" t="s">
        <v>89</v>
      </c>
      <c r="T1845" t="s">
        <v>5388</v>
      </c>
      <c r="U1845" t="s">
        <v>4779</v>
      </c>
      <c r="W1845" t="s">
        <v>1922</v>
      </c>
      <c r="X1845" t="s">
        <v>4809</v>
      </c>
      <c r="AA1845" t="s">
        <v>5407</v>
      </c>
    </row>
    <row r="1846" spans="1:27" x14ac:dyDescent="0.3">
      <c r="A1846">
        <v>1844</v>
      </c>
      <c r="B1846" s="10">
        <v>1836</v>
      </c>
      <c r="C1846" t="s">
        <v>5408</v>
      </c>
      <c r="D1846" s="10" t="s">
        <v>45</v>
      </c>
      <c r="E1846" t="s">
        <v>4812</v>
      </c>
      <c r="F1846" t="s">
        <v>34</v>
      </c>
      <c r="H1846" t="s">
        <v>41</v>
      </c>
      <c r="J1846" t="s">
        <v>5409</v>
      </c>
      <c r="K1846" t="s">
        <v>41</v>
      </c>
      <c r="R1846" t="s">
        <v>84</v>
      </c>
      <c r="S1846" t="s">
        <v>89</v>
      </c>
      <c r="T1846" t="s">
        <v>5388</v>
      </c>
      <c r="U1846" t="s">
        <v>4779</v>
      </c>
      <c r="W1846" t="s">
        <v>1926</v>
      </c>
      <c r="X1846" t="s">
        <v>4814</v>
      </c>
      <c r="AA1846" t="s">
        <v>5410</v>
      </c>
    </row>
    <row r="1847" spans="1:27" x14ac:dyDescent="0.3">
      <c r="A1847">
        <v>1845</v>
      </c>
      <c r="B1847" s="10">
        <v>1836</v>
      </c>
      <c r="C1847" t="s">
        <v>5411</v>
      </c>
      <c r="D1847" s="10" t="s">
        <v>45</v>
      </c>
      <c r="E1847" t="s">
        <v>4817</v>
      </c>
      <c r="F1847" t="s">
        <v>34</v>
      </c>
      <c r="H1847" t="s">
        <v>41</v>
      </c>
      <c r="J1847" t="s">
        <v>5412</v>
      </c>
      <c r="K1847" t="s">
        <v>41</v>
      </c>
      <c r="R1847" t="s">
        <v>84</v>
      </c>
      <c r="S1847" t="s">
        <v>89</v>
      </c>
      <c r="T1847" t="s">
        <v>5388</v>
      </c>
      <c r="U1847" t="s">
        <v>4779</v>
      </c>
      <c r="W1847" t="s">
        <v>2570</v>
      </c>
      <c r="X1847" t="s">
        <v>4819</v>
      </c>
      <c r="AA1847" t="s">
        <v>5413</v>
      </c>
    </row>
    <row r="1848" spans="1:27" x14ac:dyDescent="0.3">
      <c r="A1848">
        <v>1846</v>
      </c>
      <c r="B1848" s="10">
        <v>1836</v>
      </c>
      <c r="C1848" t="s">
        <v>5414</v>
      </c>
      <c r="D1848" s="10" t="s">
        <v>45</v>
      </c>
      <c r="E1848" t="s">
        <v>4822</v>
      </c>
      <c r="F1848" t="s">
        <v>34</v>
      </c>
      <c r="H1848" t="s">
        <v>41</v>
      </c>
      <c r="J1848" t="s">
        <v>5415</v>
      </c>
      <c r="K1848" t="s">
        <v>41</v>
      </c>
      <c r="R1848" t="s">
        <v>84</v>
      </c>
      <c r="S1848" t="s">
        <v>89</v>
      </c>
      <c r="T1848" t="s">
        <v>5388</v>
      </c>
      <c r="U1848" t="s">
        <v>4779</v>
      </c>
      <c r="W1848" t="s">
        <v>2576</v>
      </c>
      <c r="X1848" t="s">
        <v>4824</v>
      </c>
      <c r="AA1848" t="s">
        <v>5416</v>
      </c>
    </row>
    <row r="1849" spans="1:27" x14ac:dyDescent="0.3">
      <c r="A1849">
        <v>1847</v>
      </c>
      <c r="B1849" s="10">
        <v>1836</v>
      </c>
      <c r="C1849" t="s">
        <v>5417</v>
      </c>
      <c r="D1849" s="10" t="s">
        <v>45</v>
      </c>
      <c r="E1849" t="s">
        <v>4827</v>
      </c>
      <c r="F1849" t="s">
        <v>34</v>
      </c>
      <c r="H1849" t="s">
        <v>41</v>
      </c>
      <c r="J1849" t="s">
        <v>5418</v>
      </c>
      <c r="K1849" t="s">
        <v>41</v>
      </c>
      <c r="R1849" t="s">
        <v>84</v>
      </c>
      <c r="S1849" t="s">
        <v>89</v>
      </c>
      <c r="T1849" t="s">
        <v>5388</v>
      </c>
      <c r="U1849" t="s">
        <v>4779</v>
      </c>
      <c r="W1849" t="s">
        <v>2582</v>
      </c>
      <c r="X1849" t="s">
        <v>1927</v>
      </c>
      <c r="AA1849" t="s">
        <v>5419</v>
      </c>
    </row>
    <row r="1850" spans="1:27" x14ac:dyDescent="0.3">
      <c r="A1850">
        <v>1848</v>
      </c>
      <c r="B1850" s="10">
        <v>1836</v>
      </c>
      <c r="C1850" t="s">
        <v>5420</v>
      </c>
      <c r="D1850" s="10" t="s">
        <v>45</v>
      </c>
      <c r="E1850" t="s">
        <v>4831</v>
      </c>
      <c r="F1850" t="s">
        <v>41</v>
      </c>
      <c r="H1850" t="s">
        <v>41</v>
      </c>
      <c r="K1850" t="s">
        <v>41</v>
      </c>
      <c r="R1850" t="s">
        <v>84</v>
      </c>
      <c r="S1850" t="s">
        <v>89</v>
      </c>
      <c r="T1850" t="s">
        <v>5421</v>
      </c>
      <c r="U1850" t="s">
        <v>4833</v>
      </c>
      <c r="W1850" t="s">
        <v>91</v>
      </c>
      <c r="X1850" t="s">
        <v>4780</v>
      </c>
    </row>
    <row r="1851" spans="1:27" x14ac:dyDescent="0.3">
      <c r="A1851">
        <v>1849</v>
      </c>
      <c r="B1851" s="10">
        <v>1836</v>
      </c>
      <c r="C1851" t="s">
        <v>5422</v>
      </c>
      <c r="D1851" s="10" t="s">
        <v>45</v>
      </c>
      <c r="E1851" t="s">
        <v>4835</v>
      </c>
      <c r="F1851" t="s">
        <v>41</v>
      </c>
      <c r="H1851" t="s">
        <v>41</v>
      </c>
      <c r="K1851" t="s">
        <v>41</v>
      </c>
      <c r="R1851" t="s">
        <v>84</v>
      </c>
      <c r="S1851" t="s">
        <v>89</v>
      </c>
      <c r="T1851" t="s">
        <v>5421</v>
      </c>
      <c r="U1851" t="s">
        <v>4833</v>
      </c>
      <c r="W1851" t="s">
        <v>113</v>
      </c>
      <c r="X1851" t="s">
        <v>4785</v>
      </c>
    </row>
    <row r="1852" spans="1:27" x14ac:dyDescent="0.3">
      <c r="A1852">
        <v>1850</v>
      </c>
      <c r="B1852" s="10">
        <v>1836</v>
      </c>
      <c r="C1852" t="s">
        <v>5423</v>
      </c>
      <c r="D1852" s="10" t="s">
        <v>45</v>
      </c>
      <c r="E1852" t="s">
        <v>4837</v>
      </c>
      <c r="F1852" t="s">
        <v>41</v>
      </c>
      <c r="H1852" t="s">
        <v>41</v>
      </c>
      <c r="K1852" t="s">
        <v>41</v>
      </c>
      <c r="R1852" t="s">
        <v>84</v>
      </c>
      <c r="S1852" t="s">
        <v>89</v>
      </c>
      <c r="T1852" t="s">
        <v>5421</v>
      </c>
      <c r="U1852" t="s">
        <v>4833</v>
      </c>
      <c r="W1852" t="s">
        <v>118</v>
      </c>
      <c r="X1852" t="s">
        <v>4790</v>
      </c>
    </row>
    <row r="1853" spans="1:27" x14ac:dyDescent="0.3">
      <c r="A1853">
        <v>1851</v>
      </c>
      <c r="B1853" s="10">
        <v>1836</v>
      </c>
      <c r="C1853" t="s">
        <v>5424</v>
      </c>
      <c r="D1853" s="10" t="s">
        <v>45</v>
      </c>
      <c r="E1853" t="s">
        <v>4839</v>
      </c>
      <c r="F1853" t="s">
        <v>41</v>
      </c>
      <c r="H1853" t="s">
        <v>41</v>
      </c>
      <c r="K1853" t="s">
        <v>41</v>
      </c>
      <c r="R1853" t="s">
        <v>84</v>
      </c>
      <c r="S1853" t="s">
        <v>89</v>
      </c>
      <c r="T1853" t="s">
        <v>5421</v>
      </c>
      <c r="U1853" t="s">
        <v>4833</v>
      </c>
      <c r="W1853" t="s">
        <v>1093</v>
      </c>
      <c r="X1853" t="s">
        <v>3705</v>
      </c>
    </row>
    <row r="1854" spans="1:27" x14ac:dyDescent="0.3">
      <c r="A1854">
        <v>1852</v>
      </c>
      <c r="B1854" s="10">
        <v>1836</v>
      </c>
      <c r="C1854" t="s">
        <v>5425</v>
      </c>
      <c r="D1854" s="10" t="s">
        <v>45</v>
      </c>
      <c r="E1854" t="s">
        <v>4841</v>
      </c>
      <c r="F1854" t="s">
        <v>41</v>
      </c>
      <c r="H1854" t="s">
        <v>41</v>
      </c>
      <c r="K1854" t="s">
        <v>41</v>
      </c>
      <c r="R1854" t="s">
        <v>84</v>
      </c>
      <c r="S1854" t="s">
        <v>89</v>
      </c>
      <c r="T1854" t="s">
        <v>5421</v>
      </c>
      <c r="U1854" t="s">
        <v>4833</v>
      </c>
      <c r="W1854" t="s">
        <v>1454</v>
      </c>
      <c r="X1854" t="s">
        <v>4799</v>
      </c>
    </row>
    <row r="1855" spans="1:27" x14ac:dyDescent="0.3">
      <c r="A1855">
        <v>1853</v>
      </c>
      <c r="B1855" s="10">
        <v>1836</v>
      </c>
      <c r="C1855" t="s">
        <v>5426</v>
      </c>
      <c r="D1855" s="10" t="s">
        <v>45</v>
      </c>
      <c r="E1855" t="s">
        <v>4843</v>
      </c>
      <c r="F1855" t="s">
        <v>41</v>
      </c>
      <c r="H1855" t="s">
        <v>41</v>
      </c>
      <c r="K1855" t="s">
        <v>41</v>
      </c>
      <c r="R1855" t="s">
        <v>84</v>
      </c>
      <c r="S1855" t="s">
        <v>89</v>
      </c>
      <c r="T1855" t="s">
        <v>5421</v>
      </c>
      <c r="U1855" t="s">
        <v>4833</v>
      </c>
      <c r="W1855" t="s">
        <v>1097</v>
      </c>
      <c r="X1855" t="s">
        <v>4804</v>
      </c>
    </row>
    <row r="1856" spans="1:27" x14ac:dyDescent="0.3">
      <c r="A1856">
        <v>1854</v>
      </c>
      <c r="B1856" s="10">
        <v>1836</v>
      </c>
      <c r="C1856" t="s">
        <v>5427</v>
      </c>
      <c r="D1856" s="10" t="s">
        <v>45</v>
      </c>
      <c r="E1856" t="s">
        <v>4845</v>
      </c>
      <c r="F1856" t="s">
        <v>41</v>
      </c>
      <c r="H1856" t="s">
        <v>41</v>
      </c>
      <c r="K1856" t="s">
        <v>41</v>
      </c>
      <c r="R1856" t="s">
        <v>84</v>
      </c>
      <c r="S1856" t="s">
        <v>89</v>
      </c>
      <c r="T1856" t="s">
        <v>5421</v>
      </c>
      <c r="U1856" t="s">
        <v>4833</v>
      </c>
      <c r="W1856" t="s">
        <v>1922</v>
      </c>
      <c r="X1856" t="s">
        <v>4809</v>
      </c>
    </row>
    <row r="1857" spans="1:27" x14ac:dyDescent="0.3">
      <c r="A1857">
        <v>1855</v>
      </c>
      <c r="B1857" s="10">
        <v>1836</v>
      </c>
      <c r="C1857" t="s">
        <v>5428</v>
      </c>
      <c r="D1857" s="10" t="s">
        <v>45</v>
      </c>
      <c r="E1857" t="s">
        <v>4847</v>
      </c>
      <c r="F1857" t="s">
        <v>41</v>
      </c>
      <c r="H1857" t="s">
        <v>41</v>
      </c>
      <c r="K1857" t="s">
        <v>41</v>
      </c>
      <c r="R1857" t="s">
        <v>84</v>
      </c>
      <c r="S1857" t="s">
        <v>89</v>
      </c>
      <c r="T1857" t="s">
        <v>5421</v>
      </c>
      <c r="U1857" t="s">
        <v>4833</v>
      </c>
      <c r="W1857" t="s">
        <v>1926</v>
      </c>
      <c r="X1857" t="s">
        <v>4814</v>
      </c>
    </row>
    <row r="1858" spans="1:27" x14ac:dyDescent="0.3">
      <c r="A1858">
        <v>1856</v>
      </c>
      <c r="B1858" s="10">
        <v>1836</v>
      </c>
      <c r="C1858" t="s">
        <v>5429</v>
      </c>
      <c r="D1858" s="10" t="s">
        <v>45</v>
      </c>
      <c r="E1858" t="s">
        <v>4849</v>
      </c>
      <c r="F1858" t="s">
        <v>41</v>
      </c>
      <c r="H1858" t="s">
        <v>41</v>
      </c>
      <c r="K1858" t="s">
        <v>41</v>
      </c>
      <c r="R1858" t="s">
        <v>84</v>
      </c>
      <c r="S1858" t="s">
        <v>89</v>
      </c>
      <c r="T1858" t="s">
        <v>5421</v>
      </c>
      <c r="U1858" t="s">
        <v>4833</v>
      </c>
      <c r="W1858" t="s">
        <v>2570</v>
      </c>
      <c r="X1858" t="s">
        <v>4819</v>
      </c>
    </row>
    <row r="1859" spans="1:27" x14ac:dyDescent="0.3">
      <c r="A1859">
        <v>1857</v>
      </c>
      <c r="B1859" s="10">
        <v>1836</v>
      </c>
      <c r="C1859" t="s">
        <v>5430</v>
      </c>
      <c r="D1859" s="10" t="s">
        <v>45</v>
      </c>
      <c r="E1859" t="s">
        <v>4851</v>
      </c>
      <c r="F1859" t="s">
        <v>41</v>
      </c>
      <c r="H1859" t="s">
        <v>41</v>
      </c>
      <c r="K1859" t="s">
        <v>41</v>
      </c>
      <c r="R1859" t="s">
        <v>84</v>
      </c>
      <c r="S1859" t="s">
        <v>89</v>
      </c>
      <c r="T1859" t="s">
        <v>5421</v>
      </c>
      <c r="U1859" t="s">
        <v>4833</v>
      </c>
      <c r="W1859" t="s">
        <v>2576</v>
      </c>
      <c r="X1859" t="s">
        <v>4824</v>
      </c>
    </row>
    <row r="1860" spans="1:27" x14ac:dyDescent="0.3">
      <c r="A1860">
        <v>1858</v>
      </c>
      <c r="B1860" s="10">
        <v>1836</v>
      </c>
      <c r="C1860" t="s">
        <v>5431</v>
      </c>
      <c r="D1860" s="10" t="s">
        <v>45</v>
      </c>
      <c r="E1860" t="s">
        <v>4853</v>
      </c>
      <c r="F1860" t="s">
        <v>34</v>
      </c>
      <c r="H1860" t="s">
        <v>41</v>
      </c>
      <c r="J1860" t="s">
        <v>5432</v>
      </c>
      <c r="K1860" t="s">
        <v>41</v>
      </c>
      <c r="R1860" t="s">
        <v>84</v>
      </c>
      <c r="S1860" t="s">
        <v>89</v>
      </c>
      <c r="T1860" t="s">
        <v>5421</v>
      </c>
      <c r="U1860" t="s">
        <v>4833</v>
      </c>
      <c r="W1860" t="s">
        <v>2582</v>
      </c>
      <c r="X1860" t="s">
        <v>1927</v>
      </c>
      <c r="AA1860" t="s">
        <v>5433</v>
      </c>
    </row>
    <row r="1861" spans="1:27" x14ac:dyDescent="0.3">
      <c r="A1861">
        <v>1859</v>
      </c>
      <c r="B1861" s="10">
        <v>1836</v>
      </c>
      <c r="C1861" t="s">
        <v>5434</v>
      </c>
      <c r="D1861" s="10" t="s">
        <v>45</v>
      </c>
      <c r="E1861" t="s">
        <v>4857</v>
      </c>
      <c r="F1861" t="s">
        <v>41</v>
      </c>
      <c r="H1861" t="s">
        <v>41</v>
      </c>
      <c r="K1861" t="s">
        <v>41</v>
      </c>
      <c r="R1861" t="s">
        <v>84</v>
      </c>
      <c r="S1861" t="s">
        <v>89</v>
      </c>
      <c r="T1861" t="s">
        <v>5435</v>
      </c>
      <c r="U1861" t="s">
        <v>4859</v>
      </c>
      <c r="W1861" t="s">
        <v>91</v>
      </c>
      <c r="X1861" t="s">
        <v>4780</v>
      </c>
    </row>
    <row r="1862" spans="1:27" x14ac:dyDescent="0.3">
      <c r="A1862">
        <v>1860</v>
      </c>
      <c r="B1862" s="10">
        <v>1836</v>
      </c>
      <c r="C1862" t="s">
        <v>5436</v>
      </c>
      <c r="D1862" s="10" t="s">
        <v>45</v>
      </c>
      <c r="E1862" t="s">
        <v>4861</v>
      </c>
      <c r="F1862" t="s">
        <v>41</v>
      </c>
      <c r="H1862" t="s">
        <v>41</v>
      </c>
      <c r="K1862" t="s">
        <v>41</v>
      </c>
      <c r="R1862" t="s">
        <v>84</v>
      </c>
      <c r="S1862" t="s">
        <v>89</v>
      </c>
      <c r="T1862" t="s">
        <v>5435</v>
      </c>
      <c r="U1862" t="s">
        <v>4859</v>
      </c>
      <c r="W1862" t="s">
        <v>113</v>
      </c>
      <c r="X1862" t="s">
        <v>4785</v>
      </c>
    </row>
    <row r="1863" spans="1:27" x14ac:dyDescent="0.3">
      <c r="A1863">
        <v>1861</v>
      </c>
      <c r="B1863" s="10">
        <v>1836</v>
      </c>
      <c r="C1863" t="s">
        <v>5437</v>
      </c>
      <c r="D1863" s="10" t="s">
        <v>45</v>
      </c>
      <c r="E1863" t="s">
        <v>4863</v>
      </c>
      <c r="F1863" t="s">
        <v>41</v>
      </c>
      <c r="H1863" t="s">
        <v>41</v>
      </c>
      <c r="K1863" t="s">
        <v>41</v>
      </c>
      <c r="R1863" t="s">
        <v>84</v>
      </c>
      <c r="S1863" t="s">
        <v>89</v>
      </c>
      <c r="T1863" t="s">
        <v>5435</v>
      </c>
      <c r="U1863" t="s">
        <v>4859</v>
      </c>
      <c r="W1863" t="s">
        <v>118</v>
      </c>
      <c r="X1863" t="s">
        <v>4790</v>
      </c>
    </row>
    <row r="1864" spans="1:27" x14ac:dyDescent="0.3">
      <c r="A1864">
        <v>1862</v>
      </c>
      <c r="B1864" s="10">
        <v>1836</v>
      </c>
      <c r="C1864" t="s">
        <v>5438</v>
      </c>
      <c r="D1864" s="10" t="s">
        <v>45</v>
      </c>
      <c r="E1864" t="s">
        <v>4865</v>
      </c>
      <c r="F1864" t="s">
        <v>41</v>
      </c>
      <c r="H1864" t="s">
        <v>41</v>
      </c>
      <c r="K1864" t="s">
        <v>41</v>
      </c>
      <c r="R1864" t="s">
        <v>84</v>
      </c>
      <c r="S1864" t="s">
        <v>89</v>
      </c>
      <c r="T1864" t="s">
        <v>5435</v>
      </c>
      <c r="U1864" t="s">
        <v>4859</v>
      </c>
      <c r="W1864" t="s">
        <v>1093</v>
      </c>
      <c r="X1864" t="s">
        <v>3705</v>
      </c>
    </row>
    <row r="1865" spans="1:27" x14ac:dyDescent="0.3">
      <c r="A1865">
        <v>1863</v>
      </c>
      <c r="B1865" s="10">
        <v>1836</v>
      </c>
      <c r="C1865" t="s">
        <v>5439</v>
      </c>
      <c r="D1865" s="10" t="s">
        <v>45</v>
      </c>
      <c r="E1865" t="s">
        <v>4867</v>
      </c>
      <c r="F1865" t="s">
        <v>41</v>
      </c>
      <c r="H1865" t="s">
        <v>41</v>
      </c>
      <c r="K1865" t="s">
        <v>41</v>
      </c>
      <c r="R1865" t="s">
        <v>84</v>
      </c>
      <c r="S1865" t="s">
        <v>89</v>
      </c>
      <c r="T1865" t="s">
        <v>5435</v>
      </c>
      <c r="U1865" t="s">
        <v>4859</v>
      </c>
      <c r="W1865" t="s">
        <v>1454</v>
      </c>
      <c r="X1865" t="s">
        <v>4799</v>
      </c>
    </row>
    <row r="1866" spans="1:27" x14ac:dyDescent="0.3">
      <c r="A1866">
        <v>1864</v>
      </c>
      <c r="B1866" s="10">
        <v>1836</v>
      </c>
      <c r="C1866" t="s">
        <v>5440</v>
      </c>
      <c r="D1866" s="10" t="s">
        <v>45</v>
      </c>
      <c r="E1866" t="s">
        <v>4869</v>
      </c>
      <c r="F1866" t="s">
        <v>41</v>
      </c>
      <c r="H1866" t="s">
        <v>41</v>
      </c>
      <c r="K1866" t="s">
        <v>41</v>
      </c>
      <c r="R1866" t="s">
        <v>84</v>
      </c>
      <c r="S1866" t="s">
        <v>89</v>
      </c>
      <c r="T1866" t="s">
        <v>5435</v>
      </c>
      <c r="U1866" t="s">
        <v>4859</v>
      </c>
      <c r="W1866" t="s">
        <v>1097</v>
      </c>
      <c r="X1866" t="s">
        <v>4804</v>
      </c>
    </row>
    <row r="1867" spans="1:27" x14ac:dyDescent="0.3">
      <c r="A1867">
        <v>1865</v>
      </c>
      <c r="B1867" s="10">
        <v>1836</v>
      </c>
      <c r="C1867" t="s">
        <v>5441</v>
      </c>
      <c r="D1867" s="10" t="s">
        <v>45</v>
      </c>
      <c r="E1867" t="s">
        <v>4871</v>
      </c>
      <c r="F1867" t="s">
        <v>41</v>
      </c>
      <c r="H1867" t="s">
        <v>41</v>
      </c>
      <c r="K1867" t="s">
        <v>41</v>
      </c>
      <c r="R1867" t="s">
        <v>84</v>
      </c>
      <c r="S1867" t="s">
        <v>89</v>
      </c>
      <c r="T1867" t="s">
        <v>5435</v>
      </c>
      <c r="U1867" t="s">
        <v>4859</v>
      </c>
      <c r="W1867" t="s">
        <v>1922</v>
      </c>
      <c r="X1867" t="s">
        <v>4809</v>
      </c>
    </row>
    <row r="1868" spans="1:27" x14ac:dyDescent="0.3">
      <c r="A1868">
        <v>1866</v>
      </c>
      <c r="B1868" s="10">
        <v>1836</v>
      </c>
      <c r="C1868" t="s">
        <v>5442</v>
      </c>
      <c r="D1868" s="10" t="s">
        <v>45</v>
      </c>
      <c r="E1868" t="s">
        <v>4873</v>
      </c>
      <c r="F1868" t="s">
        <v>41</v>
      </c>
      <c r="H1868" t="s">
        <v>41</v>
      </c>
      <c r="K1868" t="s">
        <v>41</v>
      </c>
      <c r="R1868" t="s">
        <v>84</v>
      </c>
      <c r="S1868" t="s">
        <v>89</v>
      </c>
      <c r="T1868" t="s">
        <v>5435</v>
      </c>
      <c r="U1868" t="s">
        <v>4859</v>
      </c>
      <c r="W1868" t="s">
        <v>1926</v>
      </c>
      <c r="X1868" t="s">
        <v>4814</v>
      </c>
    </row>
    <row r="1869" spans="1:27" x14ac:dyDescent="0.3">
      <c r="A1869">
        <v>1867</v>
      </c>
      <c r="B1869" s="10">
        <v>1836</v>
      </c>
      <c r="C1869" t="s">
        <v>5443</v>
      </c>
      <c r="D1869" s="10" t="s">
        <v>45</v>
      </c>
      <c r="E1869" t="s">
        <v>4875</v>
      </c>
      <c r="F1869" t="s">
        <v>41</v>
      </c>
      <c r="H1869" t="s">
        <v>41</v>
      </c>
      <c r="K1869" t="s">
        <v>41</v>
      </c>
      <c r="R1869" t="s">
        <v>84</v>
      </c>
      <c r="S1869" t="s">
        <v>89</v>
      </c>
      <c r="T1869" t="s">
        <v>5435</v>
      </c>
      <c r="U1869" t="s">
        <v>4859</v>
      </c>
      <c r="W1869" t="s">
        <v>2570</v>
      </c>
      <c r="X1869" t="s">
        <v>4819</v>
      </c>
    </row>
    <row r="1870" spans="1:27" x14ac:dyDescent="0.3">
      <c r="A1870">
        <v>1868</v>
      </c>
      <c r="B1870" s="10">
        <v>1836</v>
      </c>
      <c r="C1870" t="s">
        <v>5444</v>
      </c>
      <c r="D1870" s="10" t="s">
        <v>45</v>
      </c>
      <c r="E1870" t="s">
        <v>4877</v>
      </c>
      <c r="F1870" t="s">
        <v>41</v>
      </c>
      <c r="H1870" t="s">
        <v>41</v>
      </c>
      <c r="K1870" t="s">
        <v>41</v>
      </c>
      <c r="R1870" t="s">
        <v>84</v>
      </c>
      <c r="S1870" t="s">
        <v>89</v>
      </c>
      <c r="T1870" t="s">
        <v>5435</v>
      </c>
      <c r="U1870" t="s">
        <v>4859</v>
      </c>
      <c r="W1870" t="s">
        <v>2576</v>
      </c>
      <c r="X1870" t="s">
        <v>4824</v>
      </c>
    </row>
    <row r="1871" spans="1:27" x14ac:dyDescent="0.3">
      <c r="A1871">
        <v>1869</v>
      </c>
      <c r="B1871" s="10">
        <v>1836</v>
      </c>
      <c r="C1871" t="s">
        <v>5445</v>
      </c>
      <c r="D1871" s="10" t="s">
        <v>45</v>
      </c>
      <c r="E1871" t="s">
        <v>4879</v>
      </c>
      <c r="F1871" t="s">
        <v>34</v>
      </c>
      <c r="H1871" t="s">
        <v>41</v>
      </c>
      <c r="J1871" t="s">
        <v>5446</v>
      </c>
      <c r="K1871" t="s">
        <v>41</v>
      </c>
      <c r="R1871" t="s">
        <v>84</v>
      </c>
      <c r="S1871" t="s">
        <v>89</v>
      </c>
      <c r="T1871" t="s">
        <v>5435</v>
      </c>
      <c r="U1871" t="s">
        <v>4859</v>
      </c>
      <c r="W1871" t="s">
        <v>2582</v>
      </c>
      <c r="X1871" t="s">
        <v>1927</v>
      </c>
      <c r="AA1871" t="s">
        <v>5447</v>
      </c>
    </row>
    <row r="1872" spans="1:27" x14ac:dyDescent="0.3">
      <c r="A1872">
        <v>1870</v>
      </c>
      <c r="B1872" s="10">
        <v>1836</v>
      </c>
      <c r="C1872" t="s">
        <v>5448</v>
      </c>
      <c r="D1872" s="10" t="s">
        <v>45</v>
      </c>
      <c r="E1872" t="s">
        <v>4883</v>
      </c>
      <c r="F1872" t="s">
        <v>41</v>
      </c>
      <c r="H1872" t="s">
        <v>41</v>
      </c>
      <c r="K1872" t="s">
        <v>41</v>
      </c>
      <c r="R1872" t="s">
        <v>84</v>
      </c>
      <c r="S1872" t="s">
        <v>89</v>
      </c>
      <c r="T1872" t="s">
        <v>5449</v>
      </c>
      <c r="U1872" t="s">
        <v>4885</v>
      </c>
      <c r="W1872" t="s">
        <v>91</v>
      </c>
      <c r="X1872" t="s">
        <v>4780</v>
      </c>
    </row>
    <row r="1873" spans="1:27" x14ac:dyDescent="0.3">
      <c r="A1873">
        <v>1871</v>
      </c>
      <c r="B1873" s="10">
        <v>1836</v>
      </c>
      <c r="C1873" t="s">
        <v>5450</v>
      </c>
      <c r="D1873" s="10" t="s">
        <v>45</v>
      </c>
      <c r="E1873" t="s">
        <v>4887</v>
      </c>
      <c r="F1873" t="s">
        <v>41</v>
      </c>
      <c r="H1873" t="s">
        <v>41</v>
      </c>
      <c r="K1873" t="s">
        <v>41</v>
      </c>
      <c r="R1873" t="s">
        <v>84</v>
      </c>
      <c r="S1873" t="s">
        <v>89</v>
      </c>
      <c r="T1873" t="s">
        <v>5449</v>
      </c>
      <c r="U1873" t="s">
        <v>4885</v>
      </c>
      <c r="W1873" t="s">
        <v>113</v>
      </c>
      <c r="X1873" t="s">
        <v>4785</v>
      </c>
    </row>
    <row r="1874" spans="1:27" x14ac:dyDescent="0.3">
      <c r="A1874">
        <v>1872</v>
      </c>
      <c r="B1874" s="10">
        <v>1836</v>
      </c>
      <c r="C1874" t="s">
        <v>5451</v>
      </c>
      <c r="D1874" s="10" t="s">
        <v>45</v>
      </c>
      <c r="E1874" t="s">
        <v>4889</v>
      </c>
      <c r="F1874" t="s">
        <v>41</v>
      </c>
      <c r="H1874" t="s">
        <v>41</v>
      </c>
      <c r="K1874" t="s">
        <v>41</v>
      </c>
      <c r="R1874" t="s">
        <v>84</v>
      </c>
      <c r="S1874" t="s">
        <v>89</v>
      </c>
      <c r="T1874" t="s">
        <v>5449</v>
      </c>
      <c r="U1874" t="s">
        <v>4885</v>
      </c>
      <c r="W1874" t="s">
        <v>118</v>
      </c>
      <c r="X1874" t="s">
        <v>4790</v>
      </c>
    </row>
    <row r="1875" spans="1:27" x14ac:dyDescent="0.3">
      <c r="A1875">
        <v>1873</v>
      </c>
      <c r="B1875" s="10">
        <v>1836</v>
      </c>
      <c r="C1875" t="s">
        <v>5452</v>
      </c>
      <c r="D1875" s="10" t="s">
        <v>45</v>
      </c>
      <c r="E1875" t="s">
        <v>4891</v>
      </c>
      <c r="F1875" t="s">
        <v>41</v>
      </c>
      <c r="H1875" t="s">
        <v>41</v>
      </c>
      <c r="K1875" t="s">
        <v>41</v>
      </c>
      <c r="R1875" t="s">
        <v>84</v>
      </c>
      <c r="S1875" t="s">
        <v>89</v>
      </c>
      <c r="T1875" t="s">
        <v>5449</v>
      </c>
      <c r="U1875" t="s">
        <v>4885</v>
      </c>
      <c r="W1875" t="s">
        <v>1093</v>
      </c>
      <c r="X1875" t="s">
        <v>3705</v>
      </c>
    </row>
    <row r="1876" spans="1:27" x14ac:dyDescent="0.3">
      <c r="A1876">
        <v>1874</v>
      </c>
      <c r="B1876" s="10">
        <v>1836</v>
      </c>
      <c r="C1876" t="s">
        <v>5453</v>
      </c>
      <c r="D1876" s="10" t="s">
        <v>45</v>
      </c>
      <c r="E1876" t="s">
        <v>4893</v>
      </c>
      <c r="F1876" t="s">
        <v>41</v>
      </c>
      <c r="H1876" t="s">
        <v>41</v>
      </c>
      <c r="K1876" t="s">
        <v>41</v>
      </c>
      <c r="R1876" t="s">
        <v>84</v>
      </c>
      <c r="S1876" t="s">
        <v>89</v>
      </c>
      <c r="T1876" t="s">
        <v>5449</v>
      </c>
      <c r="U1876" t="s">
        <v>4885</v>
      </c>
      <c r="W1876" t="s">
        <v>1454</v>
      </c>
      <c r="X1876" t="s">
        <v>4799</v>
      </c>
    </row>
    <row r="1877" spans="1:27" x14ac:dyDescent="0.3">
      <c r="A1877">
        <v>1875</v>
      </c>
      <c r="B1877" s="10">
        <v>1836</v>
      </c>
      <c r="C1877" t="s">
        <v>5454</v>
      </c>
      <c r="D1877" s="10" t="s">
        <v>45</v>
      </c>
      <c r="E1877" t="s">
        <v>4895</v>
      </c>
      <c r="F1877" t="s">
        <v>41</v>
      </c>
      <c r="H1877" t="s">
        <v>41</v>
      </c>
      <c r="K1877" t="s">
        <v>41</v>
      </c>
      <c r="R1877" t="s">
        <v>84</v>
      </c>
      <c r="S1877" t="s">
        <v>89</v>
      </c>
      <c r="T1877" t="s">
        <v>5449</v>
      </c>
      <c r="U1877" t="s">
        <v>4885</v>
      </c>
      <c r="W1877" t="s">
        <v>1097</v>
      </c>
      <c r="X1877" t="s">
        <v>4804</v>
      </c>
    </row>
    <row r="1878" spans="1:27" x14ac:dyDescent="0.3">
      <c r="A1878">
        <v>1876</v>
      </c>
      <c r="B1878" s="10">
        <v>1836</v>
      </c>
      <c r="C1878" t="s">
        <v>5455</v>
      </c>
      <c r="D1878" s="10" t="s">
        <v>45</v>
      </c>
      <c r="E1878" t="s">
        <v>4897</v>
      </c>
      <c r="F1878" t="s">
        <v>41</v>
      </c>
      <c r="H1878" t="s">
        <v>41</v>
      </c>
      <c r="K1878" t="s">
        <v>41</v>
      </c>
      <c r="R1878" t="s">
        <v>84</v>
      </c>
      <c r="S1878" t="s">
        <v>89</v>
      </c>
      <c r="T1878" t="s">
        <v>5449</v>
      </c>
      <c r="U1878" t="s">
        <v>4885</v>
      </c>
      <c r="W1878" t="s">
        <v>1922</v>
      </c>
      <c r="X1878" t="s">
        <v>4809</v>
      </c>
    </row>
    <row r="1879" spans="1:27" x14ac:dyDescent="0.3">
      <c r="A1879">
        <v>1877</v>
      </c>
      <c r="B1879" s="10">
        <v>1836</v>
      </c>
      <c r="C1879" t="s">
        <v>5456</v>
      </c>
      <c r="D1879" s="10" t="s">
        <v>45</v>
      </c>
      <c r="E1879" t="s">
        <v>4899</v>
      </c>
      <c r="F1879" t="s">
        <v>41</v>
      </c>
      <c r="H1879" t="s">
        <v>41</v>
      </c>
      <c r="K1879" t="s">
        <v>41</v>
      </c>
      <c r="R1879" t="s">
        <v>84</v>
      </c>
      <c r="S1879" t="s">
        <v>89</v>
      </c>
      <c r="T1879" t="s">
        <v>5449</v>
      </c>
      <c r="U1879" t="s">
        <v>4885</v>
      </c>
      <c r="W1879" t="s">
        <v>1926</v>
      </c>
      <c r="X1879" t="s">
        <v>4814</v>
      </c>
    </row>
    <row r="1880" spans="1:27" x14ac:dyDescent="0.3">
      <c r="A1880">
        <v>1878</v>
      </c>
      <c r="B1880" s="10">
        <v>1836</v>
      </c>
      <c r="C1880" t="s">
        <v>5457</v>
      </c>
      <c r="D1880" s="10" t="s">
        <v>45</v>
      </c>
      <c r="E1880" t="s">
        <v>4901</v>
      </c>
      <c r="F1880" t="s">
        <v>41</v>
      </c>
      <c r="H1880" t="s">
        <v>41</v>
      </c>
      <c r="K1880" t="s">
        <v>41</v>
      </c>
      <c r="R1880" t="s">
        <v>84</v>
      </c>
      <c r="S1880" t="s">
        <v>89</v>
      </c>
      <c r="T1880" t="s">
        <v>5449</v>
      </c>
      <c r="U1880" t="s">
        <v>4885</v>
      </c>
      <c r="W1880" t="s">
        <v>2570</v>
      </c>
      <c r="X1880" t="s">
        <v>4819</v>
      </c>
    </row>
    <row r="1881" spans="1:27" x14ac:dyDescent="0.3">
      <c r="A1881">
        <v>1879</v>
      </c>
      <c r="B1881" s="10">
        <v>1836</v>
      </c>
      <c r="C1881" t="s">
        <v>5458</v>
      </c>
      <c r="D1881" s="10" t="s">
        <v>45</v>
      </c>
      <c r="E1881" t="s">
        <v>4903</v>
      </c>
      <c r="F1881" t="s">
        <v>41</v>
      </c>
      <c r="H1881" t="s">
        <v>41</v>
      </c>
      <c r="K1881" t="s">
        <v>41</v>
      </c>
      <c r="R1881" t="s">
        <v>84</v>
      </c>
      <c r="S1881" t="s">
        <v>89</v>
      </c>
      <c r="T1881" t="s">
        <v>5449</v>
      </c>
      <c r="U1881" t="s">
        <v>4885</v>
      </c>
      <c r="W1881" t="s">
        <v>2576</v>
      </c>
      <c r="X1881" t="s">
        <v>4824</v>
      </c>
    </row>
    <row r="1882" spans="1:27" x14ac:dyDescent="0.3">
      <c r="A1882">
        <v>1880</v>
      </c>
      <c r="B1882" s="10">
        <v>1836</v>
      </c>
      <c r="C1882" t="s">
        <v>5459</v>
      </c>
      <c r="D1882" s="10" t="s">
        <v>45</v>
      </c>
      <c r="E1882" t="s">
        <v>4905</v>
      </c>
      <c r="F1882" t="s">
        <v>34</v>
      </c>
      <c r="H1882" t="s">
        <v>41</v>
      </c>
      <c r="J1882" t="s">
        <v>5460</v>
      </c>
      <c r="K1882" t="s">
        <v>41</v>
      </c>
      <c r="R1882" t="s">
        <v>84</v>
      </c>
      <c r="S1882" t="s">
        <v>89</v>
      </c>
      <c r="T1882" t="s">
        <v>5449</v>
      </c>
      <c r="U1882" t="s">
        <v>4885</v>
      </c>
      <c r="W1882" t="s">
        <v>2582</v>
      </c>
      <c r="X1882" t="s">
        <v>1927</v>
      </c>
      <c r="AA1882" t="s">
        <v>5461</v>
      </c>
    </row>
    <row r="1883" spans="1:27" x14ac:dyDescent="0.3">
      <c r="A1883">
        <v>1881</v>
      </c>
      <c r="B1883" s="10">
        <v>1836</v>
      </c>
      <c r="C1883" t="s">
        <v>5462</v>
      </c>
      <c r="D1883" s="10" t="s">
        <v>45</v>
      </c>
      <c r="E1883" t="s">
        <v>4909</v>
      </c>
      <c r="F1883" t="s">
        <v>41</v>
      </c>
      <c r="H1883" t="s">
        <v>41</v>
      </c>
      <c r="K1883" t="s">
        <v>41</v>
      </c>
      <c r="R1883" t="s">
        <v>84</v>
      </c>
      <c r="S1883" t="s">
        <v>89</v>
      </c>
      <c r="T1883" t="s">
        <v>5463</v>
      </c>
      <c r="U1883" t="s">
        <v>4911</v>
      </c>
      <c r="W1883" t="s">
        <v>91</v>
      </c>
      <c r="X1883" t="s">
        <v>4780</v>
      </c>
    </row>
    <row r="1884" spans="1:27" x14ac:dyDescent="0.3">
      <c r="A1884">
        <v>1882</v>
      </c>
      <c r="B1884" s="10">
        <v>1836</v>
      </c>
      <c r="C1884" t="s">
        <v>5464</v>
      </c>
      <c r="D1884" s="10" t="s">
        <v>45</v>
      </c>
      <c r="E1884" t="s">
        <v>4913</v>
      </c>
      <c r="F1884" t="s">
        <v>41</v>
      </c>
      <c r="H1884" t="s">
        <v>41</v>
      </c>
      <c r="K1884" t="s">
        <v>41</v>
      </c>
      <c r="R1884" t="s">
        <v>84</v>
      </c>
      <c r="S1884" t="s">
        <v>89</v>
      </c>
      <c r="T1884" t="s">
        <v>5463</v>
      </c>
      <c r="U1884" t="s">
        <v>4911</v>
      </c>
      <c r="W1884" t="s">
        <v>113</v>
      </c>
      <c r="X1884" t="s">
        <v>4785</v>
      </c>
    </row>
    <row r="1885" spans="1:27" x14ac:dyDescent="0.3">
      <c r="A1885">
        <v>1883</v>
      </c>
      <c r="B1885" s="10">
        <v>1836</v>
      </c>
      <c r="C1885" t="s">
        <v>5465</v>
      </c>
      <c r="D1885" s="10" t="s">
        <v>45</v>
      </c>
      <c r="E1885" t="s">
        <v>4915</v>
      </c>
      <c r="F1885" t="s">
        <v>41</v>
      </c>
      <c r="H1885" t="s">
        <v>41</v>
      </c>
      <c r="K1885" t="s">
        <v>41</v>
      </c>
      <c r="R1885" t="s">
        <v>84</v>
      </c>
      <c r="S1885" t="s">
        <v>89</v>
      </c>
      <c r="T1885" t="s">
        <v>5463</v>
      </c>
      <c r="U1885" t="s">
        <v>4911</v>
      </c>
      <c r="W1885" t="s">
        <v>118</v>
      </c>
      <c r="X1885" t="s">
        <v>4790</v>
      </c>
    </row>
    <row r="1886" spans="1:27" x14ac:dyDescent="0.3">
      <c r="A1886">
        <v>1884</v>
      </c>
      <c r="B1886" s="10">
        <v>1836</v>
      </c>
      <c r="C1886" t="s">
        <v>5466</v>
      </c>
      <c r="D1886" s="10" t="s">
        <v>45</v>
      </c>
      <c r="E1886" t="s">
        <v>4917</v>
      </c>
      <c r="F1886" t="s">
        <v>41</v>
      </c>
      <c r="H1886" t="s">
        <v>41</v>
      </c>
      <c r="K1886" t="s">
        <v>41</v>
      </c>
      <c r="R1886" t="s">
        <v>84</v>
      </c>
      <c r="S1886" t="s">
        <v>89</v>
      </c>
      <c r="T1886" t="s">
        <v>5463</v>
      </c>
      <c r="U1886" t="s">
        <v>4911</v>
      </c>
      <c r="W1886" t="s">
        <v>1093</v>
      </c>
      <c r="X1886" t="s">
        <v>3705</v>
      </c>
    </row>
    <row r="1887" spans="1:27" x14ac:dyDescent="0.3">
      <c r="A1887">
        <v>1885</v>
      </c>
      <c r="B1887" s="10">
        <v>1836</v>
      </c>
      <c r="C1887" t="s">
        <v>5467</v>
      </c>
      <c r="D1887" s="10" t="s">
        <v>45</v>
      </c>
      <c r="E1887" t="s">
        <v>4919</v>
      </c>
      <c r="F1887" t="s">
        <v>41</v>
      </c>
      <c r="H1887" t="s">
        <v>41</v>
      </c>
      <c r="K1887" t="s">
        <v>41</v>
      </c>
      <c r="R1887" t="s">
        <v>84</v>
      </c>
      <c r="S1887" t="s">
        <v>89</v>
      </c>
      <c r="T1887" t="s">
        <v>5463</v>
      </c>
      <c r="U1887" t="s">
        <v>4911</v>
      </c>
      <c r="W1887" t="s">
        <v>1454</v>
      </c>
      <c r="X1887" t="s">
        <v>4799</v>
      </c>
    </row>
    <row r="1888" spans="1:27" x14ac:dyDescent="0.3">
      <c r="A1888">
        <v>1886</v>
      </c>
      <c r="B1888" s="10">
        <v>1836</v>
      </c>
      <c r="C1888" t="s">
        <v>5468</v>
      </c>
      <c r="D1888" s="10" t="s">
        <v>45</v>
      </c>
      <c r="E1888" t="s">
        <v>4921</v>
      </c>
      <c r="F1888" t="s">
        <v>41</v>
      </c>
      <c r="H1888" t="s">
        <v>41</v>
      </c>
      <c r="K1888" t="s">
        <v>41</v>
      </c>
      <c r="R1888" t="s">
        <v>84</v>
      </c>
      <c r="S1888" t="s">
        <v>89</v>
      </c>
      <c r="T1888" t="s">
        <v>5463</v>
      </c>
      <c r="U1888" t="s">
        <v>4911</v>
      </c>
      <c r="W1888" t="s">
        <v>1097</v>
      </c>
      <c r="X1888" t="s">
        <v>4804</v>
      </c>
    </row>
    <row r="1889" spans="1:27" x14ac:dyDescent="0.3">
      <c r="A1889">
        <v>1887</v>
      </c>
      <c r="B1889" s="10">
        <v>1836</v>
      </c>
      <c r="C1889" t="s">
        <v>5469</v>
      </c>
      <c r="D1889" s="10" t="s">
        <v>45</v>
      </c>
      <c r="E1889" t="s">
        <v>4923</v>
      </c>
      <c r="F1889" t="s">
        <v>41</v>
      </c>
      <c r="H1889" t="s">
        <v>41</v>
      </c>
      <c r="K1889" t="s">
        <v>41</v>
      </c>
      <c r="R1889" t="s">
        <v>84</v>
      </c>
      <c r="S1889" t="s">
        <v>89</v>
      </c>
      <c r="T1889" t="s">
        <v>5463</v>
      </c>
      <c r="U1889" t="s">
        <v>4911</v>
      </c>
      <c r="W1889" t="s">
        <v>1922</v>
      </c>
      <c r="X1889" t="s">
        <v>4809</v>
      </c>
    </row>
    <row r="1890" spans="1:27" x14ac:dyDescent="0.3">
      <c r="A1890">
        <v>1888</v>
      </c>
      <c r="B1890" s="10">
        <v>1836</v>
      </c>
      <c r="C1890" t="s">
        <v>5470</v>
      </c>
      <c r="D1890" s="10" t="s">
        <v>45</v>
      </c>
      <c r="E1890" t="s">
        <v>4925</v>
      </c>
      <c r="F1890" t="s">
        <v>41</v>
      </c>
      <c r="H1890" t="s">
        <v>41</v>
      </c>
      <c r="K1890" t="s">
        <v>41</v>
      </c>
      <c r="R1890" t="s">
        <v>84</v>
      </c>
      <c r="S1890" t="s">
        <v>89</v>
      </c>
      <c r="T1890" t="s">
        <v>5463</v>
      </c>
      <c r="U1890" t="s">
        <v>4911</v>
      </c>
      <c r="W1890" t="s">
        <v>1926</v>
      </c>
      <c r="X1890" t="s">
        <v>4814</v>
      </c>
    </row>
    <row r="1891" spans="1:27" x14ac:dyDescent="0.3">
      <c r="A1891">
        <v>1889</v>
      </c>
      <c r="B1891" s="10">
        <v>1836</v>
      </c>
      <c r="C1891" t="s">
        <v>5471</v>
      </c>
      <c r="D1891" s="10" t="s">
        <v>45</v>
      </c>
      <c r="E1891" t="s">
        <v>4927</v>
      </c>
      <c r="F1891" t="s">
        <v>41</v>
      </c>
      <c r="H1891" t="s">
        <v>41</v>
      </c>
      <c r="K1891" t="s">
        <v>41</v>
      </c>
      <c r="R1891" t="s">
        <v>84</v>
      </c>
      <c r="S1891" t="s">
        <v>89</v>
      </c>
      <c r="T1891" t="s">
        <v>5463</v>
      </c>
      <c r="U1891" t="s">
        <v>4911</v>
      </c>
      <c r="W1891" t="s">
        <v>2570</v>
      </c>
      <c r="X1891" t="s">
        <v>4819</v>
      </c>
    </row>
    <row r="1892" spans="1:27" x14ac:dyDescent="0.3">
      <c r="A1892">
        <v>1890</v>
      </c>
      <c r="B1892" s="10">
        <v>1836</v>
      </c>
      <c r="C1892" t="s">
        <v>5472</v>
      </c>
      <c r="D1892" s="10" t="s">
        <v>45</v>
      </c>
      <c r="E1892" t="s">
        <v>4929</v>
      </c>
      <c r="F1892" t="s">
        <v>41</v>
      </c>
      <c r="H1892" t="s">
        <v>41</v>
      </c>
      <c r="K1892" t="s">
        <v>41</v>
      </c>
      <c r="R1892" t="s">
        <v>84</v>
      </c>
      <c r="S1892" t="s">
        <v>89</v>
      </c>
      <c r="T1892" t="s">
        <v>5463</v>
      </c>
      <c r="U1892" t="s">
        <v>4911</v>
      </c>
      <c r="W1892" t="s">
        <v>2576</v>
      </c>
      <c r="X1892" t="s">
        <v>4824</v>
      </c>
    </row>
    <row r="1893" spans="1:27" x14ac:dyDescent="0.3">
      <c r="A1893">
        <v>1891</v>
      </c>
      <c r="B1893" s="10">
        <v>1836</v>
      </c>
      <c r="C1893" t="s">
        <v>5473</v>
      </c>
      <c r="D1893" s="10" t="s">
        <v>45</v>
      </c>
      <c r="E1893" t="s">
        <v>4931</v>
      </c>
      <c r="F1893" t="s">
        <v>34</v>
      </c>
      <c r="H1893" t="s">
        <v>41</v>
      </c>
      <c r="J1893" t="s">
        <v>5474</v>
      </c>
      <c r="K1893" t="s">
        <v>41</v>
      </c>
      <c r="R1893" t="s">
        <v>84</v>
      </c>
      <c r="S1893" t="s">
        <v>89</v>
      </c>
      <c r="T1893" t="s">
        <v>5463</v>
      </c>
      <c r="U1893" t="s">
        <v>4911</v>
      </c>
      <c r="W1893" t="s">
        <v>2582</v>
      </c>
      <c r="X1893" t="s">
        <v>1927</v>
      </c>
      <c r="AA1893" t="s">
        <v>5475</v>
      </c>
    </row>
    <row r="1894" spans="1:27" x14ac:dyDescent="0.3">
      <c r="A1894">
        <v>1892</v>
      </c>
      <c r="B1894" s="10">
        <v>1836</v>
      </c>
      <c r="C1894" t="s">
        <v>5476</v>
      </c>
      <c r="D1894" s="10" t="s">
        <v>45</v>
      </c>
      <c r="E1894" t="s">
        <v>4935</v>
      </c>
      <c r="F1894" t="s">
        <v>41</v>
      </c>
      <c r="H1894" t="s">
        <v>41</v>
      </c>
      <c r="K1894" t="s">
        <v>41</v>
      </c>
      <c r="R1894" t="s">
        <v>84</v>
      </c>
      <c r="S1894" t="s">
        <v>89</v>
      </c>
      <c r="T1894" t="s">
        <v>5477</v>
      </c>
      <c r="U1894" t="s">
        <v>478</v>
      </c>
      <c r="W1894" t="s">
        <v>2576</v>
      </c>
      <c r="X1894" t="s">
        <v>4824</v>
      </c>
    </row>
    <row r="1895" spans="1:27" x14ac:dyDescent="0.3">
      <c r="A1895">
        <v>1893</v>
      </c>
      <c r="B1895" s="10">
        <v>1836</v>
      </c>
      <c r="C1895" t="s">
        <v>5478</v>
      </c>
      <c r="D1895" s="10" t="s">
        <v>45</v>
      </c>
      <c r="E1895" t="s">
        <v>4938</v>
      </c>
      <c r="F1895" t="s">
        <v>34</v>
      </c>
      <c r="H1895" t="s">
        <v>41</v>
      </c>
      <c r="J1895" t="s">
        <v>5479</v>
      </c>
      <c r="K1895" t="s">
        <v>41</v>
      </c>
      <c r="R1895" t="s">
        <v>84</v>
      </c>
      <c r="S1895" t="s">
        <v>89</v>
      </c>
      <c r="T1895" t="s">
        <v>5477</v>
      </c>
      <c r="U1895" t="s">
        <v>478</v>
      </c>
      <c r="W1895" t="s">
        <v>2582</v>
      </c>
      <c r="X1895" t="s">
        <v>1927</v>
      </c>
      <c r="AA1895" t="s">
        <v>5480</v>
      </c>
    </row>
    <row r="1896" spans="1:27" x14ac:dyDescent="0.3">
      <c r="A1896">
        <v>1894</v>
      </c>
      <c r="B1896" s="10">
        <v>1836</v>
      </c>
      <c r="C1896" t="s">
        <v>5481</v>
      </c>
      <c r="D1896" s="10" t="s">
        <v>45</v>
      </c>
      <c r="E1896" t="s">
        <v>4942</v>
      </c>
      <c r="F1896" t="s">
        <v>34</v>
      </c>
      <c r="H1896" t="s">
        <v>41</v>
      </c>
      <c r="J1896" t="s">
        <v>5482</v>
      </c>
      <c r="K1896" t="s">
        <v>41</v>
      </c>
      <c r="R1896" t="s">
        <v>84</v>
      </c>
      <c r="S1896" t="s">
        <v>89</v>
      </c>
      <c r="T1896" t="s">
        <v>5483</v>
      </c>
      <c r="U1896" t="s">
        <v>4945</v>
      </c>
      <c r="W1896" t="s">
        <v>91</v>
      </c>
      <c r="X1896" t="s">
        <v>4780</v>
      </c>
      <c r="AA1896" t="s">
        <v>5484</v>
      </c>
    </row>
    <row r="1897" spans="1:27" x14ac:dyDescent="0.3">
      <c r="A1897">
        <v>1895</v>
      </c>
      <c r="B1897" s="10">
        <v>1836</v>
      </c>
      <c r="C1897" t="s">
        <v>5485</v>
      </c>
      <c r="D1897" s="10" t="s">
        <v>45</v>
      </c>
      <c r="E1897" t="s">
        <v>4948</v>
      </c>
      <c r="F1897" t="s">
        <v>34</v>
      </c>
      <c r="H1897" t="s">
        <v>41</v>
      </c>
      <c r="J1897" t="s">
        <v>5486</v>
      </c>
      <c r="K1897" t="s">
        <v>41</v>
      </c>
      <c r="R1897" t="s">
        <v>84</v>
      </c>
      <c r="S1897" t="s">
        <v>89</v>
      </c>
      <c r="T1897" t="s">
        <v>5483</v>
      </c>
      <c r="U1897" t="s">
        <v>4945</v>
      </c>
      <c r="W1897" t="s">
        <v>113</v>
      </c>
      <c r="X1897" t="s">
        <v>4785</v>
      </c>
      <c r="AA1897" t="s">
        <v>5487</v>
      </c>
    </row>
    <row r="1898" spans="1:27" x14ac:dyDescent="0.3">
      <c r="A1898">
        <v>1896</v>
      </c>
      <c r="B1898" s="10">
        <v>1836</v>
      </c>
      <c r="C1898" t="s">
        <v>5488</v>
      </c>
      <c r="D1898" s="10" t="s">
        <v>45</v>
      </c>
      <c r="E1898" t="s">
        <v>4952</v>
      </c>
      <c r="F1898" t="s">
        <v>34</v>
      </c>
      <c r="H1898" t="s">
        <v>41</v>
      </c>
      <c r="J1898" t="s">
        <v>5489</v>
      </c>
      <c r="K1898" t="s">
        <v>41</v>
      </c>
      <c r="R1898" t="s">
        <v>84</v>
      </c>
      <c r="S1898" t="s">
        <v>89</v>
      </c>
      <c r="T1898" t="s">
        <v>5483</v>
      </c>
      <c r="U1898" t="s">
        <v>4945</v>
      </c>
      <c r="W1898" t="s">
        <v>118</v>
      </c>
      <c r="X1898" t="s">
        <v>4790</v>
      </c>
      <c r="AA1898" t="s">
        <v>5490</v>
      </c>
    </row>
    <row r="1899" spans="1:27" x14ac:dyDescent="0.3">
      <c r="A1899">
        <v>1897</v>
      </c>
      <c r="B1899" s="10">
        <v>1836</v>
      </c>
      <c r="C1899" t="s">
        <v>5491</v>
      </c>
      <c r="D1899" s="10" t="s">
        <v>45</v>
      </c>
      <c r="E1899" t="s">
        <v>4956</v>
      </c>
      <c r="F1899" t="s">
        <v>34</v>
      </c>
      <c r="H1899" t="s">
        <v>41</v>
      </c>
      <c r="J1899" t="s">
        <v>5492</v>
      </c>
      <c r="K1899" t="s">
        <v>41</v>
      </c>
      <c r="R1899" t="s">
        <v>84</v>
      </c>
      <c r="S1899" t="s">
        <v>89</v>
      </c>
      <c r="T1899" t="s">
        <v>5483</v>
      </c>
      <c r="U1899" t="s">
        <v>4945</v>
      </c>
      <c r="W1899" t="s">
        <v>1093</v>
      </c>
      <c r="X1899" t="s">
        <v>3705</v>
      </c>
      <c r="AA1899" t="s">
        <v>5493</v>
      </c>
    </row>
    <row r="1900" spans="1:27" x14ac:dyDescent="0.3">
      <c r="A1900">
        <v>1898</v>
      </c>
      <c r="B1900" s="10">
        <v>1836</v>
      </c>
      <c r="C1900" t="s">
        <v>5494</v>
      </c>
      <c r="D1900" s="10" t="s">
        <v>45</v>
      </c>
      <c r="E1900" t="s">
        <v>4960</v>
      </c>
      <c r="F1900" t="s">
        <v>34</v>
      </c>
      <c r="H1900" t="s">
        <v>41</v>
      </c>
      <c r="J1900" t="s">
        <v>5495</v>
      </c>
      <c r="K1900" t="s">
        <v>41</v>
      </c>
      <c r="R1900" t="s">
        <v>84</v>
      </c>
      <c r="S1900" t="s">
        <v>89</v>
      </c>
      <c r="T1900" t="s">
        <v>5483</v>
      </c>
      <c r="U1900" t="s">
        <v>4945</v>
      </c>
      <c r="W1900" t="s">
        <v>1454</v>
      </c>
      <c r="X1900" t="s">
        <v>4799</v>
      </c>
      <c r="AA1900" t="s">
        <v>5496</v>
      </c>
    </row>
    <row r="1901" spans="1:27" x14ac:dyDescent="0.3">
      <c r="A1901">
        <v>1899</v>
      </c>
      <c r="B1901" s="10">
        <v>1836</v>
      </c>
      <c r="C1901" t="s">
        <v>5497</v>
      </c>
      <c r="D1901" s="10" t="s">
        <v>45</v>
      </c>
      <c r="E1901" t="s">
        <v>4964</v>
      </c>
      <c r="F1901" t="s">
        <v>34</v>
      </c>
      <c r="H1901" t="s">
        <v>41</v>
      </c>
      <c r="J1901" t="s">
        <v>5498</v>
      </c>
      <c r="K1901" t="s">
        <v>41</v>
      </c>
      <c r="R1901" t="s">
        <v>84</v>
      </c>
      <c r="S1901" t="s">
        <v>89</v>
      </c>
      <c r="T1901" t="s">
        <v>5483</v>
      </c>
      <c r="U1901" t="s">
        <v>4945</v>
      </c>
      <c r="W1901" t="s">
        <v>1097</v>
      </c>
      <c r="X1901" t="s">
        <v>4804</v>
      </c>
      <c r="AA1901" t="s">
        <v>5499</v>
      </c>
    </row>
    <row r="1902" spans="1:27" x14ac:dyDescent="0.3">
      <c r="A1902">
        <v>1900</v>
      </c>
      <c r="B1902" s="10">
        <v>1836</v>
      </c>
      <c r="C1902" t="s">
        <v>5500</v>
      </c>
      <c r="D1902" s="10" t="s">
        <v>45</v>
      </c>
      <c r="E1902" t="s">
        <v>4968</v>
      </c>
      <c r="F1902" t="s">
        <v>34</v>
      </c>
      <c r="H1902" t="s">
        <v>41</v>
      </c>
      <c r="J1902" t="s">
        <v>5501</v>
      </c>
      <c r="K1902" t="s">
        <v>41</v>
      </c>
      <c r="R1902" t="s">
        <v>84</v>
      </c>
      <c r="S1902" t="s">
        <v>89</v>
      </c>
      <c r="T1902" t="s">
        <v>5483</v>
      </c>
      <c r="U1902" t="s">
        <v>4945</v>
      </c>
      <c r="W1902" t="s">
        <v>1922</v>
      </c>
      <c r="X1902" t="s">
        <v>4809</v>
      </c>
      <c r="AA1902" t="s">
        <v>5502</v>
      </c>
    </row>
    <row r="1903" spans="1:27" x14ac:dyDescent="0.3">
      <c r="A1903">
        <v>1901</v>
      </c>
      <c r="B1903" s="10">
        <v>1836</v>
      </c>
      <c r="C1903" t="s">
        <v>5503</v>
      </c>
      <c r="D1903" s="10" t="s">
        <v>45</v>
      </c>
      <c r="E1903" t="s">
        <v>4972</v>
      </c>
      <c r="F1903" t="s">
        <v>34</v>
      </c>
      <c r="H1903" t="s">
        <v>41</v>
      </c>
      <c r="J1903" t="s">
        <v>5504</v>
      </c>
      <c r="K1903" t="s">
        <v>41</v>
      </c>
      <c r="R1903" t="s">
        <v>84</v>
      </c>
      <c r="S1903" t="s">
        <v>89</v>
      </c>
      <c r="T1903" t="s">
        <v>5483</v>
      </c>
      <c r="U1903" t="s">
        <v>4945</v>
      </c>
      <c r="W1903" t="s">
        <v>1926</v>
      </c>
      <c r="X1903" t="s">
        <v>4814</v>
      </c>
      <c r="AA1903" t="s">
        <v>5505</v>
      </c>
    </row>
    <row r="1904" spans="1:27" x14ac:dyDescent="0.3">
      <c r="A1904">
        <v>1902</v>
      </c>
      <c r="B1904" s="10">
        <v>1836</v>
      </c>
      <c r="C1904" t="s">
        <v>5506</v>
      </c>
      <c r="D1904" s="10" t="s">
        <v>45</v>
      </c>
      <c r="E1904" t="s">
        <v>4976</v>
      </c>
      <c r="F1904" t="s">
        <v>34</v>
      </c>
      <c r="H1904" t="s">
        <v>41</v>
      </c>
      <c r="J1904" t="s">
        <v>5507</v>
      </c>
      <c r="K1904" t="s">
        <v>41</v>
      </c>
      <c r="R1904" t="s">
        <v>84</v>
      </c>
      <c r="S1904" t="s">
        <v>89</v>
      </c>
      <c r="T1904" t="s">
        <v>5483</v>
      </c>
      <c r="U1904" t="s">
        <v>4945</v>
      </c>
      <c r="W1904" t="s">
        <v>2570</v>
      </c>
      <c r="X1904" t="s">
        <v>4819</v>
      </c>
      <c r="AA1904" t="s">
        <v>5508</v>
      </c>
    </row>
    <row r="1905" spans="1:27" x14ac:dyDescent="0.3">
      <c r="A1905">
        <v>1903</v>
      </c>
      <c r="B1905" s="10">
        <v>1836</v>
      </c>
      <c r="C1905" t="s">
        <v>5509</v>
      </c>
      <c r="D1905" s="10" t="s">
        <v>45</v>
      </c>
      <c r="E1905" t="s">
        <v>4980</v>
      </c>
      <c r="F1905" t="s">
        <v>34</v>
      </c>
      <c r="H1905" t="s">
        <v>41</v>
      </c>
      <c r="J1905" t="s">
        <v>5510</v>
      </c>
      <c r="K1905" t="s">
        <v>41</v>
      </c>
      <c r="R1905" t="s">
        <v>84</v>
      </c>
      <c r="S1905" t="s">
        <v>89</v>
      </c>
      <c r="T1905" t="s">
        <v>5483</v>
      </c>
      <c r="U1905" t="s">
        <v>4945</v>
      </c>
      <c r="W1905" t="s">
        <v>2576</v>
      </c>
      <c r="X1905" t="s">
        <v>4824</v>
      </c>
      <c r="AA1905" t="s">
        <v>5511</v>
      </c>
    </row>
    <row r="1906" spans="1:27" x14ac:dyDescent="0.3">
      <c r="A1906">
        <v>1904</v>
      </c>
      <c r="B1906" s="10">
        <v>1836</v>
      </c>
      <c r="C1906" t="s">
        <v>5512</v>
      </c>
      <c r="D1906" s="10" t="s">
        <v>45</v>
      </c>
      <c r="E1906" t="s">
        <v>4984</v>
      </c>
      <c r="F1906" t="s">
        <v>34</v>
      </c>
      <c r="H1906" t="s">
        <v>41</v>
      </c>
      <c r="J1906" t="s">
        <v>5513</v>
      </c>
      <c r="K1906" t="s">
        <v>41</v>
      </c>
      <c r="R1906" t="s">
        <v>84</v>
      </c>
      <c r="S1906" t="s">
        <v>89</v>
      </c>
      <c r="T1906" t="s">
        <v>5483</v>
      </c>
      <c r="U1906" t="s">
        <v>4945</v>
      </c>
      <c r="W1906" t="s">
        <v>2582</v>
      </c>
      <c r="X1906" t="s">
        <v>1927</v>
      </c>
      <c r="AA1906" t="s">
        <v>5514</v>
      </c>
    </row>
    <row r="1907" spans="1:27" x14ac:dyDescent="0.3">
      <c r="A1907">
        <v>1905</v>
      </c>
      <c r="B1907" s="10">
        <v>1836</v>
      </c>
      <c r="C1907" t="s">
        <v>5515</v>
      </c>
      <c r="D1907" s="10" t="s">
        <v>45</v>
      </c>
      <c r="E1907" t="s">
        <v>4831</v>
      </c>
      <c r="F1907" t="s">
        <v>41</v>
      </c>
      <c r="H1907" t="s">
        <v>41</v>
      </c>
      <c r="K1907" t="s">
        <v>41</v>
      </c>
      <c r="R1907" t="s">
        <v>84</v>
      </c>
      <c r="S1907" t="s">
        <v>89</v>
      </c>
      <c r="T1907" t="s">
        <v>5516</v>
      </c>
      <c r="U1907" t="s">
        <v>4833</v>
      </c>
      <c r="W1907" t="s">
        <v>91</v>
      </c>
      <c r="X1907" t="s">
        <v>4780</v>
      </c>
    </row>
    <row r="1908" spans="1:27" x14ac:dyDescent="0.3">
      <c r="A1908">
        <v>1906</v>
      </c>
      <c r="B1908" s="10">
        <v>1836</v>
      </c>
      <c r="C1908" t="s">
        <v>5517</v>
      </c>
      <c r="D1908" s="10" t="s">
        <v>45</v>
      </c>
      <c r="E1908" t="s">
        <v>4835</v>
      </c>
      <c r="F1908" t="s">
        <v>41</v>
      </c>
      <c r="H1908" t="s">
        <v>41</v>
      </c>
      <c r="K1908" t="s">
        <v>41</v>
      </c>
      <c r="R1908" t="s">
        <v>84</v>
      </c>
      <c r="S1908" t="s">
        <v>89</v>
      </c>
      <c r="T1908" t="s">
        <v>5516</v>
      </c>
      <c r="U1908" t="s">
        <v>4833</v>
      </c>
      <c r="W1908" t="s">
        <v>113</v>
      </c>
      <c r="X1908" t="s">
        <v>4785</v>
      </c>
    </row>
    <row r="1909" spans="1:27" x14ac:dyDescent="0.3">
      <c r="A1909">
        <v>1907</v>
      </c>
      <c r="B1909" s="10">
        <v>1836</v>
      </c>
      <c r="C1909" t="s">
        <v>5518</v>
      </c>
      <c r="D1909" s="10" t="s">
        <v>45</v>
      </c>
      <c r="E1909" t="s">
        <v>4837</v>
      </c>
      <c r="F1909" t="s">
        <v>41</v>
      </c>
      <c r="H1909" t="s">
        <v>41</v>
      </c>
      <c r="K1909" t="s">
        <v>41</v>
      </c>
      <c r="R1909" t="s">
        <v>84</v>
      </c>
      <c r="S1909" t="s">
        <v>89</v>
      </c>
      <c r="T1909" t="s">
        <v>5516</v>
      </c>
      <c r="U1909" t="s">
        <v>4833</v>
      </c>
      <c r="W1909" t="s">
        <v>118</v>
      </c>
      <c r="X1909" t="s">
        <v>4790</v>
      </c>
    </row>
    <row r="1910" spans="1:27" x14ac:dyDescent="0.3">
      <c r="A1910">
        <v>1908</v>
      </c>
      <c r="B1910" s="10">
        <v>1836</v>
      </c>
      <c r="C1910" t="s">
        <v>5519</v>
      </c>
      <c r="D1910" s="10" t="s">
        <v>45</v>
      </c>
      <c r="E1910" t="s">
        <v>4839</v>
      </c>
      <c r="F1910" t="s">
        <v>41</v>
      </c>
      <c r="H1910" t="s">
        <v>41</v>
      </c>
      <c r="K1910" t="s">
        <v>41</v>
      </c>
      <c r="R1910" t="s">
        <v>84</v>
      </c>
      <c r="S1910" t="s">
        <v>89</v>
      </c>
      <c r="T1910" t="s">
        <v>5516</v>
      </c>
      <c r="U1910" t="s">
        <v>4833</v>
      </c>
      <c r="W1910" t="s">
        <v>1093</v>
      </c>
      <c r="X1910" t="s">
        <v>3705</v>
      </c>
    </row>
    <row r="1911" spans="1:27" x14ac:dyDescent="0.3">
      <c r="A1911">
        <v>1909</v>
      </c>
      <c r="B1911" s="10">
        <v>1836</v>
      </c>
      <c r="C1911" t="s">
        <v>5520</v>
      </c>
      <c r="D1911" s="10" t="s">
        <v>45</v>
      </c>
      <c r="E1911" t="s">
        <v>4841</v>
      </c>
      <c r="F1911" t="s">
        <v>41</v>
      </c>
      <c r="H1911" t="s">
        <v>41</v>
      </c>
      <c r="K1911" t="s">
        <v>41</v>
      </c>
      <c r="R1911" t="s">
        <v>84</v>
      </c>
      <c r="S1911" t="s">
        <v>89</v>
      </c>
      <c r="T1911" t="s">
        <v>5516</v>
      </c>
      <c r="U1911" t="s">
        <v>4833</v>
      </c>
      <c r="W1911" t="s">
        <v>1454</v>
      </c>
      <c r="X1911" t="s">
        <v>4799</v>
      </c>
    </row>
    <row r="1912" spans="1:27" x14ac:dyDescent="0.3">
      <c r="A1912">
        <v>1910</v>
      </c>
      <c r="B1912" s="10">
        <v>1836</v>
      </c>
      <c r="C1912" t="s">
        <v>5521</v>
      </c>
      <c r="D1912" s="10" t="s">
        <v>45</v>
      </c>
      <c r="E1912" t="s">
        <v>4843</v>
      </c>
      <c r="F1912" t="s">
        <v>41</v>
      </c>
      <c r="H1912" t="s">
        <v>41</v>
      </c>
      <c r="K1912" t="s">
        <v>41</v>
      </c>
      <c r="R1912" t="s">
        <v>84</v>
      </c>
      <c r="S1912" t="s">
        <v>89</v>
      </c>
      <c r="T1912" t="s">
        <v>5516</v>
      </c>
      <c r="U1912" t="s">
        <v>4833</v>
      </c>
      <c r="W1912" t="s">
        <v>1097</v>
      </c>
      <c r="X1912" t="s">
        <v>4804</v>
      </c>
    </row>
    <row r="1913" spans="1:27" x14ac:dyDescent="0.3">
      <c r="A1913">
        <v>1911</v>
      </c>
      <c r="B1913" s="10">
        <v>1836</v>
      </c>
      <c r="C1913" t="s">
        <v>5522</v>
      </c>
      <c r="D1913" s="10" t="s">
        <v>45</v>
      </c>
      <c r="E1913" t="s">
        <v>4845</v>
      </c>
      <c r="F1913" t="s">
        <v>41</v>
      </c>
      <c r="H1913" t="s">
        <v>41</v>
      </c>
      <c r="K1913" t="s">
        <v>41</v>
      </c>
      <c r="R1913" t="s">
        <v>84</v>
      </c>
      <c r="S1913" t="s">
        <v>89</v>
      </c>
      <c r="T1913" t="s">
        <v>5516</v>
      </c>
      <c r="U1913" t="s">
        <v>4833</v>
      </c>
      <c r="W1913" t="s">
        <v>1922</v>
      </c>
      <c r="X1913" t="s">
        <v>4809</v>
      </c>
    </row>
    <row r="1914" spans="1:27" x14ac:dyDescent="0.3">
      <c r="A1914">
        <v>1912</v>
      </c>
      <c r="B1914" s="10">
        <v>1836</v>
      </c>
      <c r="C1914" t="s">
        <v>5523</v>
      </c>
      <c r="D1914" s="10" t="s">
        <v>45</v>
      </c>
      <c r="E1914" t="s">
        <v>4847</v>
      </c>
      <c r="F1914" t="s">
        <v>41</v>
      </c>
      <c r="H1914" t="s">
        <v>41</v>
      </c>
      <c r="K1914" t="s">
        <v>41</v>
      </c>
      <c r="R1914" t="s">
        <v>84</v>
      </c>
      <c r="S1914" t="s">
        <v>89</v>
      </c>
      <c r="T1914" t="s">
        <v>5516</v>
      </c>
      <c r="U1914" t="s">
        <v>4833</v>
      </c>
      <c r="W1914" t="s">
        <v>1926</v>
      </c>
      <c r="X1914" t="s">
        <v>4814</v>
      </c>
    </row>
    <row r="1915" spans="1:27" x14ac:dyDescent="0.3">
      <c r="A1915">
        <v>1913</v>
      </c>
      <c r="B1915" s="10">
        <v>1836</v>
      </c>
      <c r="C1915" t="s">
        <v>5524</v>
      </c>
      <c r="D1915" s="10" t="s">
        <v>45</v>
      </c>
      <c r="E1915" t="s">
        <v>4849</v>
      </c>
      <c r="F1915" t="s">
        <v>41</v>
      </c>
      <c r="H1915" t="s">
        <v>41</v>
      </c>
      <c r="K1915" t="s">
        <v>41</v>
      </c>
      <c r="R1915" t="s">
        <v>84</v>
      </c>
      <c r="S1915" t="s">
        <v>89</v>
      </c>
      <c r="T1915" t="s">
        <v>5516</v>
      </c>
      <c r="U1915" t="s">
        <v>4833</v>
      </c>
      <c r="W1915" t="s">
        <v>2570</v>
      </c>
      <c r="X1915" t="s">
        <v>4819</v>
      </c>
    </row>
    <row r="1916" spans="1:27" x14ac:dyDescent="0.3">
      <c r="A1916">
        <v>1914</v>
      </c>
      <c r="B1916" s="10">
        <v>1836</v>
      </c>
      <c r="C1916" t="s">
        <v>5525</v>
      </c>
      <c r="D1916" s="10" t="s">
        <v>45</v>
      </c>
      <c r="E1916" t="s">
        <v>4851</v>
      </c>
      <c r="F1916" t="s">
        <v>41</v>
      </c>
      <c r="H1916" t="s">
        <v>41</v>
      </c>
      <c r="K1916" t="s">
        <v>41</v>
      </c>
      <c r="R1916" t="s">
        <v>84</v>
      </c>
      <c r="S1916" t="s">
        <v>89</v>
      </c>
      <c r="T1916" t="s">
        <v>5516</v>
      </c>
      <c r="U1916" t="s">
        <v>4833</v>
      </c>
      <c r="W1916" t="s">
        <v>2576</v>
      </c>
      <c r="X1916" t="s">
        <v>4824</v>
      </c>
    </row>
    <row r="1917" spans="1:27" x14ac:dyDescent="0.3">
      <c r="A1917">
        <v>1915</v>
      </c>
      <c r="B1917" s="10">
        <v>1836</v>
      </c>
      <c r="C1917" t="s">
        <v>5526</v>
      </c>
      <c r="D1917" s="10" t="s">
        <v>45</v>
      </c>
      <c r="E1917" t="s">
        <v>4853</v>
      </c>
      <c r="F1917" t="s">
        <v>34</v>
      </c>
      <c r="H1917" t="s">
        <v>41</v>
      </c>
      <c r="J1917" t="s">
        <v>5527</v>
      </c>
      <c r="K1917" t="s">
        <v>41</v>
      </c>
      <c r="R1917" t="s">
        <v>84</v>
      </c>
      <c r="S1917" t="s">
        <v>89</v>
      </c>
      <c r="T1917" t="s">
        <v>5516</v>
      </c>
      <c r="U1917" t="s">
        <v>4833</v>
      </c>
      <c r="W1917" t="s">
        <v>2582</v>
      </c>
      <c r="X1917" t="s">
        <v>1927</v>
      </c>
      <c r="AA1917" t="s">
        <v>5528</v>
      </c>
    </row>
    <row r="1918" spans="1:27" x14ac:dyDescent="0.3">
      <c r="A1918">
        <v>1916</v>
      </c>
      <c r="B1918" s="10">
        <v>1836</v>
      </c>
      <c r="C1918" t="s">
        <v>5529</v>
      </c>
      <c r="D1918" s="10" t="s">
        <v>45</v>
      </c>
      <c r="E1918" t="s">
        <v>4857</v>
      </c>
      <c r="F1918" t="s">
        <v>41</v>
      </c>
      <c r="H1918" t="s">
        <v>41</v>
      </c>
      <c r="K1918" t="s">
        <v>41</v>
      </c>
      <c r="R1918" t="s">
        <v>84</v>
      </c>
      <c r="S1918" t="s">
        <v>89</v>
      </c>
      <c r="T1918" t="s">
        <v>5530</v>
      </c>
      <c r="U1918" t="s">
        <v>4859</v>
      </c>
      <c r="W1918" t="s">
        <v>91</v>
      </c>
      <c r="X1918" t="s">
        <v>4780</v>
      </c>
    </row>
    <row r="1919" spans="1:27" x14ac:dyDescent="0.3">
      <c r="A1919">
        <v>1917</v>
      </c>
      <c r="B1919" s="10">
        <v>1836</v>
      </c>
      <c r="C1919" t="s">
        <v>5531</v>
      </c>
      <c r="D1919" s="10" t="s">
        <v>45</v>
      </c>
      <c r="E1919" t="s">
        <v>4861</v>
      </c>
      <c r="F1919" t="s">
        <v>41</v>
      </c>
      <c r="H1919" t="s">
        <v>41</v>
      </c>
      <c r="K1919" t="s">
        <v>41</v>
      </c>
      <c r="R1919" t="s">
        <v>84</v>
      </c>
      <c r="S1919" t="s">
        <v>89</v>
      </c>
      <c r="T1919" t="s">
        <v>5530</v>
      </c>
      <c r="U1919" t="s">
        <v>4859</v>
      </c>
      <c r="W1919" t="s">
        <v>113</v>
      </c>
      <c r="X1919" t="s">
        <v>4785</v>
      </c>
    </row>
    <row r="1920" spans="1:27" x14ac:dyDescent="0.3">
      <c r="A1920">
        <v>1918</v>
      </c>
      <c r="B1920" s="10">
        <v>1836</v>
      </c>
      <c r="C1920" t="s">
        <v>5532</v>
      </c>
      <c r="D1920" s="10" t="s">
        <v>45</v>
      </c>
      <c r="E1920" t="s">
        <v>4863</v>
      </c>
      <c r="F1920" t="s">
        <v>41</v>
      </c>
      <c r="H1920" t="s">
        <v>41</v>
      </c>
      <c r="K1920" t="s">
        <v>41</v>
      </c>
      <c r="R1920" t="s">
        <v>84</v>
      </c>
      <c r="S1920" t="s">
        <v>89</v>
      </c>
      <c r="T1920" t="s">
        <v>5530</v>
      </c>
      <c r="U1920" t="s">
        <v>4859</v>
      </c>
      <c r="W1920" t="s">
        <v>118</v>
      </c>
      <c r="X1920" t="s">
        <v>4790</v>
      </c>
    </row>
    <row r="1921" spans="1:27" x14ac:dyDescent="0.3">
      <c r="A1921">
        <v>1919</v>
      </c>
      <c r="B1921" s="10">
        <v>1836</v>
      </c>
      <c r="C1921" t="s">
        <v>5533</v>
      </c>
      <c r="D1921" s="10" t="s">
        <v>45</v>
      </c>
      <c r="E1921" t="s">
        <v>4865</v>
      </c>
      <c r="F1921" t="s">
        <v>41</v>
      </c>
      <c r="H1921" t="s">
        <v>41</v>
      </c>
      <c r="K1921" t="s">
        <v>41</v>
      </c>
      <c r="R1921" t="s">
        <v>84</v>
      </c>
      <c r="S1921" t="s">
        <v>89</v>
      </c>
      <c r="T1921" t="s">
        <v>5530</v>
      </c>
      <c r="U1921" t="s">
        <v>4859</v>
      </c>
      <c r="W1921" t="s">
        <v>1093</v>
      </c>
      <c r="X1921" t="s">
        <v>3705</v>
      </c>
    </row>
    <row r="1922" spans="1:27" x14ac:dyDescent="0.3">
      <c r="A1922">
        <v>1920</v>
      </c>
      <c r="B1922" s="10">
        <v>1836</v>
      </c>
      <c r="C1922" t="s">
        <v>5534</v>
      </c>
      <c r="D1922" s="10" t="s">
        <v>45</v>
      </c>
      <c r="E1922" t="s">
        <v>4867</v>
      </c>
      <c r="F1922" t="s">
        <v>41</v>
      </c>
      <c r="H1922" t="s">
        <v>41</v>
      </c>
      <c r="K1922" t="s">
        <v>41</v>
      </c>
      <c r="R1922" t="s">
        <v>84</v>
      </c>
      <c r="S1922" t="s">
        <v>89</v>
      </c>
      <c r="T1922" t="s">
        <v>5530</v>
      </c>
      <c r="U1922" t="s">
        <v>4859</v>
      </c>
      <c r="W1922" t="s">
        <v>1454</v>
      </c>
      <c r="X1922" t="s">
        <v>4799</v>
      </c>
    </row>
    <row r="1923" spans="1:27" x14ac:dyDescent="0.3">
      <c r="A1923">
        <v>1921</v>
      </c>
      <c r="B1923" s="10">
        <v>1836</v>
      </c>
      <c r="C1923" t="s">
        <v>5535</v>
      </c>
      <c r="D1923" s="10" t="s">
        <v>45</v>
      </c>
      <c r="E1923" t="s">
        <v>4869</v>
      </c>
      <c r="F1923" t="s">
        <v>41</v>
      </c>
      <c r="H1923" t="s">
        <v>41</v>
      </c>
      <c r="K1923" t="s">
        <v>41</v>
      </c>
      <c r="R1923" t="s">
        <v>84</v>
      </c>
      <c r="S1923" t="s">
        <v>89</v>
      </c>
      <c r="T1923" t="s">
        <v>5530</v>
      </c>
      <c r="U1923" t="s">
        <v>4859</v>
      </c>
      <c r="W1923" t="s">
        <v>1097</v>
      </c>
      <c r="X1923" t="s">
        <v>4804</v>
      </c>
    </row>
    <row r="1924" spans="1:27" x14ac:dyDescent="0.3">
      <c r="A1924">
        <v>1922</v>
      </c>
      <c r="B1924" s="10">
        <v>1836</v>
      </c>
      <c r="C1924" t="s">
        <v>5536</v>
      </c>
      <c r="D1924" s="10" t="s">
        <v>45</v>
      </c>
      <c r="E1924" t="s">
        <v>4871</v>
      </c>
      <c r="F1924" t="s">
        <v>41</v>
      </c>
      <c r="H1924" t="s">
        <v>41</v>
      </c>
      <c r="K1924" t="s">
        <v>41</v>
      </c>
      <c r="R1924" t="s">
        <v>84</v>
      </c>
      <c r="S1924" t="s">
        <v>89</v>
      </c>
      <c r="T1924" t="s">
        <v>5530</v>
      </c>
      <c r="U1924" t="s">
        <v>4859</v>
      </c>
      <c r="W1924" t="s">
        <v>1922</v>
      </c>
      <c r="X1924" t="s">
        <v>4809</v>
      </c>
    </row>
    <row r="1925" spans="1:27" x14ac:dyDescent="0.3">
      <c r="A1925">
        <v>1923</v>
      </c>
      <c r="B1925" s="10">
        <v>1836</v>
      </c>
      <c r="C1925" t="s">
        <v>5537</v>
      </c>
      <c r="D1925" s="10" t="s">
        <v>45</v>
      </c>
      <c r="E1925" t="s">
        <v>4873</v>
      </c>
      <c r="F1925" t="s">
        <v>41</v>
      </c>
      <c r="H1925" t="s">
        <v>41</v>
      </c>
      <c r="K1925" t="s">
        <v>41</v>
      </c>
      <c r="R1925" t="s">
        <v>84</v>
      </c>
      <c r="S1925" t="s">
        <v>89</v>
      </c>
      <c r="T1925" t="s">
        <v>5530</v>
      </c>
      <c r="U1925" t="s">
        <v>4859</v>
      </c>
      <c r="W1925" t="s">
        <v>1926</v>
      </c>
      <c r="X1925" t="s">
        <v>4814</v>
      </c>
    </row>
    <row r="1926" spans="1:27" x14ac:dyDescent="0.3">
      <c r="A1926">
        <v>1924</v>
      </c>
      <c r="B1926" s="10">
        <v>1836</v>
      </c>
      <c r="C1926" t="s">
        <v>5538</v>
      </c>
      <c r="D1926" s="10" t="s">
        <v>45</v>
      </c>
      <c r="E1926" t="s">
        <v>4875</v>
      </c>
      <c r="F1926" t="s">
        <v>41</v>
      </c>
      <c r="H1926" t="s">
        <v>41</v>
      </c>
      <c r="K1926" t="s">
        <v>41</v>
      </c>
      <c r="R1926" t="s">
        <v>84</v>
      </c>
      <c r="S1926" t="s">
        <v>89</v>
      </c>
      <c r="T1926" t="s">
        <v>5530</v>
      </c>
      <c r="U1926" t="s">
        <v>4859</v>
      </c>
      <c r="W1926" t="s">
        <v>2570</v>
      </c>
      <c r="X1926" t="s">
        <v>4819</v>
      </c>
    </row>
    <row r="1927" spans="1:27" x14ac:dyDescent="0.3">
      <c r="A1927">
        <v>1925</v>
      </c>
      <c r="B1927" s="10">
        <v>1836</v>
      </c>
      <c r="C1927" t="s">
        <v>5539</v>
      </c>
      <c r="D1927" s="10" t="s">
        <v>45</v>
      </c>
      <c r="E1927" t="s">
        <v>4877</v>
      </c>
      <c r="F1927" t="s">
        <v>41</v>
      </c>
      <c r="H1927" t="s">
        <v>41</v>
      </c>
      <c r="K1927" t="s">
        <v>41</v>
      </c>
      <c r="R1927" t="s">
        <v>84</v>
      </c>
      <c r="S1927" t="s">
        <v>89</v>
      </c>
      <c r="T1927" t="s">
        <v>5530</v>
      </c>
      <c r="U1927" t="s">
        <v>4859</v>
      </c>
      <c r="W1927" t="s">
        <v>2576</v>
      </c>
      <c r="X1927" t="s">
        <v>4824</v>
      </c>
    </row>
    <row r="1928" spans="1:27" x14ac:dyDescent="0.3">
      <c r="A1928">
        <v>1926</v>
      </c>
      <c r="B1928" s="10">
        <v>1836</v>
      </c>
      <c r="C1928" t="s">
        <v>5540</v>
      </c>
      <c r="D1928" s="10" t="s">
        <v>45</v>
      </c>
      <c r="E1928" t="s">
        <v>4879</v>
      </c>
      <c r="F1928" t="s">
        <v>34</v>
      </c>
      <c r="H1928" t="s">
        <v>41</v>
      </c>
      <c r="J1928" t="s">
        <v>5541</v>
      </c>
      <c r="K1928" t="s">
        <v>41</v>
      </c>
      <c r="R1928" t="s">
        <v>84</v>
      </c>
      <c r="S1928" t="s">
        <v>89</v>
      </c>
      <c r="T1928" t="s">
        <v>5530</v>
      </c>
      <c r="U1928" t="s">
        <v>4859</v>
      </c>
      <c r="W1928" t="s">
        <v>2582</v>
      </c>
      <c r="X1928" t="s">
        <v>1927</v>
      </c>
      <c r="AA1928" t="s">
        <v>5542</v>
      </c>
    </row>
    <row r="1929" spans="1:27" x14ac:dyDescent="0.3">
      <c r="A1929">
        <v>1927</v>
      </c>
      <c r="B1929" s="10">
        <v>1836</v>
      </c>
      <c r="C1929" t="s">
        <v>5543</v>
      </c>
      <c r="D1929" s="10" t="s">
        <v>45</v>
      </c>
      <c r="E1929" t="s">
        <v>4883</v>
      </c>
      <c r="F1929" t="s">
        <v>41</v>
      </c>
      <c r="H1929" t="s">
        <v>41</v>
      </c>
      <c r="K1929" t="s">
        <v>41</v>
      </c>
      <c r="R1929" t="s">
        <v>84</v>
      </c>
      <c r="S1929" t="s">
        <v>89</v>
      </c>
      <c r="T1929" t="s">
        <v>5544</v>
      </c>
      <c r="U1929" t="s">
        <v>4885</v>
      </c>
      <c r="W1929" t="s">
        <v>91</v>
      </c>
      <c r="X1929" t="s">
        <v>4780</v>
      </c>
    </row>
    <row r="1930" spans="1:27" x14ac:dyDescent="0.3">
      <c r="A1930">
        <v>1928</v>
      </c>
      <c r="B1930" s="10">
        <v>1836</v>
      </c>
      <c r="C1930" t="s">
        <v>5545</v>
      </c>
      <c r="D1930" s="10" t="s">
        <v>45</v>
      </c>
      <c r="E1930" t="s">
        <v>4887</v>
      </c>
      <c r="F1930" t="s">
        <v>41</v>
      </c>
      <c r="H1930" t="s">
        <v>41</v>
      </c>
      <c r="K1930" t="s">
        <v>41</v>
      </c>
      <c r="R1930" t="s">
        <v>84</v>
      </c>
      <c r="S1930" t="s">
        <v>89</v>
      </c>
      <c r="T1930" t="s">
        <v>5544</v>
      </c>
      <c r="U1930" t="s">
        <v>4885</v>
      </c>
      <c r="W1930" t="s">
        <v>113</v>
      </c>
      <c r="X1930" t="s">
        <v>4785</v>
      </c>
    </row>
    <row r="1931" spans="1:27" x14ac:dyDescent="0.3">
      <c r="A1931">
        <v>1929</v>
      </c>
      <c r="B1931" s="10">
        <v>1836</v>
      </c>
      <c r="C1931" t="s">
        <v>5546</v>
      </c>
      <c r="D1931" s="10" t="s">
        <v>45</v>
      </c>
      <c r="E1931" t="s">
        <v>4889</v>
      </c>
      <c r="F1931" t="s">
        <v>41</v>
      </c>
      <c r="H1931" t="s">
        <v>41</v>
      </c>
      <c r="K1931" t="s">
        <v>41</v>
      </c>
      <c r="R1931" t="s">
        <v>84</v>
      </c>
      <c r="S1931" t="s">
        <v>89</v>
      </c>
      <c r="T1931" t="s">
        <v>5544</v>
      </c>
      <c r="U1931" t="s">
        <v>4885</v>
      </c>
      <c r="W1931" t="s">
        <v>118</v>
      </c>
      <c r="X1931" t="s">
        <v>4790</v>
      </c>
    </row>
    <row r="1932" spans="1:27" x14ac:dyDescent="0.3">
      <c r="A1932">
        <v>1930</v>
      </c>
      <c r="B1932" s="10">
        <v>1836</v>
      </c>
      <c r="C1932" t="s">
        <v>5547</v>
      </c>
      <c r="D1932" s="10" t="s">
        <v>45</v>
      </c>
      <c r="E1932" t="s">
        <v>4891</v>
      </c>
      <c r="F1932" t="s">
        <v>41</v>
      </c>
      <c r="H1932" t="s">
        <v>41</v>
      </c>
      <c r="K1932" t="s">
        <v>41</v>
      </c>
      <c r="R1932" t="s">
        <v>84</v>
      </c>
      <c r="S1932" t="s">
        <v>89</v>
      </c>
      <c r="T1932" t="s">
        <v>5544</v>
      </c>
      <c r="U1932" t="s">
        <v>4885</v>
      </c>
      <c r="W1932" t="s">
        <v>1093</v>
      </c>
      <c r="X1932" t="s">
        <v>3705</v>
      </c>
    </row>
    <row r="1933" spans="1:27" x14ac:dyDescent="0.3">
      <c r="A1933">
        <v>1931</v>
      </c>
      <c r="B1933" s="10">
        <v>1836</v>
      </c>
      <c r="C1933" t="s">
        <v>5548</v>
      </c>
      <c r="D1933" s="10" t="s">
        <v>45</v>
      </c>
      <c r="E1933" t="s">
        <v>4893</v>
      </c>
      <c r="F1933" t="s">
        <v>41</v>
      </c>
      <c r="H1933" t="s">
        <v>41</v>
      </c>
      <c r="K1933" t="s">
        <v>41</v>
      </c>
      <c r="R1933" t="s">
        <v>84</v>
      </c>
      <c r="S1933" t="s">
        <v>89</v>
      </c>
      <c r="T1933" t="s">
        <v>5544</v>
      </c>
      <c r="U1933" t="s">
        <v>4885</v>
      </c>
      <c r="W1933" t="s">
        <v>1454</v>
      </c>
      <c r="X1933" t="s">
        <v>4799</v>
      </c>
    </row>
    <row r="1934" spans="1:27" x14ac:dyDescent="0.3">
      <c r="A1934">
        <v>1932</v>
      </c>
      <c r="B1934" s="10">
        <v>1836</v>
      </c>
      <c r="C1934" t="s">
        <v>5549</v>
      </c>
      <c r="D1934" s="10" t="s">
        <v>45</v>
      </c>
      <c r="E1934" t="s">
        <v>4895</v>
      </c>
      <c r="F1934" t="s">
        <v>41</v>
      </c>
      <c r="H1934" t="s">
        <v>41</v>
      </c>
      <c r="K1934" t="s">
        <v>41</v>
      </c>
      <c r="R1934" t="s">
        <v>84</v>
      </c>
      <c r="S1934" t="s">
        <v>89</v>
      </c>
      <c r="T1934" t="s">
        <v>5544</v>
      </c>
      <c r="U1934" t="s">
        <v>4885</v>
      </c>
      <c r="W1934" t="s">
        <v>1097</v>
      </c>
      <c r="X1934" t="s">
        <v>4804</v>
      </c>
    </row>
    <row r="1935" spans="1:27" x14ac:dyDescent="0.3">
      <c r="A1935">
        <v>1933</v>
      </c>
      <c r="B1935" s="10">
        <v>1836</v>
      </c>
      <c r="C1935" t="s">
        <v>5550</v>
      </c>
      <c r="D1935" s="10" t="s">
        <v>45</v>
      </c>
      <c r="E1935" t="s">
        <v>4897</v>
      </c>
      <c r="F1935" t="s">
        <v>41</v>
      </c>
      <c r="H1935" t="s">
        <v>41</v>
      </c>
      <c r="K1935" t="s">
        <v>41</v>
      </c>
      <c r="R1935" t="s">
        <v>84</v>
      </c>
      <c r="S1935" t="s">
        <v>89</v>
      </c>
      <c r="T1935" t="s">
        <v>5544</v>
      </c>
      <c r="U1935" t="s">
        <v>4885</v>
      </c>
      <c r="W1935" t="s">
        <v>1922</v>
      </c>
      <c r="X1935" t="s">
        <v>4809</v>
      </c>
    </row>
    <row r="1936" spans="1:27" x14ac:dyDescent="0.3">
      <c r="A1936">
        <v>1934</v>
      </c>
      <c r="B1936" s="10">
        <v>1836</v>
      </c>
      <c r="C1936" t="s">
        <v>5551</v>
      </c>
      <c r="D1936" s="10" t="s">
        <v>45</v>
      </c>
      <c r="E1936" t="s">
        <v>4899</v>
      </c>
      <c r="F1936" t="s">
        <v>41</v>
      </c>
      <c r="H1936" t="s">
        <v>41</v>
      </c>
      <c r="K1936" t="s">
        <v>41</v>
      </c>
      <c r="R1936" t="s">
        <v>84</v>
      </c>
      <c r="S1936" t="s">
        <v>89</v>
      </c>
      <c r="T1936" t="s">
        <v>5544</v>
      </c>
      <c r="U1936" t="s">
        <v>4885</v>
      </c>
      <c r="W1936" t="s">
        <v>1926</v>
      </c>
      <c r="X1936" t="s">
        <v>4814</v>
      </c>
    </row>
    <row r="1937" spans="1:27" x14ac:dyDescent="0.3">
      <c r="A1937">
        <v>1935</v>
      </c>
      <c r="B1937" s="10">
        <v>1836</v>
      </c>
      <c r="C1937" t="s">
        <v>5552</v>
      </c>
      <c r="D1937" s="10" t="s">
        <v>45</v>
      </c>
      <c r="E1937" t="s">
        <v>4901</v>
      </c>
      <c r="F1937" t="s">
        <v>41</v>
      </c>
      <c r="H1937" t="s">
        <v>41</v>
      </c>
      <c r="K1937" t="s">
        <v>41</v>
      </c>
      <c r="R1937" t="s">
        <v>84</v>
      </c>
      <c r="S1937" t="s">
        <v>89</v>
      </c>
      <c r="T1937" t="s">
        <v>5544</v>
      </c>
      <c r="U1937" t="s">
        <v>4885</v>
      </c>
      <c r="W1937" t="s">
        <v>2570</v>
      </c>
      <c r="X1937" t="s">
        <v>4819</v>
      </c>
    </row>
    <row r="1938" spans="1:27" x14ac:dyDescent="0.3">
      <c r="A1938">
        <v>1936</v>
      </c>
      <c r="B1938" s="10">
        <v>1836</v>
      </c>
      <c r="C1938" t="s">
        <v>5553</v>
      </c>
      <c r="D1938" s="10" t="s">
        <v>45</v>
      </c>
      <c r="E1938" t="s">
        <v>4903</v>
      </c>
      <c r="F1938" t="s">
        <v>41</v>
      </c>
      <c r="H1938" t="s">
        <v>41</v>
      </c>
      <c r="K1938" t="s">
        <v>41</v>
      </c>
      <c r="R1938" t="s">
        <v>84</v>
      </c>
      <c r="S1938" t="s">
        <v>89</v>
      </c>
      <c r="T1938" t="s">
        <v>5544</v>
      </c>
      <c r="U1938" t="s">
        <v>4885</v>
      </c>
      <c r="W1938" t="s">
        <v>2576</v>
      </c>
      <c r="X1938" t="s">
        <v>4824</v>
      </c>
    </row>
    <row r="1939" spans="1:27" x14ac:dyDescent="0.3">
      <c r="A1939">
        <v>1937</v>
      </c>
      <c r="B1939" s="10">
        <v>1836</v>
      </c>
      <c r="C1939" t="s">
        <v>5554</v>
      </c>
      <c r="D1939" s="10" t="s">
        <v>45</v>
      </c>
      <c r="E1939" t="s">
        <v>4905</v>
      </c>
      <c r="F1939" t="s">
        <v>34</v>
      </c>
      <c r="H1939" t="s">
        <v>41</v>
      </c>
      <c r="J1939" t="s">
        <v>5555</v>
      </c>
      <c r="K1939" t="s">
        <v>41</v>
      </c>
      <c r="R1939" t="s">
        <v>84</v>
      </c>
      <c r="S1939" t="s">
        <v>89</v>
      </c>
      <c r="T1939" t="s">
        <v>5544</v>
      </c>
      <c r="U1939" t="s">
        <v>4885</v>
      </c>
      <c r="W1939" t="s">
        <v>2582</v>
      </c>
      <c r="X1939" t="s">
        <v>1927</v>
      </c>
      <c r="AA1939" t="s">
        <v>5556</v>
      </c>
    </row>
    <row r="1940" spans="1:27" x14ac:dyDescent="0.3">
      <c r="A1940">
        <v>1938</v>
      </c>
      <c r="B1940" s="10">
        <v>1836</v>
      </c>
      <c r="C1940" t="s">
        <v>5557</v>
      </c>
      <c r="D1940" s="10" t="s">
        <v>45</v>
      </c>
      <c r="E1940" t="s">
        <v>4909</v>
      </c>
      <c r="F1940" t="s">
        <v>41</v>
      </c>
      <c r="H1940" t="s">
        <v>41</v>
      </c>
      <c r="K1940" t="s">
        <v>41</v>
      </c>
      <c r="R1940" t="s">
        <v>84</v>
      </c>
      <c r="S1940" t="s">
        <v>89</v>
      </c>
      <c r="T1940" t="s">
        <v>5558</v>
      </c>
      <c r="U1940" t="s">
        <v>4911</v>
      </c>
      <c r="W1940" t="s">
        <v>91</v>
      </c>
      <c r="X1940" t="s">
        <v>4780</v>
      </c>
    </row>
    <row r="1941" spans="1:27" x14ac:dyDescent="0.3">
      <c r="A1941">
        <v>1939</v>
      </c>
      <c r="B1941" s="10">
        <v>1836</v>
      </c>
      <c r="C1941" t="s">
        <v>5559</v>
      </c>
      <c r="D1941" s="10" t="s">
        <v>45</v>
      </c>
      <c r="E1941" t="s">
        <v>4913</v>
      </c>
      <c r="F1941" t="s">
        <v>41</v>
      </c>
      <c r="H1941" t="s">
        <v>41</v>
      </c>
      <c r="K1941" t="s">
        <v>41</v>
      </c>
      <c r="R1941" t="s">
        <v>84</v>
      </c>
      <c r="S1941" t="s">
        <v>89</v>
      </c>
      <c r="T1941" t="s">
        <v>5558</v>
      </c>
      <c r="U1941" t="s">
        <v>4911</v>
      </c>
      <c r="W1941" t="s">
        <v>113</v>
      </c>
      <c r="X1941" t="s">
        <v>4785</v>
      </c>
    </row>
    <row r="1942" spans="1:27" x14ac:dyDescent="0.3">
      <c r="A1942">
        <v>1940</v>
      </c>
      <c r="B1942" s="10">
        <v>1836</v>
      </c>
      <c r="C1942" t="s">
        <v>5560</v>
      </c>
      <c r="D1942" s="10" t="s">
        <v>45</v>
      </c>
      <c r="E1942" t="s">
        <v>4915</v>
      </c>
      <c r="F1942" t="s">
        <v>41</v>
      </c>
      <c r="H1942" t="s">
        <v>41</v>
      </c>
      <c r="K1942" t="s">
        <v>41</v>
      </c>
      <c r="R1942" t="s">
        <v>84</v>
      </c>
      <c r="S1942" t="s">
        <v>89</v>
      </c>
      <c r="T1942" t="s">
        <v>5558</v>
      </c>
      <c r="U1942" t="s">
        <v>4911</v>
      </c>
      <c r="W1942" t="s">
        <v>118</v>
      </c>
      <c r="X1942" t="s">
        <v>4790</v>
      </c>
    </row>
    <row r="1943" spans="1:27" x14ac:dyDescent="0.3">
      <c r="A1943">
        <v>1941</v>
      </c>
      <c r="B1943" s="10">
        <v>1836</v>
      </c>
      <c r="C1943" t="s">
        <v>5561</v>
      </c>
      <c r="D1943" s="10" t="s">
        <v>45</v>
      </c>
      <c r="E1943" t="s">
        <v>4917</v>
      </c>
      <c r="F1943" t="s">
        <v>41</v>
      </c>
      <c r="H1943" t="s">
        <v>41</v>
      </c>
      <c r="K1943" t="s">
        <v>41</v>
      </c>
      <c r="R1943" t="s">
        <v>84</v>
      </c>
      <c r="S1943" t="s">
        <v>89</v>
      </c>
      <c r="T1943" t="s">
        <v>5558</v>
      </c>
      <c r="U1943" t="s">
        <v>4911</v>
      </c>
      <c r="W1943" t="s">
        <v>1093</v>
      </c>
      <c r="X1943" t="s">
        <v>3705</v>
      </c>
    </row>
    <row r="1944" spans="1:27" x14ac:dyDescent="0.3">
      <c r="A1944">
        <v>1942</v>
      </c>
      <c r="B1944" s="10">
        <v>1836</v>
      </c>
      <c r="C1944" t="s">
        <v>5562</v>
      </c>
      <c r="D1944" s="10" t="s">
        <v>45</v>
      </c>
      <c r="E1944" t="s">
        <v>4919</v>
      </c>
      <c r="F1944" t="s">
        <v>41</v>
      </c>
      <c r="H1944" t="s">
        <v>41</v>
      </c>
      <c r="K1944" t="s">
        <v>41</v>
      </c>
      <c r="R1944" t="s">
        <v>84</v>
      </c>
      <c r="S1944" t="s">
        <v>89</v>
      </c>
      <c r="T1944" t="s">
        <v>5558</v>
      </c>
      <c r="U1944" t="s">
        <v>4911</v>
      </c>
      <c r="W1944" t="s">
        <v>1454</v>
      </c>
      <c r="X1944" t="s">
        <v>4799</v>
      </c>
    </row>
    <row r="1945" spans="1:27" x14ac:dyDescent="0.3">
      <c r="A1945">
        <v>1943</v>
      </c>
      <c r="B1945" s="10">
        <v>1836</v>
      </c>
      <c r="C1945" t="s">
        <v>5563</v>
      </c>
      <c r="D1945" s="10" t="s">
        <v>45</v>
      </c>
      <c r="E1945" t="s">
        <v>4921</v>
      </c>
      <c r="F1945" t="s">
        <v>41</v>
      </c>
      <c r="H1945" t="s">
        <v>41</v>
      </c>
      <c r="K1945" t="s">
        <v>41</v>
      </c>
      <c r="R1945" t="s">
        <v>84</v>
      </c>
      <c r="S1945" t="s">
        <v>89</v>
      </c>
      <c r="T1945" t="s">
        <v>5558</v>
      </c>
      <c r="U1945" t="s">
        <v>4911</v>
      </c>
      <c r="W1945" t="s">
        <v>1097</v>
      </c>
      <c r="X1945" t="s">
        <v>4804</v>
      </c>
    </row>
    <row r="1946" spans="1:27" x14ac:dyDescent="0.3">
      <c r="A1946">
        <v>1944</v>
      </c>
      <c r="B1946" s="10">
        <v>1836</v>
      </c>
      <c r="C1946" t="s">
        <v>5564</v>
      </c>
      <c r="D1946" s="10" t="s">
        <v>45</v>
      </c>
      <c r="E1946" t="s">
        <v>4923</v>
      </c>
      <c r="F1946" t="s">
        <v>41</v>
      </c>
      <c r="H1946" t="s">
        <v>41</v>
      </c>
      <c r="K1946" t="s">
        <v>41</v>
      </c>
      <c r="R1946" t="s">
        <v>84</v>
      </c>
      <c r="S1946" t="s">
        <v>89</v>
      </c>
      <c r="T1946" t="s">
        <v>5558</v>
      </c>
      <c r="U1946" t="s">
        <v>4911</v>
      </c>
      <c r="W1946" t="s">
        <v>1922</v>
      </c>
      <c r="X1946" t="s">
        <v>4809</v>
      </c>
    </row>
    <row r="1947" spans="1:27" x14ac:dyDescent="0.3">
      <c r="A1947">
        <v>1945</v>
      </c>
      <c r="B1947" s="10">
        <v>1836</v>
      </c>
      <c r="C1947" t="s">
        <v>5565</v>
      </c>
      <c r="D1947" s="10" t="s">
        <v>45</v>
      </c>
      <c r="E1947" t="s">
        <v>4925</v>
      </c>
      <c r="F1947" t="s">
        <v>41</v>
      </c>
      <c r="H1947" t="s">
        <v>41</v>
      </c>
      <c r="K1947" t="s">
        <v>41</v>
      </c>
      <c r="R1947" t="s">
        <v>84</v>
      </c>
      <c r="S1947" t="s">
        <v>89</v>
      </c>
      <c r="T1947" t="s">
        <v>5558</v>
      </c>
      <c r="U1947" t="s">
        <v>4911</v>
      </c>
      <c r="W1947" t="s">
        <v>1926</v>
      </c>
      <c r="X1947" t="s">
        <v>4814</v>
      </c>
    </row>
    <row r="1948" spans="1:27" x14ac:dyDescent="0.3">
      <c r="A1948">
        <v>1946</v>
      </c>
      <c r="B1948" s="10">
        <v>1836</v>
      </c>
      <c r="C1948" t="s">
        <v>5566</v>
      </c>
      <c r="D1948" s="10" t="s">
        <v>45</v>
      </c>
      <c r="E1948" t="s">
        <v>4927</v>
      </c>
      <c r="F1948" t="s">
        <v>41</v>
      </c>
      <c r="H1948" t="s">
        <v>41</v>
      </c>
      <c r="K1948" t="s">
        <v>41</v>
      </c>
      <c r="R1948" t="s">
        <v>84</v>
      </c>
      <c r="S1948" t="s">
        <v>89</v>
      </c>
      <c r="T1948" t="s">
        <v>5558</v>
      </c>
      <c r="U1948" t="s">
        <v>4911</v>
      </c>
      <c r="W1948" t="s">
        <v>2570</v>
      </c>
      <c r="X1948" t="s">
        <v>4819</v>
      </c>
    </row>
    <row r="1949" spans="1:27" x14ac:dyDescent="0.3">
      <c r="A1949">
        <v>1947</v>
      </c>
      <c r="B1949" s="10">
        <v>1836</v>
      </c>
      <c r="C1949" t="s">
        <v>5567</v>
      </c>
      <c r="D1949" s="10" t="s">
        <v>45</v>
      </c>
      <c r="E1949" t="s">
        <v>4929</v>
      </c>
      <c r="F1949" t="s">
        <v>41</v>
      </c>
      <c r="H1949" t="s">
        <v>41</v>
      </c>
      <c r="K1949" t="s">
        <v>41</v>
      </c>
      <c r="R1949" t="s">
        <v>84</v>
      </c>
      <c r="S1949" t="s">
        <v>89</v>
      </c>
      <c r="T1949" t="s">
        <v>5558</v>
      </c>
      <c r="U1949" t="s">
        <v>4911</v>
      </c>
      <c r="W1949" t="s">
        <v>2576</v>
      </c>
      <c r="X1949" t="s">
        <v>4824</v>
      </c>
    </row>
    <row r="1950" spans="1:27" x14ac:dyDescent="0.3">
      <c r="A1950">
        <v>1948</v>
      </c>
      <c r="B1950" s="10">
        <v>1836</v>
      </c>
      <c r="C1950" t="s">
        <v>5568</v>
      </c>
      <c r="D1950" s="10" t="s">
        <v>45</v>
      </c>
      <c r="E1950" t="s">
        <v>4931</v>
      </c>
      <c r="F1950" t="s">
        <v>34</v>
      </c>
      <c r="H1950" t="s">
        <v>41</v>
      </c>
      <c r="J1950" t="s">
        <v>5569</v>
      </c>
      <c r="K1950" t="s">
        <v>41</v>
      </c>
      <c r="R1950" t="s">
        <v>84</v>
      </c>
      <c r="S1950" t="s">
        <v>89</v>
      </c>
      <c r="T1950" t="s">
        <v>5558</v>
      </c>
      <c r="U1950" t="s">
        <v>4911</v>
      </c>
      <c r="W1950" t="s">
        <v>2582</v>
      </c>
      <c r="X1950" t="s">
        <v>1927</v>
      </c>
      <c r="AA1950" t="s">
        <v>5570</v>
      </c>
    </row>
    <row r="1951" spans="1:27" x14ac:dyDescent="0.3">
      <c r="A1951">
        <v>1949</v>
      </c>
      <c r="B1951" s="10">
        <v>1836</v>
      </c>
      <c r="C1951" t="s">
        <v>5571</v>
      </c>
      <c r="D1951" s="10" t="s">
        <v>45</v>
      </c>
      <c r="E1951" t="s">
        <v>5044</v>
      </c>
      <c r="F1951" t="s">
        <v>41</v>
      </c>
      <c r="H1951" t="s">
        <v>41</v>
      </c>
      <c r="K1951" t="s">
        <v>41</v>
      </c>
      <c r="R1951" t="s">
        <v>84</v>
      </c>
      <c r="S1951" t="s">
        <v>89</v>
      </c>
      <c r="T1951" t="s">
        <v>5572</v>
      </c>
      <c r="U1951" t="s">
        <v>683</v>
      </c>
      <c r="W1951" t="s">
        <v>2576</v>
      </c>
      <c r="X1951" t="s">
        <v>4824</v>
      </c>
    </row>
    <row r="1952" spans="1:27" x14ac:dyDescent="0.3">
      <c r="A1952">
        <v>1950</v>
      </c>
      <c r="B1952" s="10">
        <v>1836</v>
      </c>
      <c r="C1952" t="s">
        <v>5573</v>
      </c>
      <c r="D1952" s="10" t="s">
        <v>45</v>
      </c>
      <c r="E1952" t="s">
        <v>5047</v>
      </c>
      <c r="F1952" t="s">
        <v>34</v>
      </c>
      <c r="H1952" t="s">
        <v>41</v>
      </c>
      <c r="J1952" t="s">
        <v>5574</v>
      </c>
      <c r="K1952" t="s">
        <v>41</v>
      </c>
      <c r="R1952" t="s">
        <v>84</v>
      </c>
      <c r="S1952" t="s">
        <v>89</v>
      </c>
      <c r="T1952" t="s">
        <v>5572</v>
      </c>
      <c r="U1952" t="s">
        <v>683</v>
      </c>
      <c r="W1952" t="s">
        <v>2582</v>
      </c>
      <c r="X1952" t="s">
        <v>1927</v>
      </c>
      <c r="AA1952" t="s">
        <v>5575</v>
      </c>
    </row>
    <row r="1953" spans="1:27" x14ac:dyDescent="0.3">
      <c r="A1953">
        <v>1951</v>
      </c>
      <c r="B1953" s="10">
        <v>1836</v>
      </c>
      <c r="C1953" t="s">
        <v>5576</v>
      </c>
      <c r="D1953" s="10" t="s">
        <v>45</v>
      </c>
      <c r="E1953" t="s">
        <v>5051</v>
      </c>
      <c r="F1953" t="s">
        <v>41</v>
      </c>
      <c r="H1953" t="s">
        <v>41</v>
      </c>
      <c r="K1953" t="s">
        <v>41</v>
      </c>
      <c r="R1953" t="s">
        <v>84</v>
      </c>
      <c r="S1953" t="s">
        <v>89</v>
      </c>
      <c r="T1953" t="s">
        <v>5577</v>
      </c>
      <c r="U1953" t="s">
        <v>5053</v>
      </c>
      <c r="W1953" t="s">
        <v>91</v>
      </c>
      <c r="X1953" t="s">
        <v>4780</v>
      </c>
    </row>
    <row r="1954" spans="1:27" x14ac:dyDescent="0.3">
      <c r="A1954">
        <v>1952</v>
      </c>
      <c r="B1954" s="10">
        <v>1836</v>
      </c>
      <c r="C1954" t="s">
        <v>5578</v>
      </c>
      <c r="D1954" s="10" t="s">
        <v>45</v>
      </c>
      <c r="E1954" t="s">
        <v>5055</v>
      </c>
      <c r="F1954" t="s">
        <v>41</v>
      </c>
      <c r="H1954" t="s">
        <v>41</v>
      </c>
      <c r="K1954" t="s">
        <v>41</v>
      </c>
      <c r="R1954" t="s">
        <v>84</v>
      </c>
      <c r="S1954" t="s">
        <v>89</v>
      </c>
      <c r="T1954" t="s">
        <v>5577</v>
      </c>
      <c r="U1954" t="s">
        <v>5053</v>
      </c>
      <c r="W1954" t="s">
        <v>113</v>
      </c>
      <c r="X1954" t="s">
        <v>4785</v>
      </c>
    </row>
    <row r="1955" spans="1:27" x14ac:dyDescent="0.3">
      <c r="A1955">
        <v>1953</v>
      </c>
      <c r="B1955" s="10">
        <v>1836</v>
      </c>
      <c r="C1955" t="s">
        <v>5579</v>
      </c>
      <c r="D1955" s="10" t="s">
        <v>45</v>
      </c>
      <c r="E1955" t="s">
        <v>5057</v>
      </c>
      <c r="F1955" t="s">
        <v>41</v>
      </c>
      <c r="H1955" t="s">
        <v>41</v>
      </c>
      <c r="K1955" t="s">
        <v>41</v>
      </c>
      <c r="R1955" t="s">
        <v>84</v>
      </c>
      <c r="S1955" t="s">
        <v>89</v>
      </c>
      <c r="T1955" t="s">
        <v>5577</v>
      </c>
      <c r="U1955" t="s">
        <v>5053</v>
      </c>
      <c r="W1955" t="s">
        <v>118</v>
      </c>
      <c r="X1955" t="s">
        <v>4790</v>
      </c>
    </row>
    <row r="1956" spans="1:27" x14ac:dyDescent="0.3">
      <c r="A1956">
        <v>1954</v>
      </c>
      <c r="B1956" s="10">
        <v>1836</v>
      </c>
      <c r="C1956" t="s">
        <v>5580</v>
      </c>
      <c r="D1956" s="10" t="s">
        <v>45</v>
      </c>
      <c r="E1956" t="s">
        <v>5059</v>
      </c>
      <c r="F1956" t="s">
        <v>41</v>
      </c>
      <c r="H1956" t="s">
        <v>41</v>
      </c>
      <c r="K1956" t="s">
        <v>41</v>
      </c>
      <c r="R1956" t="s">
        <v>84</v>
      </c>
      <c r="S1956" t="s">
        <v>89</v>
      </c>
      <c r="T1956" t="s">
        <v>5577</v>
      </c>
      <c r="U1956" t="s">
        <v>5053</v>
      </c>
      <c r="W1956" t="s">
        <v>1093</v>
      </c>
      <c r="X1956" t="s">
        <v>3705</v>
      </c>
    </row>
    <row r="1957" spans="1:27" x14ac:dyDescent="0.3">
      <c r="A1957">
        <v>1955</v>
      </c>
      <c r="B1957" s="10">
        <v>1836</v>
      </c>
      <c r="C1957" t="s">
        <v>5581</v>
      </c>
      <c r="D1957" s="10" t="s">
        <v>45</v>
      </c>
      <c r="E1957" t="s">
        <v>5061</v>
      </c>
      <c r="F1957" t="s">
        <v>41</v>
      </c>
      <c r="H1957" t="s">
        <v>41</v>
      </c>
      <c r="K1957" t="s">
        <v>41</v>
      </c>
      <c r="R1957" t="s">
        <v>84</v>
      </c>
      <c r="S1957" t="s">
        <v>89</v>
      </c>
      <c r="T1957" t="s">
        <v>5577</v>
      </c>
      <c r="U1957" t="s">
        <v>5053</v>
      </c>
      <c r="W1957" t="s">
        <v>1454</v>
      </c>
      <c r="X1957" t="s">
        <v>4799</v>
      </c>
    </row>
    <row r="1958" spans="1:27" x14ac:dyDescent="0.3">
      <c r="A1958">
        <v>1956</v>
      </c>
      <c r="B1958" s="10">
        <v>1836</v>
      </c>
      <c r="C1958" t="s">
        <v>5582</v>
      </c>
      <c r="D1958" s="10" t="s">
        <v>45</v>
      </c>
      <c r="E1958" t="s">
        <v>5063</v>
      </c>
      <c r="F1958" t="s">
        <v>41</v>
      </c>
      <c r="H1958" t="s">
        <v>41</v>
      </c>
      <c r="K1958" t="s">
        <v>41</v>
      </c>
      <c r="R1958" t="s">
        <v>84</v>
      </c>
      <c r="S1958" t="s">
        <v>89</v>
      </c>
      <c r="T1958" t="s">
        <v>5577</v>
      </c>
      <c r="U1958" t="s">
        <v>5053</v>
      </c>
      <c r="W1958" t="s">
        <v>1097</v>
      </c>
      <c r="X1958" t="s">
        <v>4804</v>
      </c>
    </row>
    <row r="1959" spans="1:27" x14ac:dyDescent="0.3">
      <c r="A1959">
        <v>1957</v>
      </c>
      <c r="B1959" s="10">
        <v>1836</v>
      </c>
      <c r="C1959" t="s">
        <v>5583</v>
      </c>
      <c r="D1959" s="10" t="s">
        <v>45</v>
      </c>
      <c r="E1959" t="s">
        <v>5065</v>
      </c>
      <c r="F1959" t="s">
        <v>41</v>
      </c>
      <c r="H1959" t="s">
        <v>41</v>
      </c>
      <c r="K1959" t="s">
        <v>41</v>
      </c>
      <c r="R1959" t="s">
        <v>84</v>
      </c>
      <c r="S1959" t="s">
        <v>89</v>
      </c>
      <c r="T1959" t="s">
        <v>5577</v>
      </c>
      <c r="U1959" t="s">
        <v>5053</v>
      </c>
      <c r="W1959" t="s">
        <v>1922</v>
      </c>
      <c r="X1959" t="s">
        <v>4809</v>
      </c>
    </row>
    <row r="1960" spans="1:27" x14ac:dyDescent="0.3">
      <c r="A1960">
        <v>1958</v>
      </c>
      <c r="B1960" s="10">
        <v>1836</v>
      </c>
      <c r="C1960" t="s">
        <v>5584</v>
      </c>
      <c r="D1960" s="10" t="s">
        <v>45</v>
      </c>
      <c r="E1960" t="s">
        <v>5067</v>
      </c>
      <c r="F1960" t="s">
        <v>41</v>
      </c>
      <c r="H1960" t="s">
        <v>41</v>
      </c>
      <c r="K1960" t="s">
        <v>41</v>
      </c>
      <c r="R1960" t="s">
        <v>84</v>
      </c>
      <c r="S1960" t="s">
        <v>89</v>
      </c>
      <c r="T1960" t="s">
        <v>5577</v>
      </c>
      <c r="U1960" t="s">
        <v>5053</v>
      </c>
      <c r="W1960" t="s">
        <v>1926</v>
      </c>
      <c r="X1960" t="s">
        <v>4814</v>
      </c>
    </row>
    <row r="1961" spans="1:27" x14ac:dyDescent="0.3">
      <c r="A1961">
        <v>1959</v>
      </c>
      <c r="B1961" s="10">
        <v>1836</v>
      </c>
      <c r="C1961" t="s">
        <v>5585</v>
      </c>
      <c r="D1961" s="10" t="s">
        <v>45</v>
      </c>
      <c r="E1961" t="s">
        <v>5069</v>
      </c>
      <c r="F1961" t="s">
        <v>41</v>
      </c>
      <c r="H1961" t="s">
        <v>41</v>
      </c>
      <c r="K1961" t="s">
        <v>41</v>
      </c>
      <c r="R1961" t="s">
        <v>84</v>
      </c>
      <c r="S1961" t="s">
        <v>89</v>
      </c>
      <c r="T1961" t="s">
        <v>5577</v>
      </c>
      <c r="U1961" t="s">
        <v>5053</v>
      </c>
      <c r="W1961" t="s">
        <v>2570</v>
      </c>
      <c r="X1961" t="s">
        <v>4819</v>
      </c>
    </row>
    <row r="1962" spans="1:27" x14ac:dyDescent="0.3">
      <c r="A1962">
        <v>1960</v>
      </c>
      <c r="B1962" s="10">
        <v>1836</v>
      </c>
      <c r="C1962" t="s">
        <v>5586</v>
      </c>
      <c r="D1962" s="10" t="s">
        <v>45</v>
      </c>
      <c r="E1962" t="s">
        <v>5071</v>
      </c>
      <c r="F1962" t="s">
        <v>41</v>
      </c>
      <c r="H1962" t="s">
        <v>41</v>
      </c>
      <c r="K1962" t="s">
        <v>41</v>
      </c>
      <c r="R1962" t="s">
        <v>84</v>
      </c>
      <c r="S1962" t="s">
        <v>89</v>
      </c>
      <c r="T1962" t="s">
        <v>5577</v>
      </c>
      <c r="U1962" t="s">
        <v>5053</v>
      </c>
      <c r="W1962" t="s">
        <v>2576</v>
      </c>
      <c r="X1962" t="s">
        <v>4824</v>
      </c>
    </row>
    <row r="1963" spans="1:27" x14ac:dyDescent="0.3">
      <c r="A1963">
        <v>1961</v>
      </c>
      <c r="B1963" s="10">
        <v>1836</v>
      </c>
      <c r="C1963" t="s">
        <v>5587</v>
      </c>
      <c r="D1963" s="10" t="s">
        <v>45</v>
      </c>
      <c r="E1963" t="s">
        <v>5073</v>
      </c>
      <c r="F1963" t="s">
        <v>34</v>
      </c>
      <c r="H1963" t="s">
        <v>41</v>
      </c>
      <c r="J1963" t="s">
        <v>5588</v>
      </c>
      <c r="K1963" t="s">
        <v>41</v>
      </c>
      <c r="R1963" t="s">
        <v>84</v>
      </c>
      <c r="S1963" t="s">
        <v>89</v>
      </c>
      <c r="T1963" t="s">
        <v>5577</v>
      </c>
      <c r="U1963" t="s">
        <v>5053</v>
      </c>
      <c r="W1963" t="s">
        <v>2582</v>
      </c>
      <c r="X1963" t="s">
        <v>1927</v>
      </c>
      <c r="AA1963" t="s">
        <v>5589</v>
      </c>
    </row>
    <row r="1964" spans="1:27" x14ac:dyDescent="0.3">
      <c r="A1964">
        <v>1962</v>
      </c>
      <c r="B1964" s="10">
        <v>1836</v>
      </c>
      <c r="C1964" t="s">
        <v>5590</v>
      </c>
      <c r="D1964" s="10" t="s">
        <v>45</v>
      </c>
      <c r="E1964" t="s">
        <v>5077</v>
      </c>
      <c r="F1964" t="s">
        <v>41</v>
      </c>
      <c r="H1964" t="s">
        <v>41</v>
      </c>
      <c r="K1964" t="s">
        <v>41</v>
      </c>
      <c r="R1964" t="s">
        <v>84</v>
      </c>
      <c r="S1964" t="s">
        <v>89</v>
      </c>
      <c r="T1964" t="s">
        <v>5591</v>
      </c>
      <c r="U1964" t="s">
        <v>5079</v>
      </c>
      <c r="W1964" t="s">
        <v>91</v>
      </c>
      <c r="X1964" t="s">
        <v>4780</v>
      </c>
    </row>
    <row r="1965" spans="1:27" x14ac:dyDescent="0.3">
      <c r="A1965">
        <v>1963</v>
      </c>
      <c r="B1965" s="10">
        <v>1836</v>
      </c>
      <c r="C1965" t="s">
        <v>5592</v>
      </c>
      <c r="D1965" s="10" t="s">
        <v>45</v>
      </c>
      <c r="E1965" t="s">
        <v>5081</v>
      </c>
      <c r="F1965" t="s">
        <v>41</v>
      </c>
      <c r="H1965" t="s">
        <v>41</v>
      </c>
      <c r="K1965" t="s">
        <v>41</v>
      </c>
      <c r="R1965" t="s">
        <v>84</v>
      </c>
      <c r="S1965" t="s">
        <v>89</v>
      </c>
      <c r="T1965" t="s">
        <v>5591</v>
      </c>
      <c r="U1965" t="s">
        <v>5079</v>
      </c>
      <c r="W1965" t="s">
        <v>113</v>
      </c>
      <c r="X1965" t="s">
        <v>4785</v>
      </c>
    </row>
    <row r="1966" spans="1:27" x14ac:dyDescent="0.3">
      <c r="A1966">
        <v>1964</v>
      </c>
      <c r="B1966" s="10">
        <v>1836</v>
      </c>
      <c r="C1966" t="s">
        <v>5593</v>
      </c>
      <c r="D1966" s="10" t="s">
        <v>45</v>
      </c>
      <c r="E1966" t="s">
        <v>5083</v>
      </c>
      <c r="F1966" t="s">
        <v>41</v>
      </c>
      <c r="H1966" t="s">
        <v>41</v>
      </c>
      <c r="K1966" t="s">
        <v>41</v>
      </c>
      <c r="R1966" t="s">
        <v>84</v>
      </c>
      <c r="S1966" t="s">
        <v>89</v>
      </c>
      <c r="T1966" t="s">
        <v>5591</v>
      </c>
      <c r="U1966" t="s">
        <v>5079</v>
      </c>
      <c r="W1966" t="s">
        <v>118</v>
      </c>
      <c r="X1966" t="s">
        <v>4790</v>
      </c>
    </row>
    <row r="1967" spans="1:27" x14ac:dyDescent="0.3">
      <c r="A1967">
        <v>1965</v>
      </c>
      <c r="B1967" s="10">
        <v>1836</v>
      </c>
      <c r="C1967" t="s">
        <v>5594</v>
      </c>
      <c r="D1967" s="10" t="s">
        <v>45</v>
      </c>
      <c r="E1967" t="s">
        <v>5085</v>
      </c>
      <c r="F1967" t="s">
        <v>41</v>
      </c>
      <c r="H1967" t="s">
        <v>41</v>
      </c>
      <c r="K1967" t="s">
        <v>41</v>
      </c>
      <c r="R1967" t="s">
        <v>84</v>
      </c>
      <c r="S1967" t="s">
        <v>89</v>
      </c>
      <c r="T1967" t="s">
        <v>5591</v>
      </c>
      <c r="U1967" t="s">
        <v>5079</v>
      </c>
      <c r="W1967" t="s">
        <v>1093</v>
      </c>
      <c r="X1967" t="s">
        <v>3705</v>
      </c>
    </row>
    <row r="1968" spans="1:27" x14ac:dyDescent="0.3">
      <c r="A1968">
        <v>1966</v>
      </c>
      <c r="B1968" s="10">
        <v>1836</v>
      </c>
      <c r="C1968" t="s">
        <v>5595</v>
      </c>
      <c r="D1968" s="10" t="s">
        <v>45</v>
      </c>
      <c r="E1968" t="s">
        <v>5087</v>
      </c>
      <c r="F1968" t="s">
        <v>41</v>
      </c>
      <c r="H1968" t="s">
        <v>41</v>
      </c>
      <c r="K1968" t="s">
        <v>41</v>
      </c>
      <c r="R1968" t="s">
        <v>84</v>
      </c>
      <c r="S1968" t="s">
        <v>89</v>
      </c>
      <c r="T1968" t="s">
        <v>5591</v>
      </c>
      <c r="U1968" t="s">
        <v>5079</v>
      </c>
      <c r="W1968" t="s">
        <v>1454</v>
      </c>
      <c r="X1968" t="s">
        <v>4799</v>
      </c>
    </row>
    <row r="1969" spans="1:27" x14ac:dyDescent="0.3">
      <c r="A1969">
        <v>1967</v>
      </c>
      <c r="B1969" s="10">
        <v>1836</v>
      </c>
      <c r="C1969" t="s">
        <v>5596</v>
      </c>
      <c r="D1969" s="10" t="s">
        <v>45</v>
      </c>
      <c r="E1969" t="s">
        <v>5089</v>
      </c>
      <c r="F1969" t="s">
        <v>41</v>
      </c>
      <c r="H1969" t="s">
        <v>41</v>
      </c>
      <c r="K1969" t="s">
        <v>41</v>
      </c>
      <c r="R1969" t="s">
        <v>84</v>
      </c>
      <c r="S1969" t="s">
        <v>89</v>
      </c>
      <c r="T1969" t="s">
        <v>5591</v>
      </c>
      <c r="U1969" t="s">
        <v>5079</v>
      </c>
      <c r="W1969" t="s">
        <v>1097</v>
      </c>
      <c r="X1969" t="s">
        <v>4804</v>
      </c>
    </row>
    <row r="1970" spans="1:27" x14ac:dyDescent="0.3">
      <c r="A1970">
        <v>1968</v>
      </c>
      <c r="B1970" s="10">
        <v>1836</v>
      </c>
      <c r="C1970" t="s">
        <v>5597</v>
      </c>
      <c r="D1970" s="10" t="s">
        <v>45</v>
      </c>
      <c r="E1970" t="s">
        <v>5091</v>
      </c>
      <c r="F1970" t="s">
        <v>41</v>
      </c>
      <c r="H1970" t="s">
        <v>41</v>
      </c>
      <c r="K1970" t="s">
        <v>41</v>
      </c>
      <c r="R1970" t="s">
        <v>84</v>
      </c>
      <c r="S1970" t="s">
        <v>89</v>
      </c>
      <c r="T1970" t="s">
        <v>5591</v>
      </c>
      <c r="U1970" t="s">
        <v>5079</v>
      </c>
      <c r="W1970" t="s">
        <v>1922</v>
      </c>
      <c r="X1970" t="s">
        <v>4809</v>
      </c>
    </row>
    <row r="1971" spans="1:27" x14ac:dyDescent="0.3">
      <c r="A1971">
        <v>1969</v>
      </c>
      <c r="B1971" s="10">
        <v>1836</v>
      </c>
      <c r="C1971" t="s">
        <v>5598</v>
      </c>
      <c r="D1971" s="10" t="s">
        <v>45</v>
      </c>
      <c r="E1971" t="s">
        <v>5093</v>
      </c>
      <c r="F1971" t="s">
        <v>41</v>
      </c>
      <c r="H1971" t="s">
        <v>41</v>
      </c>
      <c r="K1971" t="s">
        <v>41</v>
      </c>
      <c r="R1971" t="s">
        <v>84</v>
      </c>
      <c r="S1971" t="s">
        <v>89</v>
      </c>
      <c r="T1971" t="s">
        <v>5591</v>
      </c>
      <c r="U1971" t="s">
        <v>5079</v>
      </c>
      <c r="W1971" t="s">
        <v>1926</v>
      </c>
      <c r="X1971" t="s">
        <v>4814</v>
      </c>
    </row>
    <row r="1972" spans="1:27" x14ac:dyDescent="0.3">
      <c r="A1972">
        <v>1970</v>
      </c>
      <c r="B1972" s="10">
        <v>1836</v>
      </c>
      <c r="C1972" t="s">
        <v>5599</v>
      </c>
      <c r="D1972" s="10" t="s">
        <v>45</v>
      </c>
      <c r="E1972" t="s">
        <v>5095</v>
      </c>
      <c r="F1972" t="s">
        <v>41</v>
      </c>
      <c r="H1972" t="s">
        <v>41</v>
      </c>
      <c r="K1972" t="s">
        <v>41</v>
      </c>
      <c r="R1972" t="s">
        <v>84</v>
      </c>
      <c r="S1972" t="s">
        <v>89</v>
      </c>
      <c r="T1972" t="s">
        <v>5591</v>
      </c>
      <c r="U1972" t="s">
        <v>5079</v>
      </c>
      <c r="W1972" t="s">
        <v>2570</v>
      </c>
      <c r="X1972" t="s">
        <v>4819</v>
      </c>
    </row>
    <row r="1973" spans="1:27" x14ac:dyDescent="0.3">
      <c r="A1973">
        <v>1971</v>
      </c>
      <c r="B1973" s="10">
        <v>1836</v>
      </c>
      <c r="C1973" t="s">
        <v>5600</v>
      </c>
      <c r="D1973" s="10" t="s">
        <v>45</v>
      </c>
      <c r="E1973" t="s">
        <v>5097</v>
      </c>
      <c r="F1973" t="s">
        <v>41</v>
      </c>
      <c r="H1973" t="s">
        <v>41</v>
      </c>
      <c r="K1973" t="s">
        <v>41</v>
      </c>
      <c r="R1973" t="s">
        <v>84</v>
      </c>
      <c r="S1973" t="s">
        <v>89</v>
      </c>
      <c r="T1973" t="s">
        <v>5591</v>
      </c>
      <c r="U1973" t="s">
        <v>5079</v>
      </c>
      <c r="W1973" t="s">
        <v>2576</v>
      </c>
      <c r="X1973" t="s">
        <v>4824</v>
      </c>
    </row>
    <row r="1974" spans="1:27" x14ac:dyDescent="0.3">
      <c r="A1974">
        <v>1972</v>
      </c>
      <c r="B1974" s="10">
        <v>1836</v>
      </c>
      <c r="C1974" t="s">
        <v>5601</v>
      </c>
      <c r="D1974" s="10" t="s">
        <v>45</v>
      </c>
      <c r="E1974" t="s">
        <v>5099</v>
      </c>
      <c r="F1974" t="s">
        <v>34</v>
      </c>
      <c r="H1974" t="s">
        <v>41</v>
      </c>
      <c r="J1974" t="s">
        <v>5602</v>
      </c>
      <c r="K1974" t="s">
        <v>41</v>
      </c>
      <c r="R1974" t="s">
        <v>84</v>
      </c>
      <c r="S1974" t="s">
        <v>89</v>
      </c>
      <c r="T1974" t="s">
        <v>5591</v>
      </c>
      <c r="U1974" t="s">
        <v>5079</v>
      </c>
      <c r="W1974" t="s">
        <v>2582</v>
      </c>
      <c r="X1974" t="s">
        <v>1927</v>
      </c>
      <c r="AA1974" t="s">
        <v>5603</v>
      </c>
    </row>
    <row r="1975" spans="1:27" x14ac:dyDescent="0.3">
      <c r="A1975">
        <v>1973</v>
      </c>
      <c r="B1975" s="10">
        <v>1836</v>
      </c>
      <c r="C1975" t="s">
        <v>5604</v>
      </c>
      <c r="D1975" s="10" t="s">
        <v>45</v>
      </c>
      <c r="E1975" t="s">
        <v>5103</v>
      </c>
      <c r="F1975" t="s">
        <v>34</v>
      </c>
      <c r="H1975" t="s">
        <v>41</v>
      </c>
      <c r="J1975" t="s">
        <v>5605</v>
      </c>
      <c r="K1975" t="s">
        <v>41</v>
      </c>
      <c r="R1975" t="s">
        <v>84</v>
      </c>
      <c r="S1975" t="s">
        <v>89</v>
      </c>
      <c r="T1975" t="s">
        <v>5606</v>
      </c>
      <c r="U1975" t="s">
        <v>5106</v>
      </c>
      <c r="W1975" t="s">
        <v>91</v>
      </c>
      <c r="X1975" t="s">
        <v>4780</v>
      </c>
      <c r="AA1975" t="s">
        <v>5607</v>
      </c>
    </row>
    <row r="1976" spans="1:27" x14ac:dyDescent="0.3">
      <c r="A1976">
        <v>1974</v>
      </c>
      <c r="B1976" s="10">
        <v>1836</v>
      </c>
      <c r="C1976" t="s">
        <v>5608</v>
      </c>
      <c r="D1976" s="10" t="s">
        <v>45</v>
      </c>
      <c r="E1976" t="s">
        <v>5109</v>
      </c>
      <c r="F1976" t="s">
        <v>34</v>
      </c>
      <c r="H1976" t="s">
        <v>41</v>
      </c>
      <c r="J1976" t="s">
        <v>5609</v>
      </c>
      <c r="K1976" t="s">
        <v>41</v>
      </c>
      <c r="R1976" t="s">
        <v>84</v>
      </c>
      <c r="S1976" t="s">
        <v>89</v>
      </c>
      <c r="T1976" t="s">
        <v>5606</v>
      </c>
      <c r="U1976" t="s">
        <v>5106</v>
      </c>
      <c r="W1976" t="s">
        <v>113</v>
      </c>
      <c r="X1976" t="s">
        <v>4785</v>
      </c>
      <c r="AA1976" t="s">
        <v>5610</v>
      </c>
    </row>
    <row r="1977" spans="1:27" x14ac:dyDescent="0.3">
      <c r="A1977">
        <v>1975</v>
      </c>
      <c r="B1977" s="10">
        <v>1836</v>
      </c>
      <c r="C1977" t="s">
        <v>5611</v>
      </c>
      <c r="D1977" s="10" t="s">
        <v>45</v>
      </c>
      <c r="E1977" t="s">
        <v>5113</v>
      </c>
      <c r="F1977" t="s">
        <v>34</v>
      </c>
      <c r="H1977" t="s">
        <v>41</v>
      </c>
      <c r="J1977" t="s">
        <v>5612</v>
      </c>
      <c r="K1977" t="s">
        <v>41</v>
      </c>
      <c r="R1977" t="s">
        <v>84</v>
      </c>
      <c r="S1977" t="s">
        <v>89</v>
      </c>
      <c r="T1977" t="s">
        <v>5606</v>
      </c>
      <c r="U1977" t="s">
        <v>5106</v>
      </c>
      <c r="W1977" t="s">
        <v>118</v>
      </c>
      <c r="X1977" t="s">
        <v>4790</v>
      </c>
      <c r="AA1977" t="s">
        <v>5613</v>
      </c>
    </row>
    <row r="1978" spans="1:27" x14ac:dyDescent="0.3">
      <c r="A1978">
        <v>1976</v>
      </c>
      <c r="B1978" s="10">
        <v>1836</v>
      </c>
      <c r="C1978" t="s">
        <v>5614</v>
      </c>
      <c r="D1978" s="10" t="s">
        <v>45</v>
      </c>
      <c r="E1978" t="s">
        <v>5117</v>
      </c>
      <c r="F1978" t="s">
        <v>34</v>
      </c>
      <c r="H1978" t="s">
        <v>41</v>
      </c>
      <c r="J1978" t="s">
        <v>5615</v>
      </c>
      <c r="K1978" t="s">
        <v>41</v>
      </c>
      <c r="R1978" t="s">
        <v>84</v>
      </c>
      <c r="S1978" t="s">
        <v>89</v>
      </c>
      <c r="T1978" t="s">
        <v>5606</v>
      </c>
      <c r="U1978" t="s">
        <v>5106</v>
      </c>
      <c r="W1978" t="s">
        <v>1093</v>
      </c>
      <c r="X1978" t="s">
        <v>3705</v>
      </c>
      <c r="AA1978" t="s">
        <v>5616</v>
      </c>
    </row>
    <row r="1979" spans="1:27" x14ac:dyDescent="0.3">
      <c r="A1979">
        <v>1977</v>
      </c>
      <c r="B1979" s="10">
        <v>1836</v>
      </c>
      <c r="C1979" t="s">
        <v>5617</v>
      </c>
      <c r="D1979" s="10" t="s">
        <v>45</v>
      </c>
      <c r="E1979" t="s">
        <v>5121</v>
      </c>
      <c r="F1979" t="s">
        <v>34</v>
      </c>
      <c r="H1979" t="s">
        <v>41</v>
      </c>
      <c r="J1979" t="s">
        <v>5618</v>
      </c>
      <c r="K1979" t="s">
        <v>41</v>
      </c>
      <c r="R1979" t="s">
        <v>84</v>
      </c>
      <c r="S1979" t="s">
        <v>89</v>
      </c>
      <c r="T1979" t="s">
        <v>5606</v>
      </c>
      <c r="U1979" t="s">
        <v>5106</v>
      </c>
      <c r="W1979" t="s">
        <v>1454</v>
      </c>
      <c r="X1979" t="s">
        <v>4799</v>
      </c>
      <c r="AA1979" t="s">
        <v>5619</v>
      </c>
    </row>
    <row r="1980" spans="1:27" x14ac:dyDescent="0.3">
      <c r="A1980">
        <v>1978</v>
      </c>
      <c r="B1980" s="10">
        <v>1836</v>
      </c>
      <c r="C1980" t="s">
        <v>5620</v>
      </c>
      <c r="D1980" s="10" t="s">
        <v>45</v>
      </c>
      <c r="E1980" t="s">
        <v>5125</v>
      </c>
      <c r="F1980" t="s">
        <v>34</v>
      </c>
      <c r="H1980" t="s">
        <v>41</v>
      </c>
      <c r="J1980" t="s">
        <v>5621</v>
      </c>
      <c r="K1980" t="s">
        <v>41</v>
      </c>
      <c r="R1980" t="s">
        <v>84</v>
      </c>
      <c r="S1980" t="s">
        <v>89</v>
      </c>
      <c r="T1980" t="s">
        <v>5606</v>
      </c>
      <c r="U1980" t="s">
        <v>5106</v>
      </c>
      <c r="W1980" t="s">
        <v>1097</v>
      </c>
      <c r="X1980" t="s">
        <v>4804</v>
      </c>
      <c r="AA1980" t="s">
        <v>5622</v>
      </c>
    </row>
    <row r="1981" spans="1:27" x14ac:dyDescent="0.3">
      <c r="A1981">
        <v>1979</v>
      </c>
      <c r="B1981" s="10">
        <v>1836</v>
      </c>
      <c r="C1981" t="s">
        <v>5623</v>
      </c>
      <c r="D1981" s="10" t="s">
        <v>45</v>
      </c>
      <c r="E1981" t="s">
        <v>5129</v>
      </c>
      <c r="F1981" t="s">
        <v>34</v>
      </c>
      <c r="H1981" t="s">
        <v>41</v>
      </c>
      <c r="J1981" t="s">
        <v>5624</v>
      </c>
      <c r="K1981" t="s">
        <v>41</v>
      </c>
      <c r="R1981" t="s">
        <v>84</v>
      </c>
      <c r="S1981" t="s">
        <v>89</v>
      </c>
      <c r="T1981" t="s">
        <v>5606</v>
      </c>
      <c r="U1981" t="s">
        <v>5106</v>
      </c>
      <c r="W1981" t="s">
        <v>1922</v>
      </c>
      <c r="X1981" t="s">
        <v>4809</v>
      </c>
      <c r="AA1981" t="s">
        <v>5625</v>
      </c>
    </row>
    <row r="1982" spans="1:27" x14ac:dyDescent="0.3">
      <c r="A1982">
        <v>1980</v>
      </c>
      <c r="B1982" s="10">
        <v>1836</v>
      </c>
      <c r="C1982" t="s">
        <v>5626</v>
      </c>
      <c r="D1982" s="10" t="s">
        <v>45</v>
      </c>
      <c r="E1982" t="s">
        <v>5133</v>
      </c>
      <c r="F1982" t="s">
        <v>34</v>
      </c>
      <c r="H1982" t="s">
        <v>41</v>
      </c>
      <c r="J1982" t="s">
        <v>5627</v>
      </c>
      <c r="K1982" t="s">
        <v>41</v>
      </c>
      <c r="R1982" t="s">
        <v>84</v>
      </c>
      <c r="S1982" t="s">
        <v>89</v>
      </c>
      <c r="T1982" t="s">
        <v>5606</v>
      </c>
      <c r="U1982" t="s">
        <v>5106</v>
      </c>
      <c r="W1982" t="s">
        <v>1926</v>
      </c>
      <c r="X1982" t="s">
        <v>4814</v>
      </c>
      <c r="AA1982" t="s">
        <v>5628</v>
      </c>
    </row>
    <row r="1983" spans="1:27" x14ac:dyDescent="0.3">
      <c r="A1983">
        <v>1981</v>
      </c>
      <c r="B1983" s="10">
        <v>1836</v>
      </c>
      <c r="C1983" t="s">
        <v>5629</v>
      </c>
      <c r="D1983" s="10" t="s">
        <v>45</v>
      </c>
      <c r="E1983" t="s">
        <v>5137</v>
      </c>
      <c r="F1983" t="s">
        <v>34</v>
      </c>
      <c r="H1983" t="s">
        <v>41</v>
      </c>
      <c r="J1983" t="s">
        <v>5630</v>
      </c>
      <c r="K1983" t="s">
        <v>41</v>
      </c>
      <c r="R1983" t="s">
        <v>84</v>
      </c>
      <c r="S1983" t="s">
        <v>89</v>
      </c>
      <c r="T1983" t="s">
        <v>5606</v>
      </c>
      <c r="U1983" t="s">
        <v>5106</v>
      </c>
      <c r="W1983" t="s">
        <v>2570</v>
      </c>
      <c r="X1983" t="s">
        <v>4819</v>
      </c>
      <c r="AA1983" t="s">
        <v>5631</v>
      </c>
    </row>
    <row r="1984" spans="1:27" x14ac:dyDescent="0.3">
      <c r="A1984">
        <v>1982</v>
      </c>
      <c r="B1984" s="10">
        <v>1836</v>
      </c>
      <c r="C1984" t="s">
        <v>5632</v>
      </c>
      <c r="D1984" s="10" t="s">
        <v>45</v>
      </c>
      <c r="E1984" t="s">
        <v>5141</v>
      </c>
      <c r="F1984" t="s">
        <v>34</v>
      </c>
      <c r="H1984" t="s">
        <v>41</v>
      </c>
      <c r="J1984" t="s">
        <v>5633</v>
      </c>
      <c r="K1984" t="s">
        <v>41</v>
      </c>
      <c r="R1984" t="s">
        <v>84</v>
      </c>
      <c r="S1984" t="s">
        <v>89</v>
      </c>
      <c r="T1984" t="s">
        <v>5606</v>
      </c>
      <c r="U1984" t="s">
        <v>5106</v>
      </c>
      <c r="W1984" t="s">
        <v>2576</v>
      </c>
      <c r="X1984" t="s">
        <v>4824</v>
      </c>
      <c r="AA1984" t="s">
        <v>5634</v>
      </c>
    </row>
    <row r="1985" spans="1:27" x14ac:dyDescent="0.3">
      <c r="A1985">
        <v>1983</v>
      </c>
      <c r="B1985" s="10">
        <v>1836</v>
      </c>
      <c r="C1985" t="s">
        <v>5635</v>
      </c>
      <c r="D1985" s="10" t="s">
        <v>45</v>
      </c>
      <c r="E1985" t="s">
        <v>5145</v>
      </c>
      <c r="F1985" t="s">
        <v>34</v>
      </c>
      <c r="H1985" t="s">
        <v>41</v>
      </c>
      <c r="J1985" t="s">
        <v>5636</v>
      </c>
      <c r="K1985" t="s">
        <v>41</v>
      </c>
      <c r="R1985" t="s">
        <v>84</v>
      </c>
      <c r="S1985" t="s">
        <v>89</v>
      </c>
      <c r="T1985" t="s">
        <v>5606</v>
      </c>
      <c r="U1985" t="s">
        <v>5106</v>
      </c>
      <c r="W1985" t="s">
        <v>2582</v>
      </c>
      <c r="X1985" t="s">
        <v>1927</v>
      </c>
      <c r="AA1985" t="s">
        <v>5637</v>
      </c>
    </row>
    <row r="1986" spans="1:27" x14ac:dyDescent="0.3">
      <c r="A1986">
        <v>1984</v>
      </c>
      <c r="B1986" s="10">
        <v>1836</v>
      </c>
      <c r="C1986" t="s">
        <v>5638</v>
      </c>
      <c r="D1986" s="10" t="s">
        <v>45</v>
      </c>
      <c r="E1986" t="s">
        <v>5149</v>
      </c>
      <c r="F1986" t="s">
        <v>34</v>
      </c>
      <c r="H1986" t="s">
        <v>41</v>
      </c>
      <c r="J1986" t="s">
        <v>5639</v>
      </c>
      <c r="K1986" t="s">
        <v>41</v>
      </c>
      <c r="R1986" t="s">
        <v>84</v>
      </c>
      <c r="S1986" t="s">
        <v>89</v>
      </c>
      <c r="T1986" t="s">
        <v>5640</v>
      </c>
      <c r="U1986" t="s">
        <v>5152</v>
      </c>
      <c r="W1986" t="s">
        <v>91</v>
      </c>
      <c r="X1986" t="s">
        <v>4780</v>
      </c>
      <c r="AA1986" t="s">
        <v>5641</v>
      </c>
    </row>
    <row r="1987" spans="1:27" x14ac:dyDescent="0.3">
      <c r="A1987">
        <v>1985</v>
      </c>
      <c r="B1987" s="10">
        <v>1836</v>
      </c>
      <c r="C1987" t="s">
        <v>5642</v>
      </c>
      <c r="D1987" s="10" t="s">
        <v>45</v>
      </c>
      <c r="E1987" t="s">
        <v>5155</v>
      </c>
      <c r="F1987" t="s">
        <v>34</v>
      </c>
      <c r="H1987" t="s">
        <v>41</v>
      </c>
      <c r="J1987" t="s">
        <v>5643</v>
      </c>
      <c r="K1987" t="s">
        <v>41</v>
      </c>
      <c r="R1987" t="s">
        <v>84</v>
      </c>
      <c r="S1987" t="s">
        <v>89</v>
      </c>
      <c r="T1987" t="s">
        <v>5640</v>
      </c>
      <c r="U1987" t="s">
        <v>5152</v>
      </c>
      <c r="W1987" t="s">
        <v>113</v>
      </c>
      <c r="X1987" t="s">
        <v>4785</v>
      </c>
      <c r="AA1987" t="s">
        <v>5644</v>
      </c>
    </row>
    <row r="1988" spans="1:27" x14ac:dyDescent="0.3">
      <c r="A1988">
        <v>1986</v>
      </c>
      <c r="B1988" s="10">
        <v>1836</v>
      </c>
      <c r="C1988" t="s">
        <v>5645</v>
      </c>
      <c r="D1988" s="10" t="s">
        <v>45</v>
      </c>
      <c r="E1988" t="s">
        <v>5159</v>
      </c>
      <c r="F1988" t="s">
        <v>34</v>
      </c>
      <c r="H1988" t="s">
        <v>41</v>
      </c>
      <c r="J1988" t="s">
        <v>5646</v>
      </c>
      <c r="K1988" t="s">
        <v>41</v>
      </c>
      <c r="R1988" t="s">
        <v>84</v>
      </c>
      <c r="S1988" t="s">
        <v>89</v>
      </c>
      <c r="T1988" t="s">
        <v>5640</v>
      </c>
      <c r="U1988" t="s">
        <v>5152</v>
      </c>
      <c r="W1988" t="s">
        <v>118</v>
      </c>
      <c r="X1988" t="s">
        <v>4790</v>
      </c>
      <c r="AA1988" t="s">
        <v>5647</v>
      </c>
    </row>
    <row r="1989" spans="1:27" x14ac:dyDescent="0.3">
      <c r="A1989">
        <v>1987</v>
      </c>
      <c r="B1989" s="10">
        <v>1836</v>
      </c>
      <c r="C1989" t="s">
        <v>5648</v>
      </c>
      <c r="D1989" s="10" t="s">
        <v>45</v>
      </c>
      <c r="E1989" t="s">
        <v>5163</v>
      </c>
      <c r="F1989" t="s">
        <v>34</v>
      </c>
      <c r="H1989" t="s">
        <v>41</v>
      </c>
      <c r="J1989" t="s">
        <v>5649</v>
      </c>
      <c r="K1989" t="s">
        <v>41</v>
      </c>
      <c r="R1989" t="s">
        <v>84</v>
      </c>
      <c r="S1989" t="s">
        <v>89</v>
      </c>
      <c r="T1989" t="s">
        <v>5640</v>
      </c>
      <c r="U1989" t="s">
        <v>5152</v>
      </c>
      <c r="W1989" t="s">
        <v>1093</v>
      </c>
      <c r="X1989" t="s">
        <v>3705</v>
      </c>
      <c r="AA1989" t="s">
        <v>5650</v>
      </c>
    </row>
    <row r="1990" spans="1:27" x14ac:dyDescent="0.3">
      <c r="A1990">
        <v>1988</v>
      </c>
      <c r="B1990" s="10">
        <v>1836</v>
      </c>
      <c r="C1990" t="s">
        <v>5651</v>
      </c>
      <c r="D1990" s="10" t="s">
        <v>45</v>
      </c>
      <c r="E1990" t="s">
        <v>5167</v>
      </c>
      <c r="F1990" t="s">
        <v>34</v>
      </c>
      <c r="H1990" t="s">
        <v>41</v>
      </c>
      <c r="J1990" t="s">
        <v>5652</v>
      </c>
      <c r="K1990" t="s">
        <v>41</v>
      </c>
      <c r="R1990" t="s">
        <v>84</v>
      </c>
      <c r="S1990" t="s">
        <v>89</v>
      </c>
      <c r="T1990" t="s">
        <v>5640</v>
      </c>
      <c r="U1990" t="s">
        <v>5152</v>
      </c>
      <c r="W1990" t="s">
        <v>1454</v>
      </c>
      <c r="X1990" t="s">
        <v>4799</v>
      </c>
      <c r="AA1990" t="s">
        <v>5653</v>
      </c>
    </row>
    <row r="1991" spans="1:27" x14ac:dyDescent="0.3">
      <c r="A1991">
        <v>1989</v>
      </c>
      <c r="B1991" s="10">
        <v>1836</v>
      </c>
      <c r="C1991" t="s">
        <v>5654</v>
      </c>
      <c r="D1991" s="10" t="s">
        <v>45</v>
      </c>
      <c r="E1991" t="s">
        <v>5171</v>
      </c>
      <c r="F1991" t="s">
        <v>34</v>
      </c>
      <c r="H1991" t="s">
        <v>41</v>
      </c>
      <c r="J1991" t="s">
        <v>5655</v>
      </c>
      <c r="K1991" t="s">
        <v>41</v>
      </c>
      <c r="R1991" t="s">
        <v>84</v>
      </c>
      <c r="S1991" t="s">
        <v>89</v>
      </c>
      <c r="T1991" t="s">
        <v>5640</v>
      </c>
      <c r="U1991" t="s">
        <v>5152</v>
      </c>
      <c r="W1991" t="s">
        <v>1097</v>
      </c>
      <c r="X1991" t="s">
        <v>4804</v>
      </c>
      <c r="AA1991" t="s">
        <v>5656</v>
      </c>
    </row>
    <row r="1992" spans="1:27" x14ac:dyDescent="0.3">
      <c r="A1992">
        <v>1990</v>
      </c>
      <c r="B1992" s="10">
        <v>1836</v>
      </c>
      <c r="C1992" t="s">
        <v>5657</v>
      </c>
      <c r="D1992" s="10" t="s">
        <v>45</v>
      </c>
      <c r="E1992" t="s">
        <v>5175</v>
      </c>
      <c r="F1992" t="s">
        <v>34</v>
      </c>
      <c r="H1992" t="s">
        <v>41</v>
      </c>
      <c r="J1992" t="s">
        <v>5658</v>
      </c>
      <c r="K1992" t="s">
        <v>41</v>
      </c>
      <c r="R1992" t="s">
        <v>84</v>
      </c>
      <c r="S1992" t="s">
        <v>89</v>
      </c>
      <c r="T1992" t="s">
        <v>5640</v>
      </c>
      <c r="U1992" t="s">
        <v>5152</v>
      </c>
      <c r="W1992" t="s">
        <v>1922</v>
      </c>
      <c r="X1992" t="s">
        <v>4809</v>
      </c>
      <c r="AA1992" t="s">
        <v>5659</v>
      </c>
    </row>
    <row r="1993" spans="1:27" x14ac:dyDescent="0.3">
      <c r="A1993">
        <v>1991</v>
      </c>
      <c r="B1993" s="10">
        <v>1836</v>
      </c>
      <c r="C1993" t="s">
        <v>5660</v>
      </c>
      <c r="D1993" s="10" t="s">
        <v>45</v>
      </c>
      <c r="E1993" t="s">
        <v>5179</v>
      </c>
      <c r="F1993" t="s">
        <v>34</v>
      </c>
      <c r="H1993" t="s">
        <v>41</v>
      </c>
      <c r="J1993" t="s">
        <v>5661</v>
      </c>
      <c r="K1993" t="s">
        <v>41</v>
      </c>
      <c r="R1993" t="s">
        <v>84</v>
      </c>
      <c r="S1993" t="s">
        <v>89</v>
      </c>
      <c r="T1993" t="s">
        <v>5640</v>
      </c>
      <c r="U1993" t="s">
        <v>5152</v>
      </c>
      <c r="W1993" t="s">
        <v>1926</v>
      </c>
      <c r="X1993" t="s">
        <v>4814</v>
      </c>
      <c r="AA1993" t="s">
        <v>5662</v>
      </c>
    </row>
    <row r="1994" spans="1:27" x14ac:dyDescent="0.3">
      <c r="A1994">
        <v>1992</v>
      </c>
      <c r="B1994" s="10">
        <v>1836</v>
      </c>
      <c r="C1994" t="s">
        <v>5663</v>
      </c>
      <c r="D1994" s="10" t="s">
        <v>45</v>
      </c>
      <c r="E1994" t="s">
        <v>5183</v>
      </c>
      <c r="F1994" t="s">
        <v>34</v>
      </c>
      <c r="H1994" t="s">
        <v>41</v>
      </c>
      <c r="J1994" t="s">
        <v>5664</v>
      </c>
      <c r="K1994" t="s">
        <v>41</v>
      </c>
      <c r="R1994" t="s">
        <v>84</v>
      </c>
      <c r="S1994" t="s">
        <v>89</v>
      </c>
      <c r="T1994" t="s">
        <v>5640</v>
      </c>
      <c r="U1994" t="s">
        <v>5152</v>
      </c>
      <c r="W1994" t="s">
        <v>2570</v>
      </c>
      <c r="X1994" t="s">
        <v>4819</v>
      </c>
      <c r="AA1994" t="s">
        <v>5665</v>
      </c>
    </row>
    <row r="1995" spans="1:27" x14ac:dyDescent="0.3">
      <c r="A1995">
        <v>1993</v>
      </c>
      <c r="B1995" s="10">
        <v>1836</v>
      </c>
      <c r="C1995" t="s">
        <v>5666</v>
      </c>
      <c r="D1995" s="10" t="s">
        <v>45</v>
      </c>
      <c r="E1995" t="s">
        <v>5187</v>
      </c>
      <c r="F1995" t="s">
        <v>34</v>
      </c>
      <c r="H1995" t="s">
        <v>41</v>
      </c>
      <c r="J1995" t="s">
        <v>5667</v>
      </c>
      <c r="K1995" t="s">
        <v>41</v>
      </c>
      <c r="R1995" t="s">
        <v>84</v>
      </c>
      <c r="S1995" t="s">
        <v>89</v>
      </c>
      <c r="T1995" t="s">
        <v>5640</v>
      </c>
      <c r="U1995" t="s">
        <v>5152</v>
      </c>
      <c r="W1995" t="s">
        <v>2576</v>
      </c>
      <c r="X1995" t="s">
        <v>4824</v>
      </c>
      <c r="AA1995" t="s">
        <v>5668</v>
      </c>
    </row>
    <row r="1996" spans="1:27" x14ac:dyDescent="0.3">
      <c r="A1996">
        <v>1994</v>
      </c>
      <c r="B1996" s="10">
        <v>1836</v>
      </c>
      <c r="C1996" t="s">
        <v>5669</v>
      </c>
      <c r="D1996" s="10" t="s">
        <v>45</v>
      </c>
      <c r="E1996" t="s">
        <v>5191</v>
      </c>
      <c r="F1996" t="s">
        <v>34</v>
      </c>
      <c r="H1996" t="s">
        <v>41</v>
      </c>
      <c r="J1996" t="s">
        <v>5670</v>
      </c>
      <c r="K1996" t="s">
        <v>41</v>
      </c>
      <c r="R1996" t="s">
        <v>84</v>
      </c>
      <c r="S1996" t="s">
        <v>89</v>
      </c>
      <c r="T1996" t="s">
        <v>5640</v>
      </c>
      <c r="U1996" t="s">
        <v>5152</v>
      </c>
      <c r="W1996" t="s">
        <v>2582</v>
      </c>
      <c r="X1996" t="s">
        <v>1927</v>
      </c>
      <c r="AA1996" t="s">
        <v>5671</v>
      </c>
    </row>
    <row r="1997" spans="1:27" x14ac:dyDescent="0.3">
      <c r="A1997">
        <v>1995</v>
      </c>
      <c r="B1997" s="10">
        <v>1836</v>
      </c>
      <c r="C1997" t="s">
        <v>5672</v>
      </c>
      <c r="D1997" s="10" t="s">
        <v>45</v>
      </c>
      <c r="E1997" t="s">
        <v>5195</v>
      </c>
      <c r="F1997" t="s">
        <v>41</v>
      </c>
      <c r="H1997" t="s">
        <v>41</v>
      </c>
      <c r="K1997" t="s">
        <v>41</v>
      </c>
      <c r="R1997" t="s">
        <v>84</v>
      </c>
      <c r="S1997" t="s">
        <v>89</v>
      </c>
      <c r="T1997" t="s">
        <v>5673</v>
      </c>
      <c r="U1997" t="s">
        <v>5197</v>
      </c>
      <c r="W1997" t="s">
        <v>91</v>
      </c>
      <c r="X1997" t="s">
        <v>4780</v>
      </c>
    </row>
    <row r="1998" spans="1:27" x14ac:dyDescent="0.3">
      <c r="A1998">
        <v>1996</v>
      </c>
      <c r="B1998" s="10">
        <v>1836</v>
      </c>
      <c r="C1998" t="s">
        <v>5674</v>
      </c>
      <c r="D1998" s="10" t="s">
        <v>45</v>
      </c>
      <c r="E1998" t="s">
        <v>5199</v>
      </c>
      <c r="F1998" t="s">
        <v>41</v>
      </c>
      <c r="H1998" t="s">
        <v>41</v>
      </c>
      <c r="K1998" t="s">
        <v>41</v>
      </c>
      <c r="R1998" t="s">
        <v>84</v>
      </c>
      <c r="S1998" t="s">
        <v>89</v>
      </c>
      <c r="T1998" t="s">
        <v>5673</v>
      </c>
      <c r="U1998" t="s">
        <v>5197</v>
      </c>
      <c r="W1998" t="s">
        <v>113</v>
      </c>
      <c r="X1998" t="s">
        <v>4785</v>
      </c>
    </row>
    <row r="1999" spans="1:27" x14ac:dyDescent="0.3">
      <c r="A1999">
        <v>1997</v>
      </c>
      <c r="B1999" s="10">
        <v>1836</v>
      </c>
      <c r="C1999" t="s">
        <v>5675</v>
      </c>
      <c r="D1999" s="10" t="s">
        <v>45</v>
      </c>
      <c r="E1999" t="s">
        <v>5201</v>
      </c>
      <c r="F1999" t="s">
        <v>41</v>
      </c>
      <c r="H1999" t="s">
        <v>41</v>
      </c>
      <c r="K1999" t="s">
        <v>41</v>
      </c>
      <c r="R1999" t="s">
        <v>84</v>
      </c>
      <c r="S1999" t="s">
        <v>89</v>
      </c>
      <c r="T1999" t="s">
        <v>5673</v>
      </c>
      <c r="U1999" t="s">
        <v>5197</v>
      </c>
      <c r="W1999" t="s">
        <v>118</v>
      </c>
      <c r="X1999" t="s">
        <v>4790</v>
      </c>
    </row>
    <row r="2000" spans="1:27" x14ac:dyDescent="0.3">
      <c r="A2000">
        <v>1998</v>
      </c>
      <c r="B2000" s="10">
        <v>1836</v>
      </c>
      <c r="C2000" t="s">
        <v>5676</v>
      </c>
      <c r="D2000" s="10" t="s">
        <v>45</v>
      </c>
      <c r="E2000" t="s">
        <v>5203</v>
      </c>
      <c r="F2000" t="s">
        <v>41</v>
      </c>
      <c r="H2000" t="s">
        <v>41</v>
      </c>
      <c r="K2000" t="s">
        <v>41</v>
      </c>
      <c r="R2000" t="s">
        <v>84</v>
      </c>
      <c r="S2000" t="s">
        <v>89</v>
      </c>
      <c r="T2000" t="s">
        <v>5673</v>
      </c>
      <c r="U2000" t="s">
        <v>5197</v>
      </c>
      <c r="W2000" t="s">
        <v>1093</v>
      </c>
      <c r="X2000" t="s">
        <v>3705</v>
      </c>
    </row>
    <row r="2001" spans="1:27" x14ac:dyDescent="0.3">
      <c r="A2001">
        <v>1999</v>
      </c>
      <c r="B2001" s="10">
        <v>1836</v>
      </c>
      <c r="C2001" t="s">
        <v>5677</v>
      </c>
      <c r="D2001" s="10" t="s">
        <v>45</v>
      </c>
      <c r="E2001" t="s">
        <v>5205</v>
      </c>
      <c r="F2001" t="s">
        <v>41</v>
      </c>
      <c r="H2001" t="s">
        <v>41</v>
      </c>
      <c r="K2001" t="s">
        <v>41</v>
      </c>
      <c r="R2001" t="s">
        <v>84</v>
      </c>
      <c r="S2001" t="s">
        <v>89</v>
      </c>
      <c r="T2001" t="s">
        <v>5673</v>
      </c>
      <c r="U2001" t="s">
        <v>5197</v>
      </c>
      <c r="W2001" t="s">
        <v>1454</v>
      </c>
      <c r="X2001" t="s">
        <v>4799</v>
      </c>
    </row>
    <row r="2002" spans="1:27" x14ac:dyDescent="0.3">
      <c r="A2002">
        <v>2000</v>
      </c>
      <c r="B2002" s="10">
        <v>1836</v>
      </c>
      <c r="C2002" t="s">
        <v>5678</v>
      </c>
      <c r="D2002" s="10" t="s">
        <v>45</v>
      </c>
      <c r="E2002" t="s">
        <v>5207</v>
      </c>
      <c r="F2002" t="s">
        <v>41</v>
      </c>
      <c r="H2002" t="s">
        <v>41</v>
      </c>
      <c r="K2002" t="s">
        <v>41</v>
      </c>
      <c r="R2002" t="s">
        <v>84</v>
      </c>
      <c r="S2002" t="s">
        <v>89</v>
      </c>
      <c r="T2002" t="s">
        <v>5673</v>
      </c>
      <c r="U2002" t="s">
        <v>5197</v>
      </c>
      <c r="W2002" t="s">
        <v>1097</v>
      </c>
      <c r="X2002" t="s">
        <v>4804</v>
      </c>
    </row>
    <row r="2003" spans="1:27" x14ac:dyDescent="0.3">
      <c r="A2003">
        <v>2001</v>
      </c>
      <c r="B2003" s="10">
        <v>1836</v>
      </c>
      <c r="C2003" t="s">
        <v>5679</v>
      </c>
      <c r="D2003" s="10" t="s">
        <v>45</v>
      </c>
      <c r="E2003" t="s">
        <v>5209</v>
      </c>
      <c r="F2003" t="s">
        <v>41</v>
      </c>
      <c r="H2003" t="s">
        <v>41</v>
      </c>
      <c r="K2003" t="s">
        <v>41</v>
      </c>
      <c r="R2003" t="s">
        <v>84</v>
      </c>
      <c r="S2003" t="s">
        <v>89</v>
      </c>
      <c r="T2003" t="s">
        <v>5673</v>
      </c>
      <c r="U2003" t="s">
        <v>5197</v>
      </c>
      <c r="W2003" t="s">
        <v>1922</v>
      </c>
      <c r="X2003" t="s">
        <v>4809</v>
      </c>
    </row>
    <row r="2004" spans="1:27" x14ac:dyDescent="0.3">
      <c r="A2004">
        <v>2002</v>
      </c>
      <c r="B2004" s="10">
        <v>1836</v>
      </c>
      <c r="C2004" t="s">
        <v>5680</v>
      </c>
      <c r="D2004" s="10" t="s">
        <v>45</v>
      </c>
      <c r="E2004" t="s">
        <v>5211</v>
      </c>
      <c r="F2004" t="s">
        <v>41</v>
      </c>
      <c r="H2004" t="s">
        <v>41</v>
      </c>
      <c r="K2004" t="s">
        <v>41</v>
      </c>
      <c r="R2004" t="s">
        <v>84</v>
      </c>
      <c r="S2004" t="s">
        <v>89</v>
      </c>
      <c r="T2004" t="s">
        <v>5673</v>
      </c>
      <c r="U2004" t="s">
        <v>5197</v>
      </c>
      <c r="W2004" t="s">
        <v>1926</v>
      </c>
      <c r="X2004" t="s">
        <v>4814</v>
      </c>
    </row>
    <row r="2005" spans="1:27" x14ac:dyDescent="0.3">
      <c r="A2005">
        <v>2003</v>
      </c>
      <c r="B2005" s="10">
        <v>1836</v>
      </c>
      <c r="C2005" t="s">
        <v>5681</v>
      </c>
      <c r="D2005" s="10" t="s">
        <v>45</v>
      </c>
      <c r="E2005" t="s">
        <v>5213</v>
      </c>
      <c r="F2005" t="s">
        <v>41</v>
      </c>
      <c r="H2005" t="s">
        <v>41</v>
      </c>
      <c r="K2005" t="s">
        <v>41</v>
      </c>
      <c r="R2005" t="s">
        <v>84</v>
      </c>
      <c r="S2005" t="s">
        <v>89</v>
      </c>
      <c r="T2005" t="s">
        <v>5673</v>
      </c>
      <c r="U2005" t="s">
        <v>5197</v>
      </c>
      <c r="W2005" t="s">
        <v>2570</v>
      </c>
      <c r="X2005" t="s">
        <v>4819</v>
      </c>
    </row>
    <row r="2006" spans="1:27" x14ac:dyDescent="0.3">
      <c r="A2006">
        <v>2004</v>
      </c>
      <c r="B2006" s="10">
        <v>1836</v>
      </c>
      <c r="C2006" t="s">
        <v>5682</v>
      </c>
      <c r="D2006" s="10" t="s">
        <v>45</v>
      </c>
      <c r="E2006" t="s">
        <v>5215</v>
      </c>
      <c r="F2006" t="s">
        <v>41</v>
      </c>
      <c r="H2006" t="s">
        <v>41</v>
      </c>
      <c r="K2006" t="s">
        <v>41</v>
      </c>
      <c r="R2006" t="s">
        <v>84</v>
      </c>
      <c r="S2006" t="s">
        <v>89</v>
      </c>
      <c r="T2006" t="s">
        <v>5673</v>
      </c>
      <c r="U2006" t="s">
        <v>5197</v>
      </c>
      <c r="W2006" t="s">
        <v>2576</v>
      </c>
      <c r="X2006" t="s">
        <v>4824</v>
      </c>
    </row>
    <row r="2007" spans="1:27" x14ac:dyDescent="0.3">
      <c r="A2007">
        <v>2005</v>
      </c>
      <c r="B2007" s="10">
        <v>1836</v>
      </c>
      <c r="C2007" t="s">
        <v>5683</v>
      </c>
      <c r="D2007" s="10" t="s">
        <v>45</v>
      </c>
      <c r="E2007" t="s">
        <v>5217</v>
      </c>
      <c r="F2007" t="s">
        <v>34</v>
      </c>
      <c r="H2007" t="s">
        <v>41</v>
      </c>
      <c r="J2007" t="s">
        <v>5684</v>
      </c>
      <c r="K2007" t="s">
        <v>41</v>
      </c>
      <c r="R2007" t="s">
        <v>84</v>
      </c>
      <c r="S2007" t="s">
        <v>89</v>
      </c>
      <c r="T2007" t="s">
        <v>5673</v>
      </c>
      <c r="U2007" t="s">
        <v>5197</v>
      </c>
      <c r="W2007" t="s">
        <v>2582</v>
      </c>
      <c r="X2007" t="s">
        <v>1927</v>
      </c>
      <c r="AA2007" t="s">
        <v>5685</v>
      </c>
    </row>
    <row r="2008" spans="1:27" x14ac:dyDescent="0.3">
      <c r="A2008">
        <v>2006</v>
      </c>
      <c r="B2008" s="10">
        <v>1836</v>
      </c>
      <c r="C2008" t="s">
        <v>5686</v>
      </c>
      <c r="D2008" s="10" t="s">
        <v>45</v>
      </c>
      <c r="E2008" t="s">
        <v>5221</v>
      </c>
      <c r="F2008" t="s">
        <v>41</v>
      </c>
      <c r="H2008" t="s">
        <v>41</v>
      </c>
      <c r="K2008" t="s">
        <v>41</v>
      </c>
      <c r="R2008" t="s">
        <v>84</v>
      </c>
      <c r="S2008" t="s">
        <v>89</v>
      </c>
      <c r="T2008" t="s">
        <v>5687</v>
      </c>
      <c r="U2008" t="s">
        <v>5223</v>
      </c>
      <c r="W2008" t="s">
        <v>91</v>
      </c>
      <c r="X2008" t="s">
        <v>4780</v>
      </c>
    </row>
    <row r="2009" spans="1:27" x14ac:dyDescent="0.3">
      <c r="A2009">
        <v>2007</v>
      </c>
      <c r="B2009" s="10">
        <v>1836</v>
      </c>
      <c r="C2009" t="s">
        <v>5688</v>
      </c>
      <c r="D2009" s="10" t="s">
        <v>45</v>
      </c>
      <c r="E2009" t="s">
        <v>5225</v>
      </c>
      <c r="F2009" t="s">
        <v>41</v>
      </c>
      <c r="H2009" t="s">
        <v>41</v>
      </c>
      <c r="K2009" t="s">
        <v>41</v>
      </c>
      <c r="R2009" t="s">
        <v>84</v>
      </c>
      <c r="S2009" t="s">
        <v>89</v>
      </c>
      <c r="T2009" t="s">
        <v>5687</v>
      </c>
      <c r="U2009" t="s">
        <v>5223</v>
      </c>
      <c r="W2009" t="s">
        <v>113</v>
      </c>
      <c r="X2009" t="s">
        <v>4785</v>
      </c>
    </row>
    <row r="2010" spans="1:27" x14ac:dyDescent="0.3">
      <c r="A2010">
        <v>2008</v>
      </c>
      <c r="B2010" s="10">
        <v>1836</v>
      </c>
      <c r="C2010" t="s">
        <v>5689</v>
      </c>
      <c r="D2010" s="10" t="s">
        <v>45</v>
      </c>
      <c r="E2010" t="s">
        <v>5227</v>
      </c>
      <c r="F2010" t="s">
        <v>41</v>
      </c>
      <c r="H2010" t="s">
        <v>41</v>
      </c>
      <c r="K2010" t="s">
        <v>41</v>
      </c>
      <c r="R2010" t="s">
        <v>84</v>
      </c>
      <c r="S2010" t="s">
        <v>89</v>
      </c>
      <c r="T2010" t="s">
        <v>5687</v>
      </c>
      <c r="U2010" t="s">
        <v>5223</v>
      </c>
      <c r="W2010" t="s">
        <v>118</v>
      </c>
      <c r="X2010" t="s">
        <v>4790</v>
      </c>
    </row>
    <row r="2011" spans="1:27" x14ac:dyDescent="0.3">
      <c r="A2011">
        <v>2009</v>
      </c>
      <c r="B2011" s="10">
        <v>1836</v>
      </c>
      <c r="C2011" t="s">
        <v>5690</v>
      </c>
      <c r="D2011" s="10" t="s">
        <v>45</v>
      </c>
      <c r="E2011" t="s">
        <v>5229</v>
      </c>
      <c r="F2011" t="s">
        <v>41</v>
      </c>
      <c r="H2011" t="s">
        <v>41</v>
      </c>
      <c r="K2011" t="s">
        <v>41</v>
      </c>
      <c r="R2011" t="s">
        <v>84</v>
      </c>
      <c r="S2011" t="s">
        <v>89</v>
      </c>
      <c r="T2011" t="s">
        <v>5687</v>
      </c>
      <c r="U2011" t="s">
        <v>5223</v>
      </c>
      <c r="W2011" t="s">
        <v>1093</v>
      </c>
      <c r="X2011" t="s">
        <v>3705</v>
      </c>
    </row>
    <row r="2012" spans="1:27" x14ac:dyDescent="0.3">
      <c r="A2012">
        <v>2010</v>
      </c>
      <c r="B2012" s="10">
        <v>1836</v>
      </c>
      <c r="C2012" t="s">
        <v>5691</v>
      </c>
      <c r="D2012" s="10" t="s">
        <v>45</v>
      </c>
      <c r="E2012" t="s">
        <v>5231</v>
      </c>
      <c r="F2012" t="s">
        <v>41</v>
      </c>
      <c r="H2012" t="s">
        <v>41</v>
      </c>
      <c r="K2012" t="s">
        <v>41</v>
      </c>
      <c r="R2012" t="s">
        <v>84</v>
      </c>
      <c r="S2012" t="s">
        <v>89</v>
      </c>
      <c r="T2012" t="s">
        <v>5687</v>
      </c>
      <c r="U2012" t="s">
        <v>5223</v>
      </c>
      <c r="W2012" t="s">
        <v>1454</v>
      </c>
      <c r="X2012" t="s">
        <v>4799</v>
      </c>
    </row>
    <row r="2013" spans="1:27" x14ac:dyDescent="0.3">
      <c r="A2013">
        <v>2011</v>
      </c>
      <c r="B2013" s="10">
        <v>1836</v>
      </c>
      <c r="C2013" t="s">
        <v>5692</v>
      </c>
      <c r="D2013" s="10" t="s">
        <v>45</v>
      </c>
      <c r="E2013" t="s">
        <v>5233</v>
      </c>
      <c r="F2013" t="s">
        <v>41</v>
      </c>
      <c r="H2013" t="s">
        <v>41</v>
      </c>
      <c r="K2013" t="s">
        <v>41</v>
      </c>
      <c r="R2013" t="s">
        <v>84</v>
      </c>
      <c r="S2013" t="s">
        <v>89</v>
      </c>
      <c r="T2013" t="s">
        <v>5687</v>
      </c>
      <c r="U2013" t="s">
        <v>5223</v>
      </c>
      <c r="W2013" t="s">
        <v>1097</v>
      </c>
      <c r="X2013" t="s">
        <v>4804</v>
      </c>
    </row>
    <row r="2014" spans="1:27" x14ac:dyDescent="0.3">
      <c r="A2014">
        <v>2012</v>
      </c>
      <c r="B2014" s="10">
        <v>1836</v>
      </c>
      <c r="C2014" t="s">
        <v>5693</v>
      </c>
      <c r="D2014" s="10" t="s">
        <v>45</v>
      </c>
      <c r="E2014" t="s">
        <v>5235</v>
      </c>
      <c r="F2014" t="s">
        <v>41</v>
      </c>
      <c r="H2014" t="s">
        <v>41</v>
      </c>
      <c r="K2014" t="s">
        <v>41</v>
      </c>
      <c r="R2014" t="s">
        <v>84</v>
      </c>
      <c r="S2014" t="s">
        <v>89</v>
      </c>
      <c r="T2014" t="s">
        <v>5687</v>
      </c>
      <c r="U2014" t="s">
        <v>5223</v>
      </c>
      <c r="W2014" t="s">
        <v>1922</v>
      </c>
      <c r="X2014" t="s">
        <v>4809</v>
      </c>
    </row>
    <row r="2015" spans="1:27" x14ac:dyDescent="0.3">
      <c r="A2015">
        <v>2013</v>
      </c>
      <c r="B2015" s="10">
        <v>1836</v>
      </c>
      <c r="C2015" t="s">
        <v>5694</v>
      </c>
      <c r="D2015" s="10" t="s">
        <v>45</v>
      </c>
      <c r="E2015" t="s">
        <v>5237</v>
      </c>
      <c r="F2015" t="s">
        <v>41</v>
      </c>
      <c r="H2015" t="s">
        <v>41</v>
      </c>
      <c r="K2015" t="s">
        <v>41</v>
      </c>
      <c r="R2015" t="s">
        <v>84</v>
      </c>
      <c r="S2015" t="s">
        <v>89</v>
      </c>
      <c r="T2015" t="s">
        <v>5687</v>
      </c>
      <c r="U2015" t="s">
        <v>5223</v>
      </c>
      <c r="W2015" t="s">
        <v>1926</v>
      </c>
      <c r="X2015" t="s">
        <v>4814</v>
      </c>
    </row>
    <row r="2016" spans="1:27" x14ac:dyDescent="0.3">
      <c r="A2016">
        <v>2014</v>
      </c>
      <c r="B2016" s="10">
        <v>1836</v>
      </c>
      <c r="C2016" t="s">
        <v>5695</v>
      </c>
      <c r="D2016" s="10" t="s">
        <v>45</v>
      </c>
      <c r="E2016" t="s">
        <v>5239</v>
      </c>
      <c r="F2016" t="s">
        <v>41</v>
      </c>
      <c r="H2016" t="s">
        <v>41</v>
      </c>
      <c r="K2016" t="s">
        <v>41</v>
      </c>
      <c r="R2016" t="s">
        <v>84</v>
      </c>
      <c r="S2016" t="s">
        <v>89</v>
      </c>
      <c r="T2016" t="s">
        <v>5687</v>
      </c>
      <c r="U2016" t="s">
        <v>5223</v>
      </c>
      <c r="W2016" t="s">
        <v>2570</v>
      </c>
      <c r="X2016" t="s">
        <v>4819</v>
      </c>
    </row>
    <row r="2017" spans="1:27" x14ac:dyDescent="0.3">
      <c r="A2017">
        <v>2015</v>
      </c>
      <c r="B2017" s="10">
        <v>1836</v>
      </c>
      <c r="C2017" t="s">
        <v>5696</v>
      </c>
      <c r="D2017" s="10" t="s">
        <v>45</v>
      </c>
      <c r="E2017" t="s">
        <v>5241</v>
      </c>
      <c r="F2017" t="s">
        <v>41</v>
      </c>
      <c r="H2017" t="s">
        <v>41</v>
      </c>
      <c r="K2017" t="s">
        <v>41</v>
      </c>
      <c r="R2017" t="s">
        <v>84</v>
      </c>
      <c r="S2017" t="s">
        <v>89</v>
      </c>
      <c r="T2017" t="s">
        <v>5687</v>
      </c>
      <c r="U2017" t="s">
        <v>5223</v>
      </c>
      <c r="W2017" t="s">
        <v>2576</v>
      </c>
      <c r="X2017" t="s">
        <v>4824</v>
      </c>
    </row>
    <row r="2018" spans="1:27" x14ac:dyDescent="0.3">
      <c r="A2018">
        <v>2016</v>
      </c>
      <c r="B2018" s="10">
        <v>1836</v>
      </c>
      <c r="C2018" t="s">
        <v>5697</v>
      </c>
      <c r="D2018" s="10" t="s">
        <v>45</v>
      </c>
      <c r="E2018" t="s">
        <v>5243</v>
      </c>
      <c r="F2018" t="s">
        <v>34</v>
      </c>
      <c r="H2018" t="s">
        <v>41</v>
      </c>
      <c r="J2018" t="s">
        <v>5698</v>
      </c>
      <c r="K2018" t="s">
        <v>41</v>
      </c>
      <c r="R2018" t="s">
        <v>84</v>
      </c>
      <c r="S2018" t="s">
        <v>89</v>
      </c>
      <c r="T2018" t="s">
        <v>5687</v>
      </c>
      <c r="U2018" t="s">
        <v>5223</v>
      </c>
      <c r="W2018" t="s">
        <v>2582</v>
      </c>
      <c r="X2018" t="s">
        <v>1927</v>
      </c>
      <c r="AA2018" t="s">
        <v>5699</v>
      </c>
    </row>
    <row r="2019" spans="1:27" x14ac:dyDescent="0.3">
      <c r="A2019">
        <v>2017</v>
      </c>
      <c r="B2019" s="10">
        <v>1836</v>
      </c>
      <c r="C2019" t="s">
        <v>5700</v>
      </c>
      <c r="D2019" s="10" t="s">
        <v>45</v>
      </c>
      <c r="E2019" t="s">
        <v>5247</v>
      </c>
      <c r="F2019" t="s">
        <v>41</v>
      </c>
      <c r="H2019" t="s">
        <v>41</v>
      </c>
      <c r="K2019" t="s">
        <v>41</v>
      </c>
      <c r="R2019" t="s">
        <v>84</v>
      </c>
      <c r="S2019" t="s">
        <v>89</v>
      </c>
      <c r="T2019" t="s">
        <v>5701</v>
      </c>
      <c r="U2019" t="s">
        <v>5249</v>
      </c>
      <c r="W2019" t="s">
        <v>91</v>
      </c>
      <c r="X2019" t="s">
        <v>4780</v>
      </c>
    </row>
    <row r="2020" spans="1:27" x14ac:dyDescent="0.3">
      <c r="A2020">
        <v>2018</v>
      </c>
      <c r="B2020" s="10">
        <v>1836</v>
      </c>
      <c r="C2020" t="s">
        <v>5702</v>
      </c>
      <c r="D2020" s="10" t="s">
        <v>45</v>
      </c>
      <c r="E2020" t="s">
        <v>5251</v>
      </c>
      <c r="F2020" t="s">
        <v>41</v>
      </c>
      <c r="H2020" t="s">
        <v>41</v>
      </c>
      <c r="K2020" t="s">
        <v>41</v>
      </c>
      <c r="R2020" t="s">
        <v>84</v>
      </c>
      <c r="S2020" t="s">
        <v>89</v>
      </c>
      <c r="T2020" t="s">
        <v>5701</v>
      </c>
      <c r="U2020" t="s">
        <v>5249</v>
      </c>
      <c r="W2020" t="s">
        <v>113</v>
      </c>
      <c r="X2020" t="s">
        <v>4785</v>
      </c>
    </row>
    <row r="2021" spans="1:27" x14ac:dyDescent="0.3">
      <c r="A2021">
        <v>2019</v>
      </c>
      <c r="B2021" s="10">
        <v>1836</v>
      </c>
      <c r="C2021" t="s">
        <v>5703</v>
      </c>
      <c r="D2021" s="10" t="s">
        <v>45</v>
      </c>
      <c r="E2021" t="s">
        <v>5253</v>
      </c>
      <c r="F2021" t="s">
        <v>41</v>
      </c>
      <c r="H2021" t="s">
        <v>41</v>
      </c>
      <c r="K2021" t="s">
        <v>41</v>
      </c>
      <c r="R2021" t="s">
        <v>84</v>
      </c>
      <c r="S2021" t="s">
        <v>89</v>
      </c>
      <c r="T2021" t="s">
        <v>5701</v>
      </c>
      <c r="U2021" t="s">
        <v>5249</v>
      </c>
      <c r="W2021" t="s">
        <v>118</v>
      </c>
      <c r="X2021" t="s">
        <v>4790</v>
      </c>
    </row>
    <row r="2022" spans="1:27" x14ac:dyDescent="0.3">
      <c r="A2022">
        <v>2020</v>
      </c>
      <c r="B2022" s="10">
        <v>1836</v>
      </c>
      <c r="C2022" t="s">
        <v>5704</v>
      </c>
      <c r="D2022" s="10" t="s">
        <v>45</v>
      </c>
      <c r="E2022" t="s">
        <v>5255</v>
      </c>
      <c r="F2022" t="s">
        <v>41</v>
      </c>
      <c r="H2022" t="s">
        <v>41</v>
      </c>
      <c r="K2022" t="s">
        <v>41</v>
      </c>
      <c r="R2022" t="s">
        <v>84</v>
      </c>
      <c r="S2022" t="s">
        <v>89</v>
      </c>
      <c r="T2022" t="s">
        <v>5701</v>
      </c>
      <c r="U2022" t="s">
        <v>5249</v>
      </c>
      <c r="W2022" t="s">
        <v>1093</v>
      </c>
      <c r="X2022" t="s">
        <v>3705</v>
      </c>
    </row>
    <row r="2023" spans="1:27" x14ac:dyDescent="0.3">
      <c r="A2023">
        <v>2021</v>
      </c>
      <c r="B2023" s="10">
        <v>1836</v>
      </c>
      <c r="C2023" t="s">
        <v>5705</v>
      </c>
      <c r="D2023" s="10" t="s">
        <v>45</v>
      </c>
      <c r="E2023" t="s">
        <v>5257</v>
      </c>
      <c r="F2023" t="s">
        <v>41</v>
      </c>
      <c r="H2023" t="s">
        <v>41</v>
      </c>
      <c r="K2023" t="s">
        <v>41</v>
      </c>
      <c r="R2023" t="s">
        <v>84</v>
      </c>
      <c r="S2023" t="s">
        <v>89</v>
      </c>
      <c r="T2023" t="s">
        <v>5701</v>
      </c>
      <c r="U2023" t="s">
        <v>5249</v>
      </c>
      <c r="W2023" t="s">
        <v>1454</v>
      </c>
      <c r="X2023" t="s">
        <v>4799</v>
      </c>
    </row>
    <row r="2024" spans="1:27" x14ac:dyDescent="0.3">
      <c r="A2024">
        <v>2022</v>
      </c>
      <c r="B2024" s="10">
        <v>1836</v>
      </c>
      <c r="C2024" t="s">
        <v>5706</v>
      </c>
      <c r="D2024" s="10" t="s">
        <v>45</v>
      </c>
      <c r="E2024" t="s">
        <v>5259</v>
      </c>
      <c r="F2024" t="s">
        <v>41</v>
      </c>
      <c r="H2024" t="s">
        <v>41</v>
      </c>
      <c r="K2024" t="s">
        <v>41</v>
      </c>
      <c r="R2024" t="s">
        <v>84</v>
      </c>
      <c r="S2024" t="s">
        <v>89</v>
      </c>
      <c r="T2024" t="s">
        <v>5701</v>
      </c>
      <c r="U2024" t="s">
        <v>5249</v>
      </c>
      <c r="W2024" t="s">
        <v>1097</v>
      </c>
      <c r="X2024" t="s">
        <v>4804</v>
      </c>
    </row>
    <row r="2025" spans="1:27" x14ac:dyDescent="0.3">
      <c r="A2025">
        <v>2023</v>
      </c>
      <c r="B2025" s="10">
        <v>1836</v>
      </c>
      <c r="C2025" t="s">
        <v>5707</v>
      </c>
      <c r="D2025" s="10" t="s">
        <v>45</v>
      </c>
      <c r="E2025" t="s">
        <v>5261</v>
      </c>
      <c r="F2025" t="s">
        <v>41</v>
      </c>
      <c r="H2025" t="s">
        <v>41</v>
      </c>
      <c r="K2025" t="s">
        <v>41</v>
      </c>
      <c r="R2025" t="s">
        <v>84</v>
      </c>
      <c r="S2025" t="s">
        <v>89</v>
      </c>
      <c r="T2025" t="s">
        <v>5701</v>
      </c>
      <c r="U2025" t="s">
        <v>5249</v>
      </c>
      <c r="W2025" t="s">
        <v>1922</v>
      </c>
      <c r="X2025" t="s">
        <v>4809</v>
      </c>
    </row>
    <row r="2026" spans="1:27" x14ac:dyDescent="0.3">
      <c r="A2026">
        <v>2024</v>
      </c>
      <c r="B2026" s="10">
        <v>1836</v>
      </c>
      <c r="C2026" t="s">
        <v>5708</v>
      </c>
      <c r="D2026" s="10" t="s">
        <v>45</v>
      </c>
      <c r="E2026" t="s">
        <v>5263</v>
      </c>
      <c r="F2026" t="s">
        <v>41</v>
      </c>
      <c r="H2026" t="s">
        <v>41</v>
      </c>
      <c r="K2026" t="s">
        <v>41</v>
      </c>
      <c r="R2026" t="s">
        <v>84</v>
      </c>
      <c r="S2026" t="s">
        <v>89</v>
      </c>
      <c r="T2026" t="s">
        <v>5701</v>
      </c>
      <c r="U2026" t="s">
        <v>5249</v>
      </c>
      <c r="W2026" t="s">
        <v>1926</v>
      </c>
      <c r="X2026" t="s">
        <v>4814</v>
      </c>
    </row>
    <row r="2027" spans="1:27" x14ac:dyDescent="0.3">
      <c r="A2027">
        <v>2025</v>
      </c>
      <c r="B2027" s="10">
        <v>1836</v>
      </c>
      <c r="C2027" t="s">
        <v>5709</v>
      </c>
      <c r="D2027" s="10" t="s">
        <v>45</v>
      </c>
      <c r="E2027" t="s">
        <v>5265</v>
      </c>
      <c r="F2027" t="s">
        <v>41</v>
      </c>
      <c r="H2027" t="s">
        <v>41</v>
      </c>
      <c r="K2027" t="s">
        <v>41</v>
      </c>
      <c r="R2027" t="s">
        <v>84</v>
      </c>
      <c r="S2027" t="s">
        <v>89</v>
      </c>
      <c r="T2027" t="s">
        <v>5701</v>
      </c>
      <c r="U2027" t="s">
        <v>5249</v>
      </c>
      <c r="W2027" t="s">
        <v>2570</v>
      </c>
      <c r="X2027" t="s">
        <v>4819</v>
      </c>
    </row>
    <row r="2028" spans="1:27" x14ac:dyDescent="0.3">
      <c r="A2028">
        <v>2026</v>
      </c>
      <c r="B2028" s="10">
        <v>1836</v>
      </c>
      <c r="C2028" t="s">
        <v>5710</v>
      </c>
      <c r="D2028" s="10" t="s">
        <v>45</v>
      </c>
      <c r="E2028" t="s">
        <v>5267</v>
      </c>
      <c r="F2028" t="s">
        <v>41</v>
      </c>
      <c r="H2028" t="s">
        <v>41</v>
      </c>
      <c r="K2028" t="s">
        <v>41</v>
      </c>
      <c r="R2028" t="s">
        <v>84</v>
      </c>
      <c r="S2028" t="s">
        <v>89</v>
      </c>
      <c r="T2028" t="s">
        <v>5701</v>
      </c>
      <c r="U2028" t="s">
        <v>5249</v>
      </c>
      <c r="W2028" t="s">
        <v>2576</v>
      </c>
      <c r="X2028" t="s">
        <v>4824</v>
      </c>
    </row>
    <row r="2029" spans="1:27" x14ac:dyDescent="0.3">
      <c r="A2029">
        <v>2027</v>
      </c>
      <c r="B2029" s="10">
        <v>1836</v>
      </c>
      <c r="C2029" t="s">
        <v>5711</v>
      </c>
      <c r="D2029" s="10" t="s">
        <v>45</v>
      </c>
      <c r="E2029" t="s">
        <v>5269</v>
      </c>
      <c r="F2029" t="s">
        <v>34</v>
      </c>
      <c r="H2029" t="s">
        <v>41</v>
      </c>
      <c r="J2029" t="s">
        <v>5712</v>
      </c>
      <c r="K2029" t="s">
        <v>41</v>
      </c>
      <c r="R2029" t="s">
        <v>84</v>
      </c>
      <c r="S2029" t="s">
        <v>89</v>
      </c>
      <c r="T2029" t="s">
        <v>5701</v>
      </c>
      <c r="U2029" t="s">
        <v>5249</v>
      </c>
      <c r="W2029" t="s">
        <v>2582</v>
      </c>
      <c r="X2029" t="s">
        <v>1927</v>
      </c>
      <c r="AA2029" t="s">
        <v>5713</v>
      </c>
    </row>
    <row r="2030" spans="1:27" x14ac:dyDescent="0.3">
      <c r="A2030">
        <v>2028</v>
      </c>
      <c r="B2030" s="10">
        <v>1836</v>
      </c>
      <c r="C2030" t="s">
        <v>5714</v>
      </c>
      <c r="D2030" s="10" t="s">
        <v>45</v>
      </c>
      <c r="E2030" t="s">
        <v>5273</v>
      </c>
      <c r="F2030" t="s">
        <v>41</v>
      </c>
      <c r="H2030" t="s">
        <v>41</v>
      </c>
      <c r="K2030" t="s">
        <v>41</v>
      </c>
      <c r="R2030" t="s">
        <v>84</v>
      </c>
      <c r="S2030" t="s">
        <v>89</v>
      </c>
      <c r="T2030" t="s">
        <v>5715</v>
      </c>
      <c r="U2030" t="s">
        <v>158</v>
      </c>
      <c r="W2030" t="s">
        <v>91</v>
      </c>
      <c r="X2030" t="s">
        <v>4780</v>
      </c>
    </row>
    <row r="2031" spans="1:27" x14ac:dyDescent="0.3">
      <c r="A2031">
        <v>2029</v>
      </c>
      <c r="B2031" s="10">
        <v>1836</v>
      </c>
      <c r="C2031" t="s">
        <v>5716</v>
      </c>
      <c r="D2031" s="10" t="s">
        <v>45</v>
      </c>
      <c r="E2031" t="s">
        <v>5276</v>
      </c>
      <c r="F2031" t="s">
        <v>41</v>
      </c>
      <c r="H2031" t="s">
        <v>41</v>
      </c>
      <c r="K2031" t="s">
        <v>41</v>
      </c>
      <c r="R2031" t="s">
        <v>84</v>
      </c>
      <c r="S2031" t="s">
        <v>89</v>
      </c>
      <c r="T2031" t="s">
        <v>5715</v>
      </c>
      <c r="U2031" t="s">
        <v>158</v>
      </c>
      <c r="W2031" t="s">
        <v>113</v>
      </c>
      <c r="X2031" t="s">
        <v>4785</v>
      </c>
    </row>
    <row r="2032" spans="1:27" x14ac:dyDescent="0.3">
      <c r="A2032">
        <v>2030</v>
      </c>
      <c r="B2032" s="10">
        <v>1836</v>
      </c>
      <c r="C2032" t="s">
        <v>5717</v>
      </c>
      <c r="D2032" s="10" t="s">
        <v>45</v>
      </c>
      <c r="E2032" t="s">
        <v>5278</v>
      </c>
      <c r="F2032" t="s">
        <v>41</v>
      </c>
      <c r="H2032" t="s">
        <v>41</v>
      </c>
      <c r="K2032" t="s">
        <v>41</v>
      </c>
      <c r="R2032" t="s">
        <v>84</v>
      </c>
      <c r="S2032" t="s">
        <v>89</v>
      </c>
      <c r="T2032" t="s">
        <v>5715</v>
      </c>
      <c r="U2032" t="s">
        <v>158</v>
      </c>
      <c r="W2032" t="s">
        <v>118</v>
      </c>
      <c r="X2032" t="s">
        <v>4790</v>
      </c>
    </row>
    <row r="2033" spans="1:27" x14ac:dyDescent="0.3">
      <c r="A2033">
        <v>2031</v>
      </c>
      <c r="B2033" s="10">
        <v>1836</v>
      </c>
      <c r="C2033" t="s">
        <v>5718</v>
      </c>
      <c r="D2033" s="10" t="s">
        <v>45</v>
      </c>
      <c r="E2033" t="s">
        <v>5280</v>
      </c>
      <c r="F2033" t="s">
        <v>41</v>
      </c>
      <c r="H2033" t="s">
        <v>41</v>
      </c>
      <c r="K2033" t="s">
        <v>41</v>
      </c>
      <c r="R2033" t="s">
        <v>84</v>
      </c>
      <c r="S2033" t="s">
        <v>89</v>
      </c>
      <c r="T2033" t="s">
        <v>5715</v>
      </c>
      <c r="U2033" t="s">
        <v>158</v>
      </c>
      <c r="W2033" t="s">
        <v>1093</v>
      </c>
      <c r="X2033" t="s">
        <v>3705</v>
      </c>
    </row>
    <row r="2034" spans="1:27" x14ac:dyDescent="0.3">
      <c r="A2034">
        <v>2032</v>
      </c>
      <c r="B2034" s="10">
        <v>1836</v>
      </c>
      <c r="C2034" t="s">
        <v>5719</v>
      </c>
      <c r="D2034" s="10" t="s">
        <v>45</v>
      </c>
      <c r="E2034" t="s">
        <v>5282</v>
      </c>
      <c r="F2034" t="s">
        <v>41</v>
      </c>
      <c r="H2034" t="s">
        <v>41</v>
      </c>
      <c r="K2034" t="s">
        <v>41</v>
      </c>
      <c r="R2034" t="s">
        <v>84</v>
      </c>
      <c r="S2034" t="s">
        <v>89</v>
      </c>
      <c r="T2034" t="s">
        <v>5715</v>
      </c>
      <c r="U2034" t="s">
        <v>158</v>
      </c>
      <c r="W2034" t="s">
        <v>1454</v>
      </c>
      <c r="X2034" t="s">
        <v>4799</v>
      </c>
    </row>
    <row r="2035" spans="1:27" x14ac:dyDescent="0.3">
      <c r="A2035">
        <v>2033</v>
      </c>
      <c r="B2035" s="10">
        <v>1836</v>
      </c>
      <c r="C2035" t="s">
        <v>5720</v>
      </c>
      <c r="D2035" s="10" t="s">
        <v>45</v>
      </c>
      <c r="E2035" t="s">
        <v>5284</v>
      </c>
      <c r="F2035" t="s">
        <v>41</v>
      </c>
      <c r="H2035" t="s">
        <v>41</v>
      </c>
      <c r="K2035" t="s">
        <v>41</v>
      </c>
      <c r="R2035" t="s">
        <v>84</v>
      </c>
      <c r="S2035" t="s">
        <v>89</v>
      </c>
      <c r="T2035" t="s">
        <v>5715</v>
      </c>
      <c r="U2035" t="s">
        <v>158</v>
      </c>
      <c r="W2035" t="s">
        <v>1097</v>
      </c>
      <c r="X2035" t="s">
        <v>4804</v>
      </c>
    </row>
    <row r="2036" spans="1:27" x14ac:dyDescent="0.3">
      <c r="A2036">
        <v>2034</v>
      </c>
      <c r="B2036" s="10">
        <v>1836</v>
      </c>
      <c r="C2036" t="s">
        <v>5721</v>
      </c>
      <c r="D2036" s="10" t="s">
        <v>45</v>
      </c>
      <c r="E2036" t="s">
        <v>5286</v>
      </c>
      <c r="F2036" t="s">
        <v>41</v>
      </c>
      <c r="H2036" t="s">
        <v>41</v>
      </c>
      <c r="K2036" t="s">
        <v>41</v>
      </c>
      <c r="R2036" t="s">
        <v>84</v>
      </c>
      <c r="S2036" t="s">
        <v>89</v>
      </c>
      <c r="T2036" t="s">
        <v>5715</v>
      </c>
      <c r="U2036" t="s">
        <v>158</v>
      </c>
      <c r="W2036" t="s">
        <v>1922</v>
      </c>
      <c r="X2036" t="s">
        <v>4809</v>
      </c>
    </row>
    <row r="2037" spans="1:27" x14ac:dyDescent="0.3">
      <c r="A2037">
        <v>2035</v>
      </c>
      <c r="B2037" s="10">
        <v>1836</v>
      </c>
      <c r="C2037" t="s">
        <v>5722</v>
      </c>
      <c r="D2037" s="10" t="s">
        <v>45</v>
      </c>
      <c r="E2037" t="s">
        <v>5288</v>
      </c>
      <c r="F2037" t="s">
        <v>41</v>
      </c>
      <c r="H2037" t="s">
        <v>41</v>
      </c>
      <c r="K2037" t="s">
        <v>41</v>
      </c>
      <c r="R2037" t="s">
        <v>84</v>
      </c>
      <c r="S2037" t="s">
        <v>89</v>
      </c>
      <c r="T2037" t="s">
        <v>5715</v>
      </c>
      <c r="U2037" t="s">
        <v>158</v>
      </c>
      <c r="W2037" t="s">
        <v>1926</v>
      </c>
      <c r="X2037" t="s">
        <v>4814</v>
      </c>
    </row>
    <row r="2038" spans="1:27" x14ac:dyDescent="0.3">
      <c r="A2038">
        <v>2036</v>
      </c>
      <c r="B2038" s="10">
        <v>1836</v>
      </c>
      <c r="C2038" t="s">
        <v>5723</v>
      </c>
      <c r="D2038" s="10" t="s">
        <v>45</v>
      </c>
      <c r="E2038" t="s">
        <v>5290</v>
      </c>
      <c r="F2038" t="s">
        <v>41</v>
      </c>
      <c r="H2038" t="s">
        <v>41</v>
      </c>
      <c r="K2038" t="s">
        <v>41</v>
      </c>
      <c r="R2038" t="s">
        <v>84</v>
      </c>
      <c r="S2038" t="s">
        <v>89</v>
      </c>
      <c r="T2038" t="s">
        <v>5715</v>
      </c>
      <c r="U2038" t="s">
        <v>158</v>
      </c>
      <c r="W2038" t="s">
        <v>2570</v>
      </c>
      <c r="X2038" t="s">
        <v>4819</v>
      </c>
    </row>
    <row r="2039" spans="1:27" x14ac:dyDescent="0.3">
      <c r="A2039">
        <v>2037</v>
      </c>
      <c r="B2039" s="10">
        <v>1836</v>
      </c>
      <c r="C2039" t="s">
        <v>5724</v>
      </c>
      <c r="D2039" s="10" t="s">
        <v>45</v>
      </c>
      <c r="E2039" t="s">
        <v>5292</v>
      </c>
      <c r="F2039" t="s">
        <v>41</v>
      </c>
      <c r="H2039" t="s">
        <v>41</v>
      </c>
      <c r="K2039" t="s">
        <v>41</v>
      </c>
      <c r="R2039" t="s">
        <v>84</v>
      </c>
      <c r="S2039" t="s">
        <v>89</v>
      </c>
      <c r="T2039" t="s">
        <v>5715</v>
      </c>
      <c r="U2039" t="s">
        <v>158</v>
      </c>
      <c r="W2039" t="s">
        <v>2576</v>
      </c>
      <c r="X2039" t="s">
        <v>4824</v>
      </c>
    </row>
    <row r="2040" spans="1:27" x14ac:dyDescent="0.3">
      <c r="A2040">
        <v>2038</v>
      </c>
      <c r="B2040" s="10">
        <v>1836</v>
      </c>
      <c r="C2040" t="s">
        <v>5725</v>
      </c>
      <c r="D2040" s="10" t="s">
        <v>45</v>
      </c>
      <c r="E2040" t="s">
        <v>5294</v>
      </c>
      <c r="F2040" t="s">
        <v>34</v>
      </c>
      <c r="H2040" t="s">
        <v>41</v>
      </c>
      <c r="J2040" t="s">
        <v>5726</v>
      </c>
      <c r="K2040" t="s">
        <v>41</v>
      </c>
      <c r="R2040" t="s">
        <v>84</v>
      </c>
      <c r="S2040" t="s">
        <v>89</v>
      </c>
      <c r="T2040" t="s">
        <v>5715</v>
      </c>
      <c r="U2040" t="s">
        <v>158</v>
      </c>
      <c r="W2040" t="s">
        <v>2582</v>
      </c>
      <c r="X2040" t="s">
        <v>1927</v>
      </c>
      <c r="AA2040" t="s">
        <v>5727</v>
      </c>
    </row>
    <row r="2041" spans="1:27" x14ac:dyDescent="0.3">
      <c r="A2041">
        <v>2039</v>
      </c>
      <c r="B2041" s="10">
        <v>1836</v>
      </c>
      <c r="C2041" t="s">
        <v>5728</v>
      </c>
      <c r="D2041" s="10" t="s">
        <v>45</v>
      </c>
      <c r="E2041" t="s">
        <v>5298</v>
      </c>
      <c r="F2041" t="s">
        <v>34</v>
      </c>
      <c r="H2041" t="s">
        <v>41</v>
      </c>
      <c r="J2041" t="s">
        <v>5729</v>
      </c>
      <c r="K2041" t="s">
        <v>41</v>
      </c>
      <c r="R2041" t="s">
        <v>84</v>
      </c>
      <c r="S2041" t="s">
        <v>89</v>
      </c>
      <c r="T2041" t="s">
        <v>5730</v>
      </c>
      <c r="U2041" t="s">
        <v>5301</v>
      </c>
      <c r="W2041" t="s">
        <v>91</v>
      </c>
      <c r="X2041" t="s">
        <v>4780</v>
      </c>
      <c r="AA2041" t="s">
        <v>5731</v>
      </c>
    </row>
    <row r="2042" spans="1:27" x14ac:dyDescent="0.3">
      <c r="A2042">
        <v>2040</v>
      </c>
      <c r="B2042" s="10">
        <v>1836</v>
      </c>
      <c r="C2042" t="s">
        <v>5732</v>
      </c>
      <c r="D2042" s="10" t="s">
        <v>45</v>
      </c>
      <c r="E2042" t="s">
        <v>5304</v>
      </c>
      <c r="F2042" t="s">
        <v>34</v>
      </c>
      <c r="H2042" t="s">
        <v>41</v>
      </c>
      <c r="J2042" t="s">
        <v>5733</v>
      </c>
      <c r="K2042" t="s">
        <v>41</v>
      </c>
      <c r="R2042" t="s">
        <v>84</v>
      </c>
      <c r="S2042" t="s">
        <v>89</v>
      </c>
      <c r="T2042" t="s">
        <v>5730</v>
      </c>
      <c r="U2042" t="s">
        <v>5301</v>
      </c>
      <c r="W2042" t="s">
        <v>113</v>
      </c>
      <c r="X2042" t="s">
        <v>4785</v>
      </c>
      <c r="AA2042" t="s">
        <v>5734</v>
      </c>
    </row>
    <row r="2043" spans="1:27" x14ac:dyDescent="0.3">
      <c r="A2043">
        <v>2041</v>
      </c>
      <c r="B2043" s="10">
        <v>1836</v>
      </c>
      <c r="C2043" t="s">
        <v>5735</v>
      </c>
      <c r="D2043" s="10" t="s">
        <v>45</v>
      </c>
      <c r="E2043" t="s">
        <v>5308</v>
      </c>
      <c r="F2043" t="s">
        <v>34</v>
      </c>
      <c r="H2043" t="s">
        <v>41</v>
      </c>
      <c r="J2043" t="s">
        <v>5736</v>
      </c>
      <c r="K2043" t="s">
        <v>41</v>
      </c>
      <c r="R2043" t="s">
        <v>84</v>
      </c>
      <c r="S2043" t="s">
        <v>89</v>
      </c>
      <c r="T2043" t="s">
        <v>5730</v>
      </c>
      <c r="U2043" t="s">
        <v>5301</v>
      </c>
      <c r="W2043" t="s">
        <v>118</v>
      </c>
      <c r="X2043" t="s">
        <v>4790</v>
      </c>
      <c r="AA2043" t="s">
        <v>5737</v>
      </c>
    </row>
    <row r="2044" spans="1:27" x14ac:dyDescent="0.3">
      <c r="A2044">
        <v>2042</v>
      </c>
      <c r="B2044" s="10">
        <v>1836</v>
      </c>
      <c r="C2044" t="s">
        <v>5738</v>
      </c>
      <c r="D2044" s="10" t="s">
        <v>45</v>
      </c>
      <c r="E2044" t="s">
        <v>5312</v>
      </c>
      <c r="F2044" t="s">
        <v>34</v>
      </c>
      <c r="H2044" t="s">
        <v>41</v>
      </c>
      <c r="J2044" t="s">
        <v>5739</v>
      </c>
      <c r="K2044" t="s">
        <v>41</v>
      </c>
      <c r="R2044" t="s">
        <v>84</v>
      </c>
      <c r="S2044" t="s">
        <v>89</v>
      </c>
      <c r="T2044" t="s">
        <v>5730</v>
      </c>
      <c r="U2044" t="s">
        <v>5301</v>
      </c>
      <c r="W2044" t="s">
        <v>1093</v>
      </c>
      <c r="X2044" t="s">
        <v>3705</v>
      </c>
      <c r="AA2044" t="s">
        <v>5740</v>
      </c>
    </row>
    <row r="2045" spans="1:27" x14ac:dyDescent="0.3">
      <c r="A2045">
        <v>2043</v>
      </c>
      <c r="B2045" s="10">
        <v>1836</v>
      </c>
      <c r="C2045" t="s">
        <v>5741</v>
      </c>
      <c r="D2045" s="10" t="s">
        <v>45</v>
      </c>
      <c r="E2045" t="s">
        <v>5316</v>
      </c>
      <c r="F2045" t="s">
        <v>34</v>
      </c>
      <c r="H2045" t="s">
        <v>41</v>
      </c>
      <c r="J2045" t="s">
        <v>5742</v>
      </c>
      <c r="K2045" t="s">
        <v>41</v>
      </c>
      <c r="R2045" t="s">
        <v>84</v>
      </c>
      <c r="S2045" t="s">
        <v>89</v>
      </c>
      <c r="T2045" t="s">
        <v>5730</v>
      </c>
      <c r="U2045" t="s">
        <v>5301</v>
      </c>
      <c r="W2045" t="s">
        <v>1454</v>
      </c>
      <c r="X2045" t="s">
        <v>4799</v>
      </c>
      <c r="AA2045" t="s">
        <v>5743</v>
      </c>
    </row>
    <row r="2046" spans="1:27" x14ac:dyDescent="0.3">
      <c r="A2046">
        <v>2044</v>
      </c>
      <c r="B2046" s="10">
        <v>1836</v>
      </c>
      <c r="C2046" t="s">
        <v>5744</v>
      </c>
      <c r="D2046" s="10" t="s">
        <v>45</v>
      </c>
      <c r="E2046" t="s">
        <v>5320</v>
      </c>
      <c r="F2046" t="s">
        <v>34</v>
      </c>
      <c r="H2046" t="s">
        <v>41</v>
      </c>
      <c r="J2046" t="s">
        <v>5745</v>
      </c>
      <c r="K2046" t="s">
        <v>41</v>
      </c>
      <c r="R2046" t="s">
        <v>84</v>
      </c>
      <c r="S2046" t="s">
        <v>89</v>
      </c>
      <c r="T2046" t="s">
        <v>5730</v>
      </c>
      <c r="U2046" t="s">
        <v>5301</v>
      </c>
      <c r="W2046" t="s">
        <v>1097</v>
      </c>
      <c r="X2046" t="s">
        <v>4804</v>
      </c>
      <c r="AA2046" t="s">
        <v>5746</v>
      </c>
    </row>
    <row r="2047" spans="1:27" x14ac:dyDescent="0.3">
      <c r="A2047">
        <v>2045</v>
      </c>
      <c r="B2047" s="10">
        <v>1836</v>
      </c>
      <c r="C2047" t="s">
        <v>5747</v>
      </c>
      <c r="D2047" s="10" t="s">
        <v>45</v>
      </c>
      <c r="E2047" t="s">
        <v>5324</v>
      </c>
      <c r="F2047" t="s">
        <v>34</v>
      </c>
      <c r="H2047" t="s">
        <v>41</v>
      </c>
      <c r="J2047" t="s">
        <v>5748</v>
      </c>
      <c r="K2047" t="s">
        <v>41</v>
      </c>
      <c r="R2047" t="s">
        <v>84</v>
      </c>
      <c r="S2047" t="s">
        <v>89</v>
      </c>
      <c r="T2047" t="s">
        <v>5730</v>
      </c>
      <c r="U2047" t="s">
        <v>5301</v>
      </c>
      <c r="W2047" t="s">
        <v>1922</v>
      </c>
      <c r="X2047" t="s">
        <v>4809</v>
      </c>
      <c r="AA2047" t="s">
        <v>5749</v>
      </c>
    </row>
    <row r="2048" spans="1:27" x14ac:dyDescent="0.3">
      <c r="A2048">
        <v>2046</v>
      </c>
      <c r="B2048" s="10">
        <v>1836</v>
      </c>
      <c r="C2048" t="s">
        <v>5750</v>
      </c>
      <c r="D2048" s="10" t="s">
        <v>45</v>
      </c>
      <c r="E2048" t="s">
        <v>5328</v>
      </c>
      <c r="F2048" t="s">
        <v>34</v>
      </c>
      <c r="H2048" t="s">
        <v>41</v>
      </c>
      <c r="J2048" t="s">
        <v>5751</v>
      </c>
      <c r="K2048" t="s">
        <v>41</v>
      </c>
      <c r="R2048" t="s">
        <v>84</v>
      </c>
      <c r="S2048" t="s">
        <v>89</v>
      </c>
      <c r="T2048" t="s">
        <v>5730</v>
      </c>
      <c r="U2048" t="s">
        <v>5301</v>
      </c>
      <c r="W2048" t="s">
        <v>1926</v>
      </c>
      <c r="X2048" t="s">
        <v>4814</v>
      </c>
      <c r="AA2048" t="s">
        <v>5752</v>
      </c>
    </row>
    <row r="2049" spans="1:27" x14ac:dyDescent="0.3">
      <c r="A2049">
        <v>2047</v>
      </c>
      <c r="B2049" s="10">
        <v>1836</v>
      </c>
      <c r="C2049" t="s">
        <v>5753</v>
      </c>
      <c r="D2049" s="10" t="s">
        <v>45</v>
      </c>
      <c r="E2049" t="s">
        <v>5332</v>
      </c>
      <c r="F2049" t="s">
        <v>34</v>
      </c>
      <c r="H2049" t="s">
        <v>41</v>
      </c>
      <c r="J2049" t="s">
        <v>5754</v>
      </c>
      <c r="K2049" t="s">
        <v>41</v>
      </c>
      <c r="R2049" t="s">
        <v>84</v>
      </c>
      <c r="S2049" t="s">
        <v>89</v>
      </c>
      <c r="T2049" t="s">
        <v>5730</v>
      </c>
      <c r="U2049" t="s">
        <v>5301</v>
      </c>
      <c r="W2049" t="s">
        <v>2570</v>
      </c>
      <c r="X2049" t="s">
        <v>4819</v>
      </c>
      <c r="AA2049" t="s">
        <v>5755</v>
      </c>
    </row>
    <row r="2050" spans="1:27" x14ac:dyDescent="0.3">
      <c r="A2050">
        <v>2048</v>
      </c>
      <c r="B2050" s="10">
        <v>1836</v>
      </c>
      <c r="C2050" t="s">
        <v>5756</v>
      </c>
      <c r="D2050" s="10" t="s">
        <v>45</v>
      </c>
      <c r="E2050" t="s">
        <v>5336</v>
      </c>
      <c r="F2050" t="s">
        <v>34</v>
      </c>
      <c r="H2050" t="s">
        <v>41</v>
      </c>
      <c r="J2050" t="s">
        <v>5757</v>
      </c>
      <c r="K2050" t="s">
        <v>41</v>
      </c>
      <c r="R2050" t="s">
        <v>84</v>
      </c>
      <c r="S2050" t="s">
        <v>89</v>
      </c>
      <c r="T2050" t="s">
        <v>5730</v>
      </c>
      <c r="U2050" t="s">
        <v>5301</v>
      </c>
      <c r="W2050" t="s">
        <v>2576</v>
      </c>
      <c r="X2050" t="s">
        <v>4824</v>
      </c>
      <c r="AA2050" t="s">
        <v>5758</v>
      </c>
    </row>
    <row r="2051" spans="1:27" x14ac:dyDescent="0.3">
      <c r="A2051">
        <v>2049</v>
      </c>
      <c r="B2051" s="10">
        <v>1836</v>
      </c>
      <c r="C2051" t="s">
        <v>5759</v>
      </c>
      <c r="D2051" s="10" t="s">
        <v>45</v>
      </c>
      <c r="E2051" t="s">
        <v>5340</v>
      </c>
      <c r="F2051" t="s">
        <v>34</v>
      </c>
      <c r="H2051" t="s">
        <v>41</v>
      </c>
      <c r="J2051" t="s">
        <v>5760</v>
      </c>
      <c r="K2051" t="s">
        <v>41</v>
      </c>
      <c r="R2051" t="s">
        <v>84</v>
      </c>
      <c r="S2051" t="s">
        <v>89</v>
      </c>
      <c r="T2051" t="s">
        <v>5730</v>
      </c>
      <c r="U2051" t="s">
        <v>5301</v>
      </c>
      <c r="W2051" t="s">
        <v>2582</v>
      </c>
      <c r="X2051" t="s">
        <v>1927</v>
      </c>
      <c r="AA2051" t="s">
        <v>5761</v>
      </c>
    </row>
    <row r="2052" spans="1:27" x14ac:dyDescent="0.3">
      <c r="A2052">
        <v>2050</v>
      </c>
      <c r="B2052" s="10">
        <v>1836</v>
      </c>
      <c r="C2052" t="s">
        <v>5762</v>
      </c>
      <c r="D2052" s="10" t="s">
        <v>45</v>
      </c>
      <c r="E2052" t="s">
        <v>5344</v>
      </c>
      <c r="F2052" t="s">
        <v>34</v>
      </c>
      <c r="H2052" t="s">
        <v>41</v>
      </c>
      <c r="J2052" t="s">
        <v>5763</v>
      </c>
      <c r="K2052" t="s">
        <v>41</v>
      </c>
      <c r="R2052" t="s">
        <v>84</v>
      </c>
      <c r="S2052" t="s">
        <v>89</v>
      </c>
      <c r="T2052" t="s">
        <v>5764</v>
      </c>
      <c r="U2052" t="s">
        <v>5347</v>
      </c>
      <c r="W2052" t="s">
        <v>91</v>
      </c>
      <c r="X2052" t="s">
        <v>4780</v>
      </c>
      <c r="AA2052" t="s">
        <v>5765</v>
      </c>
    </row>
    <row r="2053" spans="1:27" x14ac:dyDescent="0.3">
      <c r="A2053">
        <v>2051</v>
      </c>
      <c r="B2053" s="10">
        <v>1836</v>
      </c>
      <c r="C2053" t="s">
        <v>5766</v>
      </c>
      <c r="D2053" s="10" t="s">
        <v>45</v>
      </c>
      <c r="E2053" t="s">
        <v>5350</v>
      </c>
      <c r="F2053" t="s">
        <v>34</v>
      </c>
      <c r="H2053" t="s">
        <v>41</v>
      </c>
      <c r="J2053" t="s">
        <v>5767</v>
      </c>
      <c r="K2053" t="s">
        <v>41</v>
      </c>
      <c r="R2053" t="s">
        <v>84</v>
      </c>
      <c r="S2053" t="s">
        <v>89</v>
      </c>
      <c r="T2053" t="s">
        <v>5764</v>
      </c>
      <c r="U2053" t="s">
        <v>5347</v>
      </c>
      <c r="W2053" t="s">
        <v>113</v>
      </c>
      <c r="X2053" t="s">
        <v>4785</v>
      </c>
      <c r="AA2053" t="s">
        <v>5768</v>
      </c>
    </row>
    <row r="2054" spans="1:27" x14ac:dyDescent="0.3">
      <c r="A2054">
        <v>2052</v>
      </c>
      <c r="B2054" s="10">
        <v>1836</v>
      </c>
      <c r="C2054" t="s">
        <v>5769</v>
      </c>
      <c r="D2054" s="10" t="s">
        <v>45</v>
      </c>
      <c r="E2054" t="s">
        <v>5354</v>
      </c>
      <c r="F2054" t="s">
        <v>34</v>
      </c>
      <c r="H2054" t="s">
        <v>41</v>
      </c>
      <c r="J2054" t="s">
        <v>5770</v>
      </c>
      <c r="K2054" t="s">
        <v>41</v>
      </c>
      <c r="R2054" t="s">
        <v>84</v>
      </c>
      <c r="S2054" t="s">
        <v>89</v>
      </c>
      <c r="T2054" t="s">
        <v>5764</v>
      </c>
      <c r="U2054" t="s">
        <v>5347</v>
      </c>
      <c r="W2054" t="s">
        <v>118</v>
      </c>
      <c r="X2054" t="s">
        <v>4790</v>
      </c>
      <c r="AA2054" t="s">
        <v>5771</v>
      </c>
    </row>
    <row r="2055" spans="1:27" x14ac:dyDescent="0.3">
      <c r="A2055">
        <v>2053</v>
      </c>
      <c r="B2055" s="10">
        <v>1836</v>
      </c>
      <c r="C2055" t="s">
        <v>5772</v>
      </c>
      <c r="D2055" s="10" t="s">
        <v>45</v>
      </c>
      <c r="E2055" t="s">
        <v>5358</v>
      </c>
      <c r="F2055" t="s">
        <v>34</v>
      </c>
      <c r="H2055" t="s">
        <v>41</v>
      </c>
      <c r="J2055" t="s">
        <v>5773</v>
      </c>
      <c r="K2055" t="s">
        <v>41</v>
      </c>
      <c r="R2055" t="s">
        <v>84</v>
      </c>
      <c r="S2055" t="s">
        <v>89</v>
      </c>
      <c r="T2055" t="s">
        <v>5764</v>
      </c>
      <c r="U2055" t="s">
        <v>5347</v>
      </c>
      <c r="W2055" t="s">
        <v>1093</v>
      </c>
      <c r="X2055" t="s">
        <v>3705</v>
      </c>
      <c r="AA2055" t="s">
        <v>5774</v>
      </c>
    </row>
    <row r="2056" spans="1:27" x14ac:dyDescent="0.3">
      <c r="A2056">
        <v>2054</v>
      </c>
      <c r="B2056" s="10">
        <v>1836</v>
      </c>
      <c r="C2056" t="s">
        <v>5775</v>
      </c>
      <c r="D2056" s="10" t="s">
        <v>45</v>
      </c>
      <c r="E2056" t="s">
        <v>5362</v>
      </c>
      <c r="F2056" t="s">
        <v>34</v>
      </c>
      <c r="H2056" t="s">
        <v>41</v>
      </c>
      <c r="J2056" t="s">
        <v>5776</v>
      </c>
      <c r="K2056" t="s">
        <v>41</v>
      </c>
      <c r="R2056" t="s">
        <v>84</v>
      </c>
      <c r="S2056" t="s">
        <v>89</v>
      </c>
      <c r="T2056" t="s">
        <v>5764</v>
      </c>
      <c r="U2056" t="s">
        <v>5347</v>
      </c>
      <c r="W2056" t="s">
        <v>1454</v>
      </c>
      <c r="X2056" t="s">
        <v>4799</v>
      </c>
      <c r="AA2056" t="s">
        <v>5777</v>
      </c>
    </row>
    <row r="2057" spans="1:27" x14ac:dyDescent="0.3">
      <c r="A2057">
        <v>2055</v>
      </c>
      <c r="B2057" s="10">
        <v>1836</v>
      </c>
      <c r="C2057" t="s">
        <v>5778</v>
      </c>
      <c r="D2057" s="10" t="s">
        <v>45</v>
      </c>
      <c r="E2057" t="s">
        <v>5366</v>
      </c>
      <c r="F2057" t="s">
        <v>34</v>
      </c>
      <c r="H2057" t="s">
        <v>41</v>
      </c>
      <c r="J2057" t="s">
        <v>5779</v>
      </c>
      <c r="K2057" t="s">
        <v>41</v>
      </c>
      <c r="R2057" t="s">
        <v>84</v>
      </c>
      <c r="S2057" t="s">
        <v>89</v>
      </c>
      <c r="T2057" t="s">
        <v>5764</v>
      </c>
      <c r="U2057" t="s">
        <v>5347</v>
      </c>
      <c r="W2057" t="s">
        <v>1097</v>
      </c>
      <c r="X2057" t="s">
        <v>4804</v>
      </c>
      <c r="AA2057" t="s">
        <v>5780</v>
      </c>
    </row>
    <row r="2058" spans="1:27" x14ac:dyDescent="0.3">
      <c r="A2058">
        <v>2056</v>
      </c>
      <c r="B2058" s="10">
        <v>1836</v>
      </c>
      <c r="C2058" t="s">
        <v>5781</v>
      </c>
      <c r="D2058" s="10" t="s">
        <v>45</v>
      </c>
      <c r="E2058" t="s">
        <v>5370</v>
      </c>
      <c r="F2058" t="s">
        <v>34</v>
      </c>
      <c r="H2058" t="s">
        <v>41</v>
      </c>
      <c r="J2058" t="s">
        <v>5782</v>
      </c>
      <c r="K2058" t="s">
        <v>41</v>
      </c>
      <c r="R2058" t="s">
        <v>84</v>
      </c>
      <c r="S2058" t="s">
        <v>89</v>
      </c>
      <c r="T2058" t="s">
        <v>5764</v>
      </c>
      <c r="U2058" t="s">
        <v>5347</v>
      </c>
      <c r="W2058" t="s">
        <v>1922</v>
      </c>
      <c r="X2058" t="s">
        <v>4809</v>
      </c>
      <c r="AA2058" t="s">
        <v>5783</v>
      </c>
    </row>
    <row r="2059" spans="1:27" x14ac:dyDescent="0.3">
      <c r="A2059">
        <v>2057</v>
      </c>
      <c r="B2059" s="10">
        <v>1836</v>
      </c>
      <c r="C2059" t="s">
        <v>5784</v>
      </c>
      <c r="D2059" s="10" t="s">
        <v>45</v>
      </c>
      <c r="E2059" t="s">
        <v>5374</v>
      </c>
      <c r="F2059" t="s">
        <v>34</v>
      </c>
      <c r="H2059" t="s">
        <v>41</v>
      </c>
      <c r="J2059" t="s">
        <v>5785</v>
      </c>
      <c r="K2059" t="s">
        <v>41</v>
      </c>
      <c r="R2059" t="s">
        <v>84</v>
      </c>
      <c r="S2059" t="s">
        <v>89</v>
      </c>
      <c r="T2059" t="s">
        <v>5764</v>
      </c>
      <c r="U2059" t="s">
        <v>5347</v>
      </c>
      <c r="W2059" t="s">
        <v>1926</v>
      </c>
      <c r="X2059" t="s">
        <v>4814</v>
      </c>
      <c r="AA2059" t="s">
        <v>5786</v>
      </c>
    </row>
    <row r="2060" spans="1:27" x14ac:dyDescent="0.3">
      <c r="A2060">
        <v>2058</v>
      </c>
      <c r="B2060" s="10">
        <v>1836</v>
      </c>
      <c r="C2060" t="s">
        <v>5787</v>
      </c>
      <c r="D2060" s="10" t="s">
        <v>45</v>
      </c>
      <c r="E2060" t="s">
        <v>5378</v>
      </c>
      <c r="F2060" t="s">
        <v>34</v>
      </c>
      <c r="H2060" t="s">
        <v>41</v>
      </c>
      <c r="J2060" t="s">
        <v>5788</v>
      </c>
      <c r="K2060" t="s">
        <v>41</v>
      </c>
      <c r="R2060" t="s">
        <v>84</v>
      </c>
      <c r="S2060" t="s">
        <v>89</v>
      </c>
      <c r="T2060" t="s">
        <v>5764</v>
      </c>
      <c r="U2060" t="s">
        <v>5347</v>
      </c>
      <c r="W2060" t="s">
        <v>2570</v>
      </c>
      <c r="X2060" t="s">
        <v>4819</v>
      </c>
      <c r="AA2060" t="s">
        <v>5789</v>
      </c>
    </row>
    <row r="2061" spans="1:27" x14ac:dyDescent="0.3">
      <c r="A2061">
        <v>2059</v>
      </c>
      <c r="B2061" s="10">
        <v>1836</v>
      </c>
      <c r="C2061" t="s">
        <v>5790</v>
      </c>
      <c r="D2061" s="10" t="s">
        <v>45</v>
      </c>
      <c r="E2061" t="s">
        <v>5382</v>
      </c>
      <c r="F2061" t="s">
        <v>34</v>
      </c>
      <c r="H2061" t="s">
        <v>41</v>
      </c>
      <c r="J2061" t="s">
        <v>5791</v>
      </c>
      <c r="K2061" t="s">
        <v>41</v>
      </c>
      <c r="R2061" t="s">
        <v>84</v>
      </c>
      <c r="S2061" t="s">
        <v>89</v>
      </c>
      <c r="T2061" t="s">
        <v>5764</v>
      </c>
      <c r="U2061" t="s">
        <v>5347</v>
      </c>
      <c r="W2061" t="s">
        <v>2576</v>
      </c>
      <c r="X2061" t="s">
        <v>4824</v>
      </c>
      <c r="AA2061" t="s">
        <v>5792</v>
      </c>
    </row>
    <row r="2062" spans="1:27" x14ac:dyDescent="0.3">
      <c r="A2062">
        <v>2060</v>
      </c>
      <c r="B2062" s="10">
        <v>3</v>
      </c>
      <c r="C2062" t="s">
        <v>5793</v>
      </c>
      <c r="D2062" t="s">
        <v>85</v>
      </c>
      <c r="F2062" t="s">
        <v>41</v>
      </c>
      <c r="H2062" t="s">
        <v>34</v>
      </c>
    </row>
    <row r="2063" spans="1:27" x14ac:dyDescent="0.3">
      <c r="A2063">
        <v>2061</v>
      </c>
      <c r="B2063" s="10">
        <v>2060</v>
      </c>
      <c r="C2063" t="s">
        <v>5794</v>
      </c>
      <c r="D2063" s="10" t="s">
        <v>45</v>
      </c>
      <c r="E2063" t="s">
        <v>5795</v>
      </c>
      <c r="F2063" t="s">
        <v>41</v>
      </c>
      <c r="H2063" t="s">
        <v>41</v>
      </c>
      <c r="K2063" t="s">
        <v>41</v>
      </c>
      <c r="R2063" t="s">
        <v>84</v>
      </c>
      <c r="S2063" t="s">
        <v>89</v>
      </c>
      <c r="T2063" t="s">
        <v>5796</v>
      </c>
      <c r="U2063" t="s">
        <v>5797</v>
      </c>
      <c r="W2063" t="s">
        <v>91</v>
      </c>
      <c r="X2063" t="s">
        <v>4780</v>
      </c>
    </row>
    <row r="2064" spans="1:27" x14ac:dyDescent="0.3">
      <c r="A2064">
        <v>2062</v>
      </c>
      <c r="B2064" s="10">
        <v>2060</v>
      </c>
      <c r="C2064" t="s">
        <v>5798</v>
      </c>
      <c r="D2064" s="10" t="s">
        <v>45</v>
      </c>
      <c r="E2064" t="s">
        <v>5799</v>
      </c>
      <c r="F2064" t="s">
        <v>41</v>
      </c>
      <c r="H2064" t="s">
        <v>41</v>
      </c>
      <c r="K2064" t="s">
        <v>41</v>
      </c>
      <c r="R2064" t="s">
        <v>84</v>
      </c>
      <c r="S2064" t="s">
        <v>89</v>
      </c>
      <c r="T2064" t="s">
        <v>5796</v>
      </c>
      <c r="U2064" t="s">
        <v>5797</v>
      </c>
      <c r="W2064" t="s">
        <v>113</v>
      </c>
      <c r="X2064" t="s">
        <v>4785</v>
      </c>
    </row>
    <row r="2065" spans="1:27" x14ac:dyDescent="0.3">
      <c r="A2065">
        <v>2063</v>
      </c>
      <c r="B2065" s="10">
        <v>2060</v>
      </c>
      <c r="C2065" t="s">
        <v>5800</v>
      </c>
      <c r="D2065" s="10" t="s">
        <v>45</v>
      </c>
      <c r="E2065" t="s">
        <v>5801</v>
      </c>
      <c r="F2065" t="s">
        <v>41</v>
      </c>
      <c r="H2065" t="s">
        <v>41</v>
      </c>
      <c r="K2065" t="s">
        <v>41</v>
      </c>
      <c r="R2065" t="s">
        <v>84</v>
      </c>
      <c r="S2065" t="s">
        <v>89</v>
      </c>
      <c r="T2065" t="s">
        <v>5796</v>
      </c>
      <c r="U2065" t="s">
        <v>5797</v>
      </c>
      <c r="W2065" t="s">
        <v>118</v>
      </c>
      <c r="X2065" t="s">
        <v>4790</v>
      </c>
    </row>
    <row r="2066" spans="1:27" x14ac:dyDescent="0.3">
      <c r="A2066">
        <v>2064</v>
      </c>
      <c r="B2066" s="10">
        <v>2060</v>
      </c>
      <c r="C2066" t="s">
        <v>5802</v>
      </c>
      <c r="D2066" s="10" t="s">
        <v>45</v>
      </c>
      <c r="E2066" t="s">
        <v>5803</v>
      </c>
      <c r="F2066" t="s">
        <v>41</v>
      </c>
      <c r="H2066" t="s">
        <v>41</v>
      </c>
      <c r="K2066" t="s">
        <v>41</v>
      </c>
      <c r="R2066" t="s">
        <v>84</v>
      </c>
      <c r="S2066" t="s">
        <v>89</v>
      </c>
      <c r="T2066" t="s">
        <v>5796</v>
      </c>
      <c r="U2066" t="s">
        <v>5797</v>
      </c>
      <c r="W2066" t="s">
        <v>1093</v>
      </c>
      <c r="X2066" t="s">
        <v>3705</v>
      </c>
    </row>
    <row r="2067" spans="1:27" x14ac:dyDescent="0.3">
      <c r="A2067">
        <v>2065</v>
      </c>
      <c r="B2067" s="10">
        <v>2060</v>
      </c>
      <c r="C2067" t="s">
        <v>5804</v>
      </c>
      <c r="D2067" s="10" t="s">
        <v>45</v>
      </c>
      <c r="E2067" t="s">
        <v>5805</v>
      </c>
      <c r="F2067" t="s">
        <v>41</v>
      </c>
      <c r="H2067" t="s">
        <v>41</v>
      </c>
      <c r="K2067" t="s">
        <v>41</v>
      </c>
      <c r="R2067" t="s">
        <v>84</v>
      </c>
      <c r="S2067" t="s">
        <v>89</v>
      </c>
      <c r="T2067" t="s">
        <v>5796</v>
      </c>
      <c r="U2067" t="s">
        <v>5797</v>
      </c>
      <c r="W2067" t="s">
        <v>1454</v>
      </c>
      <c r="X2067" t="s">
        <v>4799</v>
      </c>
    </row>
    <row r="2068" spans="1:27" x14ac:dyDescent="0.3">
      <c r="A2068">
        <v>2066</v>
      </c>
      <c r="B2068" s="10">
        <v>2060</v>
      </c>
      <c r="C2068" t="s">
        <v>5806</v>
      </c>
      <c r="D2068" s="10" t="s">
        <v>45</v>
      </c>
      <c r="E2068" t="s">
        <v>5807</v>
      </c>
      <c r="F2068" t="s">
        <v>34</v>
      </c>
      <c r="H2068" t="s">
        <v>41</v>
      </c>
      <c r="J2068" t="s">
        <v>5808</v>
      </c>
      <c r="K2068" t="s">
        <v>41</v>
      </c>
      <c r="R2068" t="s">
        <v>84</v>
      </c>
      <c r="S2068" t="s">
        <v>89</v>
      </c>
      <c r="T2068" t="s">
        <v>5796</v>
      </c>
      <c r="U2068" t="s">
        <v>5797</v>
      </c>
      <c r="W2068" t="s">
        <v>1097</v>
      </c>
      <c r="X2068" t="s">
        <v>5809</v>
      </c>
      <c r="AA2068" t="s">
        <v>5810</v>
      </c>
    </row>
    <row r="2069" spans="1:27" x14ac:dyDescent="0.3">
      <c r="A2069">
        <v>2067</v>
      </c>
      <c r="B2069" s="10">
        <v>2060</v>
      </c>
      <c r="C2069" t="s">
        <v>5811</v>
      </c>
      <c r="D2069" s="10" t="s">
        <v>45</v>
      </c>
      <c r="E2069" t="s">
        <v>5812</v>
      </c>
      <c r="F2069" t="s">
        <v>41</v>
      </c>
      <c r="H2069" t="s">
        <v>41</v>
      </c>
      <c r="K2069" t="s">
        <v>41</v>
      </c>
      <c r="R2069" t="s">
        <v>84</v>
      </c>
      <c r="S2069" t="s">
        <v>89</v>
      </c>
      <c r="T2069" t="s">
        <v>5813</v>
      </c>
      <c r="U2069" t="s">
        <v>5814</v>
      </c>
      <c r="W2069" t="s">
        <v>91</v>
      </c>
      <c r="X2069" t="s">
        <v>4780</v>
      </c>
    </row>
    <row r="2070" spans="1:27" x14ac:dyDescent="0.3">
      <c r="A2070">
        <v>2068</v>
      </c>
      <c r="B2070" s="10">
        <v>2060</v>
      </c>
      <c r="C2070" t="s">
        <v>5815</v>
      </c>
      <c r="D2070" s="10" t="s">
        <v>45</v>
      </c>
      <c r="E2070" t="s">
        <v>5816</v>
      </c>
      <c r="F2070" t="s">
        <v>41</v>
      </c>
      <c r="H2070" t="s">
        <v>41</v>
      </c>
      <c r="K2070" t="s">
        <v>41</v>
      </c>
      <c r="R2070" t="s">
        <v>84</v>
      </c>
      <c r="S2070" t="s">
        <v>89</v>
      </c>
      <c r="T2070" t="s">
        <v>5813</v>
      </c>
      <c r="U2070" t="s">
        <v>5814</v>
      </c>
      <c r="W2070" t="s">
        <v>113</v>
      </c>
      <c r="X2070" t="s">
        <v>4785</v>
      </c>
    </row>
    <row r="2071" spans="1:27" x14ac:dyDescent="0.3">
      <c r="A2071">
        <v>2069</v>
      </c>
      <c r="B2071" s="10">
        <v>2060</v>
      </c>
      <c r="C2071" t="s">
        <v>5817</v>
      </c>
      <c r="D2071" s="10" t="s">
        <v>45</v>
      </c>
      <c r="E2071" t="s">
        <v>5818</v>
      </c>
      <c r="F2071" t="s">
        <v>41</v>
      </c>
      <c r="H2071" t="s">
        <v>41</v>
      </c>
      <c r="K2071" t="s">
        <v>41</v>
      </c>
      <c r="R2071" t="s">
        <v>84</v>
      </c>
      <c r="S2071" t="s">
        <v>89</v>
      </c>
      <c r="T2071" t="s">
        <v>5813</v>
      </c>
      <c r="U2071" t="s">
        <v>5814</v>
      </c>
      <c r="W2071" t="s">
        <v>118</v>
      </c>
      <c r="X2071" t="s">
        <v>4790</v>
      </c>
    </row>
    <row r="2072" spans="1:27" x14ac:dyDescent="0.3">
      <c r="A2072">
        <v>2070</v>
      </c>
      <c r="B2072" s="10">
        <v>2060</v>
      </c>
      <c r="C2072" t="s">
        <v>5819</v>
      </c>
      <c r="D2072" s="10" t="s">
        <v>45</v>
      </c>
      <c r="E2072" t="s">
        <v>5820</v>
      </c>
      <c r="F2072" t="s">
        <v>41</v>
      </c>
      <c r="H2072" t="s">
        <v>41</v>
      </c>
      <c r="K2072" t="s">
        <v>41</v>
      </c>
      <c r="R2072" t="s">
        <v>84</v>
      </c>
      <c r="S2072" t="s">
        <v>89</v>
      </c>
      <c r="T2072" t="s">
        <v>5813</v>
      </c>
      <c r="U2072" t="s">
        <v>5814</v>
      </c>
      <c r="W2072" t="s">
        <v>1093</v>
      </c>
      <c r="X2072" t="s">
        <v>3705</v>
      </c>
    </row>
    <row r="2073" spans="1:27" x14ac:dyDescent="0.3">
      <c r="A2073">
        <v>2071</v>
      </c>
      <c r="B2073" s="10">
        <v>2060</v>
      </c>
      <c r="C2073" t="s">
        <v>5821</v>
      </c>
      <c r="D2073" s="10" t="s">
        <v>45</v>
      </c>
      <c r="E2073" t="s">
        <v>5822</v>
      </c>
      <c r="F2073" t="s">
        <v>41</v>
      </c>
      <c r="H2073" t="s">
        <v>41</v>
      </c>
      <c r="K2073" t="s">
        <v>41</v>
      </c>
      <c r="R2073" t="s">
        <v>84</v>
      </c>
      <c r="S2073" t="s">
        <v>89</v>
      </c>
      <c r="T2073" t="s">
        <v>5813</v>
      </c>
      <c r="U2073" t="s">
        <v>5814</v>
      </c>
      <c r="W2073" t="s">
        <v>1454</v>
      </c>
      <c r="X2073" t="s">
        <v>4799</v>
      </c>
    </row>
    <row r="2074" spans="1:27" x14ac:dyDescent="0.3">
      <c r="A2074">
        <v>2072</v>
      </c>
      <c r="B2074" s="10">
        <v>2060</v>
      </c>
      <c r="C2074" t="s">
        <v>5823</v>
      </c>
      <c r="D2074" s="10" t="s">
        <v>45</v>
      </c>
      <c r="E2074" t="s">
        <v>5824</v>
      </c>
      <c r="F2074" t="s">
        <v>34</v>
      </c>
      <c r="H2074" t="s">
        <v>41</v>
      </c>
      <c r="J2074" t="s">
        <v>5825</v>
      </c>
      <c r="K2074" t="s">
        <v>41</v>
      </c>
      <c r="R2074" t="s">
        <v>84</v>
      </c>
      <c r="S2074" t="s">
        <v>89</v>
      </c>
      <c r="T2074" t="s">
        <v>5813</v>
      </c>
      <c r="U2074" t="s">
        <v>5814</v>
      </c>
      <c r="W2074" t="s">
        <v>1097</v>
      </c>
      <c r="X2074" t="s">
        <v>5809</v>
      </c>
      <c r="AA2074" t="s">
        <v>5826</v>
      </c>
    </row>
    <row r="2075" spans="1:27" x14ac:dyDescent="0.3">
      <c r="A2075">
        <v>2073</v>
      </c>
      <c r="B2075" s="10">
        <v>2060</v>
      </c>
      <c r="C2075" t="s">
        <v>5827</v>
      </c>
      <c r="D2075" s="10" t="s">
        <v>45</v>
      </c>
      <c r="E2075" t="s">
        <v>5828</v>
      </c>
      <c r="F2075" t="s">
        <v>41</v>
      </c>
      <c r="H2075" t="s">
        <v>41</v>
      </c>
      <c r="K2075" t="s">
        <v>41</v>
      </c>
      <c r="R2075" t="s">
        <v>84</v>
      </c>
      <c r="S2075" t="s">
        <v>89</v>
      </c>
      <c r="T2075" t="s">
        <v>5829</v>
      </c>
      <c r="U2075" t="s">
        <v>5830</v>
      </c>
      <c r="W2075" t="s">
        <v>91</v>
      </c>
      <c r="X2075" t="s">
        <v>4780</v>
      </c>
    </row>
    <row r="2076" spans="1:27" x14ac:dyDescent="0.3">
      <c r="A2076">
        <v>2074</v>
      </c>
      <c r="B2076" s="10">
        <v>2060</v>
      </c>
      <c r="C2076" t="s">
        <v>5831</v>
      </c>
      <c r="D2076" s="10" t="s">
        <v>45</v>
      </c>
      <c r="E2076" t="s">
        <v>5832</v>
      </c>
      <c r="F2076" t="s">
        <v>41</v>
      </c>
      <c r="H2076" t="s">
        <v>41</v>
      </c>
      <c r="K2076" t="s">
        <v>41</v>
      </c>
      <c r="R2076" t="s">
        <v>84</v>
      </c>
      <c r="S2076" t="s">
        <v>89</v>
      </c>
      <c r="T2076" t="s">
        <v>5829</v>
      </c>
      <c r="U2076" t="s">
        <v>5830</v>
      </c>
      <c r="W2076" t="s">
        <v>113</v>
      </c>
      <c r="X2076" t="s">
        <v>4785</v>
      </c>
    </row>
    <row r="2077" spans="1:27" x14ac:dyDescent="0.3">
      <c r="A2077">
        <v>2075</v>
      </c>
      <c r="B2077" s="10">
        <v>2060</v>
      </c>
      <c r="C2077" t="s">
        <v>5833</v>
      </c>
      <c r="D2077" s="10" t="s">
        <v>45</v>
      </c>
      <c r="E2077" t="s">
        <v>5834</v>
      </c>
      <c r="F2077" t="s">
        <v>41</v>
      </c>
      <c r="H2077" t="s">
        <v>41</v>
      </c>
      <c r="K2077" t="s">
        <v>41</v>
      </c>
      <c r="R2077" t="s">
        <v>84</v>
      </c>
      <c r="S2077" t="s">
        <v>89</v>
      </c>
      <c r="T2077" t="s">
        <v>5829</v>
      </c>
      <c r="U2077" t="s">
        <v>5830</v>
      </c>
      <c r="W2077" t="s">
        <v>118</v>
      </c>
      <c r="X2077" t="s">
        <v>4790</v>
      </c>
    </row>
    <row r="2078" spans="1:27" x14ac:dyDescent="0.3">
      <c r="A2078">
        <v>2076</v>
      </c>
      <c r="B2078" s="10">
        <v>2060</v>
      </c>
      <c r="C2078" t="s">
        <v>5835</v>
      </c>
      <c r="D2078" s="10" t="s">
        <v>45</v>
      </c>
      <c r="E2078" t="s">
        <v>5836</v>
      </c>
      <c r="F2078" t="s">
        <v>41</v>
      </c>
      <c r="H2078" t="s">
        <v>41</v>
      </c>
      <c r="K2078" t="s">
        <v>41</v>
      </c>
      <c r="R2078" t="s">
        <v>84</v>
      </c>
      <c r="S2078" t="s">
        <v>89</v>
      </c>
      <c r="T2078" t="s">
        <v>5829</v>
      </c>
      <c r="U2078" t="s">
        <v>5830</v>
      </c>
      <c r="W2078" t="s">
        <v>1093</v>
      </c>
      <c r="X2078" t="s">
        <v>3705</v>
      </c>
    </row>
    <row r="2079" spans="1:27" x14ac:dyDescent="0.3">
      <c r="A2079">
        <v>2077</v>
      </c>
      <c r="B2079" s="10">
        <v>2060</v>
      </c>
      <c r="C2079" t="s">
        <v>5837</v>
      </c>
      <c r="D2079" s="10" t="s">
        <v>45</v>
      </c>
      <c r="E2079" t="s">
        <v>5838</v>
      </c>
      <c r="F2079" t="s">
        <v>41</v>
      </c>
      <c r="H2079" t="s">
        <v>41</v>
      </c>
      <c r="K2079" t="s">
        <v>41</v>
      </c>
      <c r="R2079" t="s">
        <v>84</v>
      </c>
      <c r="S2079" t="s">
        <v>89</v>
      </c>
      <c r="T2079" t="s">
        <v>5829</v>
      </c>
      <c r="U2079" t="s">
        <v>5830</v>
      </c>
      <c r="W2079" t="s">
        <v>1454</v>
      </c>
      <c r="X2079" t="s">
        <v>4799</v>
      </c>
    </row>
    <row r="2080" spans="1:27" x14ac:dyDescent="0.3">
      <c r="A2080">
        <v>2078</v>
      </c>
      <c r="B2080" s="10">
        <v>2060</v>
      </c>
      <c r="C2080" t="s">
        <v>5839</v>
      </c>
      <c r="D2080" s="10" t="s">
        <v>45</v>
      </c>
      <c r="E2080" t="s">
        <v>5840</v>
      </c>
      <c r="F2080" t="s">
        <v>34</v>
      </c>
      <c r="H2080" t="s">
        <v>41</v>
      </c>
      <c r="J2080" t="s">
        <v>5841</v>
      </c>
      <c r="K2080" t="s">
        <v>41</v>
      </c>
      <c r="R2080" t="s">
        <v>84</v>
      </c>
      <c r="S2080" t="s">
        <v>89</v>
      </c>
      <c r="T2080" t="s">
        <v>5829</v>
      </c>
      <c r="U2080" t="s">
        <v>5830</v>
      </c>
      <c r="W2080" t="s">
        <v>1097</v>
      </c>
      <c r="X2080" t="s">
        <v>5809</v>
      </c>
      <c r="AA2080" t="s">
        <v>5842</v>
      </c>
    </row>
    <row r="2081" spans="1:27" x14ac:dyDescent="0.3">
      <c r="A2081">
        <v>2079</v>
      </c>
      <c r="B2081" s="10">
        <v>2060</v>
      </c>
      <c r="C2081" t="s">
        <v>5843</v>
      </c>
      <c r="D2081" s="10" t="s">
        <v>45</v>
      </c>
      <c r="E2081" t="s">
        <v>5844</v>
      </c>
      <c r="F2081" t="s">
        <v>41</v>
      </c>
      <c r="H2081" t="s">
        <v>41</v>
      </c>
      <c r="K2081" t="s">
        <v>41</v>
      </c>
      <c r="R2081" t="s">
        <v>84</v>
      </c>
      <c r="S2081" t="s">
        <v>89</v>
      </c>
      <c r="T2081" t="s">
        <v>5845</v>
      </c>
      <c r="U2081" t="s">
        <v>5846</v>
      </c>
      <c r="W2081" t="s">
        <v>91</v>
      </c>
      <c r="X2081" t="s">
        <v>4780</v>
      </c>
    </row>
    <row r="2082" spans="1:27" x14ac:dyDescent="0.3">
      <c r="A2082">
        <v>2080</v>
      </c>
      <c r="B2082" s="10">
        <v>2060</v>
      </c>
      <c r="C2082" t="s">
        <v>5847</v>
      </c>
      <c r="D2082" s="10" t="s">
        <v>45</v>
      </c>
      <c r="E2082" t="s">
        <v>5848</v>
      </c>
      <c r="F2082" t="s">
        <v>41</v>
      </c>
      <c r="H2082" t="s">
        <v>41</v>
      </c>
      <c r="K2082" t="s">
        <v>41</v>
      </c>
      <c r="R2082" t="s">
        <v>84</v>
      </c>
      <c r="S2082" t="s">
        <v>89</v>
      </c>
      <c r="T2082" t="s">
        <v>5845</v>
      </c>
      <c r="U2082" t="s">
        <v>5846</v>
      </c>
      <c r="W2082" t="s">
        <v>113</v>
      </c>
      <c r="X2082" t="s">
        <v>4785</v>
      </c>
    </row>
    <row r="2083" spans="1:27" x14ac:dyDescent="0.3">
      <c r="A2083">
        <v>2081</v>
      </c>
      <c r="B2083" s="10">
        <v>2060</v>
      </c>
      <c r="C2083" t="s">
        <v>5849</v>
      </c>
      <c r="D2083" s="10" t="s">
        <v>45</v>
      </c>
      <c r="E2083" t="s">
        <v>5850</v>
      </c>
      <c r="F2083" t="s">
        <v>41</v>
      </c>
      <c r="H2083" t="s">
        <v>41</v>
      </c>
      <c r="K2083" t="s">
        <v>41</v>
      </c>
      <c r="R2083" t="s">
        <v>84</v>
      </c>
      <c r="S2083" t="s">
        <v>89</v>
      </c>
      <c r="T2083" t="s">
        <v>5845</v>
      </c>
      <c r="U2083" t="s">
        <v>5846</v>
      </c>
      <c r="W2083" t="s">
        <v>118</v>
      </c>
      <c r="X2083" t="s">
        <v>4790</v>
      </c>
    </row>
    <row r="2084" spans="1:27" x14ac:dyDescent="0.3">
      <c r="A2084">
        <v>2082</v>
      </c>
      <c r="B2084" s="10">
        <v>2060</v>
      </c>
      <c r="C2084" t="s">
        <v>5851</v>
      </c>
      <c r="D2084" s="10" t="s">
        <v>45</v>
      </c>
      <c r="E2084" t="s">
        <v>5852</v>
      </c>
      <c r="F2084" t="s">
        <v>41</v>
      </c>
      <c r="H2084" t="s">
        <v>41</v>
      </c>
      <c r="K2084" t="s">
        <v>41</v>
      </c>
      <c r="R2084" t="s">
        <v>84</v>
      </c>
      <c r="S2084" t="s">
        <v>89</v>
      </c>
      <c r="T2084" t="s">
        <v>5845</v>
      </c>
      <c r="U2084" t="s">
        <v>5846</v>
      </c>
      <c r="W2084" t="s">
        <v>1093</v>
      </c>
      <c r="X2084" t="s">
        <v>3705</v>
      </c>
    </row>
    <row r="2085" spans="1:27" x14ac:dyDescent="0.3">
      <c r="A2085">
        <v>2083</v>
      </c>
      <c r="B2085" s="10">
        <v>2060</v>
      </c>
      <c r="C2085" t="s">
        <v>5853</v>
      </c>
      <c r="D2085" s="10" t="s">
        <v>45</v>
      </c>
      <c r="E2085" t="s">
        <v>5854</v>
      </c>
      <c r="F2085" t="s">
        <v>41</v>
      </c>
      <c r="H2085" t="s">
        <v>41</v>
      </c>
      <c r="K2085" t="s">
        <v>41</v>
      </c>
      <c r="R2085" t="s">
        <v>84</v>
      </c>
      <c r="S2085" t="s">
        <v>89</v>
      </c>
      <c r="T2085" t="s">
        <v>5845</v>
      </c>
      <c r="U2085" t="s">
        <v>5846</v>
      </c>
      <c r="W2085" t="s">
        <v>1454</v>
      </c>
      <c r="X2085" t="s">
        <v>4799</v>
      </c>
    </row>
    <row r="2086" spans="1:27" x14ac:dyDescent="0.3">
      <c r="A2086">
        <v>2084</v>
      </c>
      <c r="B2086" s="10">
        <v>2060</v>
      </c>
      <c r="C2086" t="s">
        <v>5855</v>
      </c>
      <c r="D2086" s="10" t="s">
        <v>45</v>
      </c>
      <c r="E2086" t="s">
        <v>5856</v>
      </c>
      <c r="F2086" t="s">
        <v>34</v>
      </c>
      <c r="H2086" t="s">
        <v>41</v>
      </c>
      <c r="J2086" t="s">
        <v>5857</v>
      </c>
      <c r="K2086" t="s">
        <v>41</v>
      </c>
      <c r="R2086" t="s">
        <v>84</v>
      </c>
      <c r="S2086" t="s">
        <v>89</v>
      </c>
      <c r="T2086" t="s">
        <v>5845</v>
      </c>
      <c r="U2086" t="s">
        <v>5846</v>
      </c>
      <c r="W2086" t="s">
        <v>1097</v>
      </c>
      <c r="X2086" t="s">
        <v>5809</v>
      </c>
      <c r="AA2086" t="s">
        <v>5858</v>
      </c>
    </row>
    <row r="2087" spans="1:27" x14ac:dyDescent="0.3">
      <c r="A2087">
        <v>2085</v>
      </c>
      <c r="B2087" s="10">
        <v>2060</v>
      </c>
      <c r="C2087" t="s">
        <v>5859</v>
      </c>
      <c r="D2087" s="10" t="s">
        <v>48</v>
      </c>
      <c r="E2087" t="s">
        <v>5860</v>
      </c>
      <c r="F2087" t="s">
        <v>41</v>
      </c>
      <c r="H2087" t="s">
        <v>41</v>
      </c>
      <c r="K2087" t="s">
        <v>41</v>
      </c>
      <c r="R2087" t="s">
        <v>84</v>
      </c>
      <c r="S2087" t="s">
        <v>89</v>
      </c>
      <c r="T2087" t="s">
        <v>5861</v>
      </c>
      <c r="U2087" t="s">
        <v>5862</v>
      </c>
      <c r="W2087" t="s">
        <v>1097</v>
      </c>
      <c r="X2087" t="s">
        <v>5809</v>
      </c>
    </row>
    <row r="2088" spans="1:27" x14ac:dyDescent="0.3">
      <c r="A2088">
        <v>2086</v>
      </c>
      <c r="B2088" s="10">
        <v>2060</v>
      </c>
      <c r="C2088" t="s">
        <v>5863</v>
      </c>
      <c r="D2088" s="10" t="s">
        <v>48</v>
      </c>
      <c r="E2088" t="s">
        <v>5864</v>
      </c>
      <c r="F2088" t="s">
        <v>41</v>
      </c>
      <c r="H2088" t="s">
        <v>41</v>
      </c>
      <c r="K2088" t="s">
        <v>41</v>
      </c>
      <c r="R2088" t="s">
        <v>84</v>
      </c>
      <c r="S2088" t="s">
        <v>89</v>
      </c>
      <c r="T2088" t="s">
        <v>5865</v>
      </c>
      <c r="U2088" t="s">
        <v>5866</v>
      </c>
      <c r="W2088" t="s">
        <v>1097</v>
      </c>
      <c r="X2088" t="s">
        <v>5809</v>
      </c>
    </row>
    <row r="2089" spans="1:27" x14ac:dyDescent="0.3">
      <c r="A2089">
        <v>2087</v>
      </c>
      <c r="B2089" s="10">
        <v>2060</v>
      </c>
      <c r="C2089" t="s">
        <v>5867</v>
      </c>
      <c r="D2089" s="10" t="s">
        <v>48</v>
      </c>
      <c r="E2089" t="s">
        <v>5868</v>
      </c>
      <c r="F2089" t="s">
        <v>41</v>
      </c>
      <c r="H2089" t="s">
        <v>41</v>
      </c>
      <c r="K2089" t="s">
        <v>41</v>
      </c>
      <c r="R2089" t="s">
        <v>84</v>
      </c>
      <c r="S2089" t="s">
        <v>89</v>
      </c>
      <c r="T2089" t="s">
        <v>5869</v>
      </c>
      <c r="U2089" t="s">
        <v>5870</v>
      </c>
      <c r="W2089" t="s">
        <v>1097</v>
      </c>
      <c r="X2089" t="s">
        <v>5809</v>
      </c>
    </row>
    <row r="2090" spans="1:27" x14ac:dyDescent="0.3">
      <c r="A2090">
        <v>2088</v>
      </c>
      <c r="B2090" s="10">
        <v>2060</v>
      </c>
      <c r="C2090" t="s">
        <v>5871</v>
      </c>
      <c r="D2090" s="10" t="s">
        <v>48</v>
      </c>
      <c r="E2090" t="s">
        <v>5872</v>
      </c>
      <c r="F2090" t="s">
        <v>41</v>
      </c>
      <c r="H2090" t="s">
        <v>41</v>
      </c>
      <c r="K2090" t="s">
        <v>41</v>
      </c>
      <c r="R2090" t="s">
        <v>84</v>
      </c>
      <c r="S2090" t="s">
        <v>89</v>
      </c>
      <c r="T2090" t="s">
        <v>5873</v>
      </c>
      <c r="U2090" t="s">
        <v>5874</v>
      </c>
      <c r="W2090" t="s">
        <v>1097</v>
      </c>
      <c r="X2090" t="s">
        <v>5809</v>
      </c>
    </row>
    <row r="2091" spans="1:27" x14ac:dyDescent="0.3">
      <c r="A2091">
        <v>2089</v>
      </c>
      <c r="B2091" s="10">
        <v>2060</v>
      </c>
      <c r="C2091" t="s">
        <v>5875</v>
      </c>
      <c r="D2091" s="10" t="s">
        <v>45</v>
      </c>
      <c r="E2091" t="s">
        <v>5876</v>
      </c>
      <c r="F2091" t="s">
        <v>41</v>
      </c>
      <c r="H2091" t="s">
        <v>41</v>
      </c>
      <c r="K2091" t="s">
        <v>41</v>
      </c>
      <c r="R2091" t="s">
        <v>84</v>
      </c>
      <c r="S2091" t="s">
        <v>89</v>
      </c>
      <c r="T2091" t="s">
        <v>5877</v>
      </c>
      <c r="U2091" t="s">
        <v>5878</v>
      </c>
      <c r="W2091" t="s">
        <v>1097</v>
      </c>
      <c r="X2091" t="s">
        <v>5809</v>
      </c>
    </row>
    <row r="2092" spans="1:27" x14ac:dyDescent="0.3">
      <c r="A2092">
        <v>2090</v>
      </c>
      <c r="B2092" s="10">
        <v>2060</v>
      </c>
      <c r="C2092" t="s">
        <v>5879</v>
      </c>
      <c r="D2092" s="10" t="s">
        <v>45</v>
      </c>
      <c r="E2092" t="s">
        <v>5880</v>
      </c>
      <c r="F2092" t="s">
        <v>41</v>
      </c>
      <c r="H2092" t="s">
        <v>41</v>
      </c>
      <c r="K2092" t="s">
        <v>41</v>
      </c>
      <c r="R2092" t="s">
        <v>84</v>
      </c>
      <c r="S2092" t="s">
        <v>89</v>
      </c>
      <c r="T2092" t="s">
        <v>5881</v>
      </c>
      <c r="U2092" t="s">
        <v>5882</v>
      </c>
      <c r="W2092" t="s">
        <v>91</v>
      </c>
      <c r="X2092" t="s">
        <v>4780</v>
      </c>
    </row>
    <row r="2093" spans="1:27" x14ac:dyDescent="0.3">
      <c r="A2093">
        <v>2091</v>
      </c>
      <c r="B2093" s="10">
        <v>2060</v>
      </c>
      <c r="C2093" t="s">
        <v>5883</v>
      </c>
      <c r="D2093" s="10" t="s">
        <v>45</v>
      </c>
      <c r="E2093" t="s">
        <v>5884</v>
      </c>
      <c r="F2093" t="s">
        <v>41</v>
      </c>
      <c r="H2093" t="s">
        <v>41</v>
      </c>
      <c r="K2093" t="s">
        <v>41</v>
      </c>
      <c r="R2093" t="s">
        <v>84</v>
      </c>
      <c r="S2093" t="s">
        <v>89</v>
      </c>
      <c r="T2093" t="s">
        <v>5881</v>
      </c>
      <c r="U2093" t="s">
        <v>5882</v>
      </c>
      <c r="W2093" t="s">
        <v>113</v>
      </c>
      <c r="X2093" t="s">
        <v>4785</v>
      </c>
    </row>
    <row r="2094" spans="1:27" x14ac:dyDescent="0.3">
      <c r="A2094">
        <v>2092</v>
      </c>
      <c r="B2094" s="10">
        <v>2060</v>
      </c>
      <c r="C2094" t="s">
        <v>5885</v>
      </c>
      <c r="D2094" s="10" t="s">
        <v>45</v>
      </c>
      <c r="E2094" t="s">
        <v>5886</v>
      </c>
      <c r="F2094" t="s">
        <v>41</v>
      </c>
      <c r="H2094" t="s">
        <v>41</v>
      </c>
      <c r="K2094" t="s">
        <v>41</v>
      </c>
      <c r="R2094" t="s">
        <v>84</v>
      </c>
      <c r="S2094" t="s">
        <v>89</v>
      </c>
      <c r="T2094" t="s">
        <v>5881</v>
      </c>
      <c r="U2094" t="s">
        <v>5882</v>
      </c>
      <c r="W2094" t="s">
        <v>118</v>
      </c>
      <c r="X2094" t="s">
        <v>4790</v>
      </c>
    </row>
    <row r="2095" spans="1:27" x14ac:dyDescent="0.3">
      <c r="A2095">
        <v>2093</v>
      </c>
      <c r="B2095" s="10">
        <v>2060</v>
      </c>
      <c r="C2095" t="s">
        <v>5887</v>
      </c>
      <c r="D2095" s="10" t="s">
        <v>45</v>
      </c>
      <c r="E2095" t="s">
        <v>5888</v>
      </c>
      <c r="F2095" t="s">
        <v>41</v>
      </c>
      <c r="H2095" t="s">
        <v>41</v>
      </c>
      <c r="K2095" t="s">
        <v>41</v>
      </c>
      <c r="R2095" t="s">
        <v>84</v>
      </c>
      <c r="S2095" t="s">
        <v>89</v>
      </c>
      <c r="T2095" t="s">
        <v>5881</v>
      </c>
      <c r="U2095" t="s">
        <v>5882</v>
      </c>
      <c r="W2095" t="s">
        <v>1093</v>
      </c>
      <c r="X2095" t="s">
        <v>3705</v>
      </c>
    </row>
    <row r="2096" spans="1:27" x14ac:dyDescent="0.3">
      <c r="A2096">
        <v>2094</v>
      </c>
      <c r="B2096" s="10">
        <v>2060</v>
      </c>
      <c r="C2096" t="s">
        <v>5889</v>
      </c>
      <c r="D2096" s="10" t="s">
        <v>45</v>
      </c>
      <c r="E2096" t="s">
        <v>5890</v>
      </c>
      <c r="F2096" t="s">
        <v>41</v>
      </c>
      <c r="H2096" t="s">
        <v>41</v>
      </c>
      <c r="K2096" t="s">
        <v>41</v>
      </c>
      <c r="R2096" t="s">
        <v>84</v>
      </c>
      <c r="S2096" t="s">
        <v>89</v>
      </c>
      <c r="T2096" t="s">
        <v>5881</v>
      </c>
      <c r="U2096" t="s">
        <v>5882</v>
      </c>
      <c r="W2096" t="s">
        <v>1454</v>
      </c>
      <c r="X2096" t="s">
        <v>4799</v>
      </c>
    </row>
    <row r="2097" spans="1:27" x14ac:dyDescent="0.3">
      <c r="A2097">
        <v>2095</v>
      </c>
      <c r="B2097" s="10">
        <v>2060</v>
      </c>
      <c r="C2097" t="s">
        <v>5891</v>
      </c>
      <c r="D2097" s="10" t="s">
        <v>45</v>
      </c>
      <c r="E2097" t="s">
        <v>5892</v>
      </c>
      <c r="F2097" t="s">
        <v>34</v>
      </c>
      <c r="H2097" t="s">
        <v>41</v>
      </c>
      <c r="J2097" t="s">
        <v>5893</v>
      </c>
      <c r="K2097" t="s">
        <v>41</v>
      </c>
      <c r="R2097" t="s">
        <v>84</v>
      </c>
      <c r="S2097" t="s">
        <v>89</v>
      </c>
      <c r="T2097" t="s">
        <v>5881</v>
      </c>
      <c r="U2097" t="s">
        <v>5882</v>
      </c>
      <c r="W2097" t="s">
        <v>1097</v>
      </c>
      <c r="X2097" t="s">
        <v>5809</v>
      </c>
      <c r="AA2097" t="s">
        <v>5894</v>
      </c>
    </row>
    <row r="2098" spans="1:27" x14ac:dyDescent="0.3">
      <c r="A2098">
        <v>2096</v>
      </c>
      <c r="B2098" s="10">
        <v>2060</v>
      </c>
      <c r="C2098" t="s">
        <v>5895</v>
      </c>
      <c r="D2098" s="10" t="s">
        <v>48</v>
      </c>
      <c r="E2098" t="s">
        <v>5896</v>
      </c>
      <c r="F2098" t="s">
        <v>41</v>
      </c>
      <c r="H2098" t="s">
        <v>41</v>
      </c>
      <c r="K2098" t="s">
        <v>41</v>
      </c>
      <c r="R2098" t="s">
        <v>84</v>
      </c>
      <c r="S2098" t="s">
        <v>89</v>
      </c>
      <c r="T2098" t="s">
        <v>5897</v>
      </c>
      <c r="U2098" t="s">
        <v>5898</v>
      </c>
      <c r="W2098" t="s">
        <v>1097</v>
      </c>
      <c r="X2098" t="s">
        <v>5809</v>
      </c>
    </row>
    <row r="2099" spans="1:27" x14ac:dyDescent="0.3">
      <c r="A2099">
        <v>2097</v>
      </c>
      <c r="B2099" s="10">
        <v>3</v>
      </c>
      <c r="C2099" t="s">
        <v>5899</v>
      </c>
      <c r="D2099" t="s">
        <v>85</v>
      </c>
      <c r="F2099" t="s">
        <v>41</v>
      </c>
      <c r="H2099" t="s">
        <v>34</v>
      </c>
    </row>
    <row r="2100" spans="1:27" x14ac:dyDescent="0.3">
      <c r="A2100">
        <v>2098</v>
      </c>
      <c r="B2100" s="10">
        <v>2097</v>
      </c>
      <c r="C2100" t="s">
        <v>5900</v>
      </c>
      <c r="D2100" s="10" t="s">
        <v>45</v>
      </c>
      <c r="E2100" t="s">
        <v>5795</v>
      </c>
      <c r="F2100" t="s">
        <v>41</v>
      </c>
      <c r="H2100" t="s">
        <v>41</v>
      </c>
      <c r="K2100" t="s">
        <v>41</v>
      </c>
      <c r="R2100" t="s">
        <v>84</v>
      </c>
      <c r="S2100" t="s">
        <v>89</v>
      </c>
      <c r="T2100" t="s">
        <v>5901</v>
      </c>
      <c r="U2100" t="s">
        <v>5797</v>
      </c>
      <c r="W2100" t="s">
        <v>91</v>
      </c>
      <c r="X2100" t="s">
        <v>4780</v>
      </c>
    </row>
    <row r="2101" spans="1:27" x14ac:dyDescent="0.3">
      <c r="A2101">
        <v>2099</v>
      </c>
      <c r="B2101" s="10">
        <v>2097</v>
      </c>
      <c r="C2101" t="s">
        <v>5902</v>
      </c>
      <c r="D2101" s="10" t="s">
        <v>45</v>
      </c>
      <c r="E2101" t="s">
        <v>5799</v>
      </c>
      <c r="F2101" t="s">
        <v>41</v>
      </c>
      <c r="H2101" t="s">
        <v>41</v>
      </c>
      <c r="K2101" t="s">
        <v>41</v>
      </c>
      <c r="R2101" t="s">
        <v>84</v>
      </c>
      <c r="S2101" t="s">
        <v>89</v>
      </c>
      <c r="T2101" t="s">
        <v>5901</v>
      </c>
      <c r="U2101" t="s">
        <v>5797</v>
      </c>
      <c r="W2101" t="s">
        <v>113</v>
      </c>
      <c r="X2101" t="s">
        <v>4785</v>
      </c>
    </row>
    <row r="2102" spans="1:27" x14ac:dyDescent="0.3">
      <c r="A2102">
        <v>2100</v>
      </c>
      <c r="B2102" s="10">
        <v>2097</v>
      </c>
      <c r="C2102" t="s">
        <v>5903</v>
      </c>
      <c r="D2102" s="10" t="s">
        <v>45</v>
      </c>
      <c r="E2102" t="s">
        <v>5801</v>
      </c>
      <c r="F2102" t="s">
        <v>41</v>
      </c>
      <c r="H2102" t="s">
        <v>41</v>
      </c>
      <c r="K2102" t="s">
        <v>41</v>
      </c>
      <c r="R2102" t="s">
        <v>84</v>
      </c>
      <c r="S2102" t="s">
        <v>89</v>
      </c>
      <c r="T2102" t="s">
        <v>5901</v>
      </c>
      <c r="U2102" t="s">
        <v>5797</v>
      </c>
      <c r="W2102" t="s">
        <v>118</v>
      </c>
      <c r="X2102" t="s">
        <v>4790</v>
      </c>
    </row>
    <row r="2103" spans="1:27" x14ac:dyDescent="0.3">
      <c r="A2103">
        <v>2101</v>
      </c>
      <c r="B2103" s="10">
        <v>2097</v>
      </c>
      <c r="C2103" t="s">
        <v>5904</v>
      </c>
      <c r="D2103" s="10" t="s">
        <v>45</v>
      </c>
      <c r="E2103" t="s">
        <v>5803</v>
      </c>
      <c r="F2103" t="s">
        <v>41</v>
      </c>
      <c r="H2103" t="s">
        <v>41</v>
      </c>
      <c r="K2103" t="s">
        <v>41</v>
      </c>
      <c r="R2103" t="s">
        <v>84</v>
      </c>
      <c r="S2103" t="s">
        <v>89</v>
      </c>
      <c r="T2103" t="s">
        <v>5901</v>
      </c>
      <c r="U2103" t="s">
        <v>5797</v>
      </c>
      <c r="W2103" t="s">
        <v>1093</v>
      </c>
      <c r="X2103" t="s">
        <v>3705</v>
      </c>
    </row>
    <row r="2104" spans="1:27" x14ac:dyDescent="0.3">
      <c r="A2104">
        <v>2102</v>
      </c>
      <c r="B2104" s="10">
        <v>2097</v>
      </c>
      <c r="C2104" t="s">
        <v>5905</v>
      </c>
      <c r="D2104" s="10" t="s">
        <v>45</v>
      </c>
      <c r="E2104" t="s">
        <v>5805</v>
      </c>
      <c r="F2104" t="s">
        <v>41</v>
      </c>
      <c r="H2104" t="s">
        <v>41</v>
      </c>
      <c r="K2104" t="s">
        <v>41</v>
      </c>
      <c r="R2104" t="s">
        <v>84</v>
      </c>
      <c r="S2104" t="s">
        <v>89</v>
      </c>
      <c r="T2104" t="s">
        <v>5901</v>
      </c>
      <c r="U2104" t="s">
        <v>5797</v>
      </c>
      <c r="W2104" t="s">
        <v>1454</v>
      </c>
      <c r="X2104" t="s">
        <v>4799</v>
      </c>
    </row>
    <row r="2105" spans="1:27" x14ac:dyDescent="0.3">
      <c r="A2105">
        <v>2103</v>
      </c>
      <c r="B2105" s="10">
        <v>2097</v>
      </c>
      <c r="C2105" t="s">
        <v>5906</v>
      </c>
      <c r="D2105" s="10" t="s">
        <v>45</v>
      </c>
      <c r="E2105" t="s">
        <v>5807</v>
      </c>
      <c r="F2105" t="s">
        <v>34</v>
      </c>
      <c r="H2105" t="s">
        <v>41</v>
      </c>
      <c r="J2105" t="s">
        <v>5907</v>
      </c>
      <c r="K2105" t="s">
        <v>41</v>
      </c>
      <c r="R2105" t="s">
        <v>84</v>
      </c>
      <c r="S2105" t="s">
        <v>89</v>
      </c>
      <c r="T2105" t="s">
        <v>5901</v>
      </c>
      <c r="U2105" t="s">
        <v>5797</v>
      </c>
      <c r="W2105" t="s">
        <v>1097</v>
      </c>
      <c r="X2105" t="s">
        <v>5809</v>
      </c>
      <c r="AA2105" t="s">
        <v>5908</v>
      </c>
    </row>
    <row r="2106" spans="1:27" x14ac:dyDescent="0.3">
      <c r="A2106">
        <v>2104</v>
      </c>
      <c r="B2106" s="10">
        <v>2097</v>
      </c>
      <c r="C2106" t="s">
        <v>5909</v>
      </c>
      <c r="D2106" s="10" t="s">
        <v>45</v>
      </c>
      <c r="E2106" t="s">
        <v>5812</v>
      </c>
      <c r="F2106" t="s">
        <v>41</v>
      </c>
      <c r="H2106" t="s">
        <v>41</v>
      </c>
      <c r="K2106" t="s">
        <v>41</v>
      </c>
      <c r="R2106" t="s">
        <v>84</v>
      </c>
      <c r="S2106" t="s">
        <v>89</v>
      </c>
      <c r="T2106" t="s">
        <v>5910</v>
      </c>
      <c r="U2106" t="s">
        <v>5814</v>
      </c>
      <c r="W2106" t="s">
        <v>91</v>
      </c>
      <c r="X2106" t="s">
        <v>4780</v>
      </c>
    </row>
    <row r="2107" spans="1:27" x14ac:dyDescent="0.3">
      <c r="A2107">
        <v>2105</v>
      </c>
      <c r="B2107" s="10">
        <v>2097</v>
      </c>
      <c r="C2107" t="s">
        <v>5911</v>
      </c>
      <c r="D2107" s="10" t="s">
        <v>45</v>
      </c>
      <c r="E2107" t="s">
        <v>5816</v>
      </c>
      <c r="F2107" t="s">
        <v>41</v>
      </c>
      <c r="H2107" t="s">
        <v>41</v>
      </c>
      <c r="K2107" t="s">
        <v>41</v>
      </c>
      <c r="R2107" t="s">
        <v>84</v>
      </c>
      <c r="S2107" t="s">
        <v>89</v>
      </c>
      <c r="T2107" t="s">
        <v>5910</v>
      </c>
      <c r="U2107" t="s">
        <v>5814</v>
      </c>
      <c r="W2107" t="s">
        <v>113</v>
      </c>
      <c r="X2107" t="s">
        <v>4785</v>
      </c>
    </row>
    <row r="2108" spans="1:27" x14ac:dyDescent="0.3">
      <c r="A2108">
        <v>2106</v>
      </c>
      <c r="B2108" s="10">
        <v>2097</v>
      </c>
      <c r="C2108" t="s">
        <v>5912</v>
      </c>
      <c r="D2108" s="10" t="s">
        <v>45</v>
      </c>
      <c r="E2108" t="s">
        <v>5818</v>
      </c>
      <c r="F2108" t="s">
        <v>41</v>
      </c>
      <c r="H2108" t="s">
        <v>41</v>
      </c>
      <c r="K2108" t="s">
        <v>41</v>
      </c>
      <c r="R2108" t="s">
        <v>84</v>
      </c>
      <c r="S2108" t="s">
        <v>89</v>
      </c>
      <c r="T2108" t="s">
        <v>5910</v>
      </c>
      <c r="U2108" t="s">
        <v>5814</v>
      </c>
      <c r="W2108" t="s">
        <v>118</v>
      </c>
      <c r="X2108" t="s">
        <v>4790</v>
      </c>
    </row>
    <row r="2109" spans="1:27" x14ac:dyDescent="0.3">
      <c r="A2109">
        <v>2107</v>
      </c>
      <c r="B2109" s="10">
        <v>2097</v>
      </c>
      <c r="C2109" t="s">
        <v>5913</v>
      </c>
      <c r="D2109" s="10" t="s">
        <v>45</v>
      </c>
      <c r="E2109" t="s">
        <v>5820</v>
      </c>
      <c r="F2109" t="s">
        <v>41</v>
      </c>
      <c r="H2109" t="s">
        <v>41</v>
      </c>
      <c r="K2109" t="s">
        <v>41</v>
      </c>
      <c r="R2109" t="s">
        <v>84</v>
      </c>
      <c r="S2109" t="s">
        <v>89</v>
      </c>
      <c r="T2109" t="s">
        <v>5910</v>
      </c>
      <c r="U2109" t="s">
        <v>5814</v>
      </c>
      <c r="W2109" t="s">
        <v>1093</v>
      </c>
      <c r="X2109" t="s">
        <v>3705</v>
      </c>
    </row>
    <row r="2110" spans="1:27" x14ac:dyDescent="0.3">
      <c r="A2110">
        <v>2108</v>
      </c>
      <c r="B2110" s="10">
        <v>2097</v>
      </c>
      <c r="C2110" t="s">
        <v>5914</v>
      </c>
      <c r="D2110" s="10" t="s">
        <v>45</v>
      </c>
      <c r="E2110" t="s">
        <v>5822</v>
      </c>
      <c r="F2110" t="s">
        <v>41</v>
      </c>
      <c r="H2110" t="s">
        <v>41</v>
      </c>
      <c r="K2110" t="s">
        <v>41</v>
      </c>
      <c r="R2110" t="s">
        <v>84</v>
      </c>
      <c r="S2110" t="s">
        <v>89</v>
      </c>
      <c r="T2110" t="s">
        <v>5910</v>
      </c>
      <c r="U2110" t="s">
        <v>5814</v>
      </c>
      <c r="W2110" t="s">
        <v>1454</v>
      </c>
      <c r="X2110" t="s">
        <v>4799</v>
      </c>
    </row>
    <row r="2111" spans="1:27" x14ac:dyDescent="0.3">
      <c r="A2111">
        <v>2109</v>
      </c>
      <c r="B2111" s="10">
        <v>2097</v>
      </c>
      <c r="C2111" t="s">
        <v>5915</v>
      </c>
      <c r="D2111" s="10" t="s">
        <v>45</v>
      </c>
      <c r="E2111" t="s">
        <v>5824</v>
      </c>
      <c r="F2111" t="s">
        <v>34</v>
      </c>
      <c r="H2111" t="s">
        <v>41</v>
      </c>
      <c r="J2111" t="s">
        <v>5916</v>
      </c>
      <c r="K2111" t="s">
        <v>41</v>
      </c>
      <c r="R2111" t="s">
        <v>84</v>
      </c>
      <c r="S2111" t="s">
        <v>89</v>
      </c>
      <c r="T2111" t="s">
        <v>5910</v>
      </c>
      <c r="U2111" t="s">
        <v>5814</v>
      </c>
      <c r="W2111" t="s">
        <v>1097</v>
      </c>
      <c r="X2111" t="s">
        <v>5809</v>
      </c>
      <c r="AA2111" t="s">
        <v>5917</v>
      </c>
    </row>
    <row r="2112" spans="1:27" x14ac:dyDescent="0.3">
      <c r="A2112">
        <v>2110</v>
      </c>
      <c r="B2112" s="10">
        <v>2097</v>
      </c>
      <c r="C2112" t="s">
        <v>5918</v>
      </c>
      <c r="D2112" s="10" t="s">
        <v>45</v>
      </c>
      <c r="E2112" t="s">
        <v>5828</v>
      </c>
      <c r="F2112" t="s">
        <v>41</v>
      </c>
      <c r="H2112" t="s">
        <v>41</v>
      </c>
      <c r="K2112" t="s">
        <v>41</v>
      </c>
      <c r="R2112" t="s">
        <v>84</v>
      </c>
      <c r="S2112" t="s">
        <v>89</v>
      </c>
      <c r="T2112" t="s">
        <v>5919</v>
      </c>
      <c r="U2112" t="s">
        <v>5830</v>
      </c>
      <c r="W2112" t="s">
        <v>91</v>
      </c>
      <c r="X2112" t="s">
        <v>4780</v>
      </c>
    </row>
    <row r="2113" spans="1:27" x14ac:dyDescent="0.3">
      <c r="A2113">
        <v>2111</v>
      </c>
      <c r="B2113" s="10">
        <v>2097</v>
      </c>
      <c r="C2113" t="s">
        <v>5920</v>
      </c>
      <c r="D2113" s="10" t="s">
        <v>45</v>
      </c>
      <c r="E2113" t="s">
        <v>5832</v>
      </c>
      <c r="F2113" t="s">
        <v>41</v>
      </c>
      <c r="H2113" t="s">
        <v>41</v>
      </c>
      <c r="K2113" t="s">
        <v>41</v>
      </c>
      <c r="R2113" t="s">
        <v>84</v>
      </c>
      <c r="S2113" t="s">
        <v>89</v>
      </c>
      <c r="T2113" t="s">
        <v>5919</v>
      </c>
      <c r="U2113" t="s">
        <v>5830</v>
      </c>
      <c r="W2113" t="s">
        <v>113</v>
      </c>
      <c r="X2113" t="s">
        <v>4785</v>
      </c>
    </row>
    <row r="2114" spans="1:27" x14ac:dyDescent="0.3">
      <c r="A2114">
        <v>2112</v>
      </c>
      <c r="B2114" s="10">
        <v>2097</v>
      </c>
      <c r="C2114" t="s">
        <v>5921</v>
      </c>
      <c r="D2114" s="10" t="s">
        <v>45</v>
      </c>
      <c r="E2114" t="s">
        <v>5834</v>
      </c>
      <c r="F2114" t="s">
        <v>41</v>
      </c>
      <c r="H2114" t="s">
        <v>41</v>
      </c>
      <c r="K2114" t="s">
        <v>41</v>
      </c>
      <c r="R2114" t="s">
        <v>84</v>
      </c>
      <c r="S2114" t="s">
        <v>89</v>
      </c>
      <c r="T2114" t="s">
        <v>5919</v>
      </c>
      <c r="U2114" t="s">
        <v>5830</v>
      </c>
      <c r="W2114" t="s">
        <v>118</v>
      </c>
      <c r="X2114" t="s">
        <v>4790</v>
      </c>
    </row>
    <row r="2115" spans="1:27" x14ac:dyDescent="0.3">
      <c r="A2115">
        <v>2113</v>
      </c>
      <c r="B2115" s="10">
        <v>2097</v>
      </c>
      <c r="C2115" t="s">
        <v>5922</v>
      </c>
      <c r="D2115" s="10" t="s">
        <v>45</v>
      </c>
      <c r="E2115" t="s">
        <v>5836</v>
      </c>
      <c r="F2115" t="s">
        <v>41</v>
      </c>
      <c r="H2115" t="s">
        <v>41</v>
      </c>
      <c r="K2115" t="s">
        <v>41</v>
      </c>
      <c r="R2115" t="s">
        <v>84</v>
      </c>
      <c r="S2115" t="s">
        <v>89</v>
      </c>
      <c r="T2115" t="s">
        <v>5919</v>
      </c>
      <c r="U2115" t="s">
        <v>5830</v>
      </c>
      <c r="W2115" t="s">
        <v>1093</v>
      </c>
      <c r="X2115" t="s">
        <v>3705</v>
      </c>
    </row>
    <row r="2116" spans="1:27" x14ac:dyDescent="0.3">
      <c r="A2116">
        <v>2114</v>
      </c>
      <c r="B2116" s="10">
        <v>2097</v>
      </c>
      <c r="C2116" t="s">
        <v>5923</v>
      </c>
      <c r="D2116" s="10" t="s">
        <v>45</v>
      </c>
      <c r="E2116" t="s">
        <v>5838</v>
      </c>
      <c r="F2116" t="s">
        <v>41</v>
      </c>
      <c r="H2116" t="s">
        <v>41</v>
      </c>
      <c r="K2116" t="s">
        <v>41</v>
      </c>
      <c r="R2116" t="s">
        <v>84</v>
      </c>
      <c r="S2116" t="s">
        <v>89</v>
      </c>
      <c r="T2116" t="s">
        <v>5919</v>
      </c>
      <c r="U2116" t="s">
        <v>5830</v>
      </c>
      <c r="W2116" t="s">
        <v>1454</v>
      </c>
      <c r="X2116" t="s">
        <v>4799</v>
      </c>
    </row>
    <row r="2117" spans="1:27" x14ac:dyDescent="0.3">
      <c r="A2117">
        <v>2115</v>
      </c>
      <c r="B2117" s="10">
        <v>2097</v>
      </c>
      <c r="C2117" t="s">
        <v>5924</v>
      </c>
      <c r="D2117" s="10" t="s">
        <v>45</v>
      </c>
      <c r="E2117" t="s">
        <v>5840</v>
      </c>
      <c r="F2117" t="s">
        <v>34</v>
      </c>
      <c r="H2117" t="s">
        <v>41</v>
      </c>
      <c r="J2117" t="s">
        <v>5925</v>
      </c>
      <c r="K2117" t="s">
        <v>41</v>
      </c>
      <c r="R2117" t="s">
        <v>84</v>
      </c>
      <c r="S2117" t="s">
        <v>89</v>
      </c>
      <c r="T2117" t="s">
        <v>5919</v>
      </c>
      <c r="U2117" t="s">
        <v>5830</v>
      </c>
      <c r="W2117" t="s">
        <v>1097</v>
      </c>
      <c r="X2117" t="s">
        <v>5809</v>
      </c>
      <c r="AA2117" t="s">
        <v>5926</v>
      </c>
    </row>
    <row r="2118" spans="1:27" x14ac:dyDescent="0.3">
      <c r="A2118">
        <v>2116</v>
      </c>
      <c r="B2118" s="10">
        <v>2097</v>
      </c>
      <c r="C2118" t="s">
        <v>5927</v>
      </c>
      <c r="D2118" s="10" t="s">
        <v>45</v>
      </c>
      <c r="E2118" t="s">
        <v>5844</v>
      </c>
      <c r="F2118" t="s">
        <v>41</v>
      </c>
      <c r="H2118" t="s">
        <v>41</v>
      </c>
      <c r="K2118" t="s">
        <v>41</v>
      </c>
      <c r="R2118" t="s">
        <v>84</v>
      </c>
      <c r="S2118" t="s">
        <v>89</v>
      </c>
      <c r="T2118" t="s">
        <v>5928</v>
      </c>
      <c r="U2118" t="s">
        <v>5846</v>
      </c>
      <c r="W2118" t="s">
        <v>91</v>
      </c>
      <c r="X2118" t="s">
        <v>4780</v>
      </c>
    </row>
    <row r="2119" spans="1:27" x14ac:dyDescent="0.3">
      <c r="A2119">
        <v>2117</v>
      </c>
      <c r="B2119" s="10">
        <v>2097</v>
      </c>
      <c r="C2119" t="s">
        <v>5929</v>
      </c>
      <c r="D2119" s="10" t="s">
        <v>45</v>
      </c>
      <c r="E2119" t="s">
        <v>5848</v>
      </c>
      <c r="F2119" t="s">
        <v>41</v>
      </c>
      <c r="H2119" t="s">
        <v>41</v>
      </c>
      <c r="K2119" t="s">
        <v>41</v>
      </c>
      <c r="R2119" t="s">
        <v>84</v>
      </c>
      <c r="S2119" t="s">
        <v>89</v>
      </c>
      <c r="T2119" t="s">
        <v>5928</v>
      </c>
      <c r="U2119" t="s">
        <v>5846</v>
      </c>
      <c r="W2119" t="s">
        <v>113</v>
      </c>
      <c r="X2119" t="s">
        <v>4785</v>
      </c>
    </row>
    <row r="2120" spans="1:27" x14ac:dyDescent="0.3">
      <c r="A2120">
        <v>2118</v>
      </c>
      <c r="B2120" s="10">
        <v>2097</v>
      </c>
      <c r="C2120" t="s">
        <v>5930</v>
      </c>
      <c r="D2120" s="10" t="s">
        <v>45</v>
      </c>
      <c r="E2120" t="s">
        <v>5850</v>
      </c>
      <c r="F2120" t="s">
        <v>41</v>
      </c>
      <c r="H2120" t="s">
        <v>41</v>
      </c>
      <c r="K2120" t="s">
        <v>41</v>
      </c>
      <c r="R2120" t="s">
        <v>84</v>
      </c>
      <c r="S2120" t="s">
        <v>89</v>
      </c>
      <c r="T2120" t="s">
        <v>5928</v>
      </c>
      <c r="U2120" t="s">
        <v>5846</v>
      </c>
      <c r="W2120" t="s">
        <v>118</v>
      </c>
      <c r="X2120" t="s">
        <v>4790</v>
      </c>
    </row>
    <row r="2121" spans="1:27" x14ac:dyDescent="0.3">
      <c r="A2121">
        <v>2119</v>
      </c>
      <c r="B2121" s="10">
        <v>2097</v>
      </c>
      <c r="C2121" t="s">
        <v>5931</v>
      </c>
      <c r="D2121" s="10" t="s">
        <v>45</v>
      </c>
      <c r="E2121" t="s">
        <v>5852</v>
      </c>
      <c r="F2121" t="s">
        <v>41</v>
      </c>
      <c r="H2121" t="s">
        <v>41</v>
      </c>
      <c r="K2121" t="s">
        <v>41</v>
      </c>
      <c r="R2121" t="s">
        <v>84</v>
      </c>
      <c r="S2121" t="s">
        <v>89</v>
      </c>
      <c r="T2121" t="s">
        <v>5928</v>
      </c>
      <c r="U2121" t="s">
        <v>5846</v>
      </c>
      <c r="W2121" t="s">
        <v>1093</v>
      </c>
      <c r="X2121" t="s">
        <v>3705</v>
      </c>
    </row>
    <row r="2122" spans="1:27" x14ac:dyDescent="0.3">
      <c r="A2122">
        <v>2120</v>
      </c>
      <c r="B2122" s="10">
        <v>2097</v>
      </c>
      <c r="C2122" t="s">
        <v>5932</v>
      </c>
      <c r="D2122" s="10" t="s">
        <v>45</v>
      </c>
      <c r="E2122" t="s">
        <v>5854</v>
      </c>
      <c r="F2122" t="s">
        <v>41</v>
      </c>
      <c r="H2122" t="s">
        <v>41</v>
      </c>
      <c r="K2122" t="s">
        <v>41</v>
      </c>
      <c r="R2122" t="s">
        <v>84</v>
      </c>
      <c r="S2122" t="s">
        <v>89</v>
      </c>
      <c r="T2122" t="s">
        <v>5928</v>
      </c>
      <c r="U2122" t="s">
        <v>5846</v>
      </c>
      <c r="W2122" t="s">
        <v>1454</v>
      </c>
      <c r="X2122" t="s">
        <v>4799</v>
      </c>
    </row>
    <row r="2123" spans="1:27" x14ac:dyDescent="0.3">
      <c r="A2123">
        <v>2121</v>
      </c>
      <c r="B2123" s="10">
        <v>2097</v>
      </c>
      <c r="C2123" t="s">
        <v>5933</v>
      </c>
      <c r="D2123" s="10" t="s">
        <v>45</v>
      </c>
      <c r="E2123" t="s">
        <v>5856</v>
      </c>
      <c r="F2123" t="s">
        <v>34</v>
      </c>
      <c r="H2123" t="s">
        <v>41</v>
      </c>
      <c r="J2123" t="s">
        <v>5934</v>
      </c>
      <c r="K2123" t="s">
        <v>41</v>
      </c>
      <c r="R2123" t="s">
        <v>84</v>
      </c>
      <c r="S2123" t="s">
        <v>89</v>
      </c>
      <c r="T2123" t="s">
        <v>5928</v>
      </c>
      <c r="U2123" t="s">
        <v>5846</v>
      </c>
      <c r="W2123" t="s">
        <v>1097</v>
      </c>
      <c r="X2123" t="s">
        <v>5809</v>
      </c>
      <c r="AA2123" t="s">
        <v>5935</v>
      </c>
    </row>
    <row r="2124" spans="1:27" x14ac:dyDescent="0.3">
      <c r="A2124">
        <v>2122</v>
      </c>
      <c r="B2124" s="10">
        <v>2097</v>
      </c>
      <c r="C2124" t="s">
        <v>5936</v>
      </c>
      <c r="D2124" s="10" t="s">
        <v>48</v>
      </c>
      <c r="E2124" t="s">
        <v>5860</v>
      </c>
      <c r="F2124" t="s">
        <v>41</v>
      </c>
      <c r="H2124" t="s">
        <v>41</v>
      </c>
      <c r="K2124" t="s">
        <v>41</v>
      </c>
      <c r="R2124" t="s">
        <v>84</v>
      </c>
      <c r="S2124" t="s">
        <v>89</v>
      </c>
      <c r="T2124" t="s">
        <v>5937</v>
      </c>
      <c r="U2124" t="s">
        <v>5862</v>
      </c>
      <c r="W2124" t="s">
        <v>1097</v>
      </c>
      <c r="X2124" t="s">
        <v>5809</v>
      </c>
    </row>
    <row r="2125" spans="1:27" x14ac:dyDescent="0.3">
      <c r="A2125">
        <v>2123</v>
      </c>
      <c r="B2125" s="10">
        <v>2097</v>
      </c>
      <c r="C2125" t="s">
        <v>5938</v>
      </c>
      <c r="D2125" s="10" t="s">
        <v>48</v>
      </c>
      <c r="E2125" t="s">
        <v>5864</v>
      </c>
      <c r="F2125" t="s">
        <v>41</v>
      </c>
      <c r="H2125" t="s">
        <v>41</v>
      </c>
      <c r="K2125" t="s">
        <v>41</v>
      </c>
      <c r="R2125" t="s">
        <v>84</v>
      </c>
      <c r="S2125" t="s">
        <v>89</v>
      </c>
      <c r="T2125" t="s">
        <v>5939</v>
      </c>
      <c r="U2125" t="s">
        <v>5866</v>
      </c>
      <c r="W2125" t="s">
        <v>1097</v>
      </c>
      <c r="X2125" t="s">
        <v>5809</v>
      </c>
    </row>
    <row r="2126" spans="1:27" x14ac:dyDescent="0.3">
      <c r="A2126">
        <v>2124</v>
      </c>
      <c r="B2126" s="10">
        <v>2097</v>
      </c>
      <c r="C2126" t="s">
        <v>5940</v>
      </c>
      <c r="D2126" s="10" t="s">
        <v>48</v>
      </c>
      <c r="E2126" t="s">
        <v>5868</v>
      </c>
      <c r="F2126" t="s">
        <v>41</v>
      </c>
      <c r="H2126" t="s">
        <v>41</v>
      </c>
      <c r="K2126" t="s">
        <v>41</v>
      </c>
      <c r="R2126" t="s">
        <v>84</v>
      </c>
      <c r="S2126" t="s">
        <v>89</v>
      </c>
      <c r="T2126" t="s">
        <v>5941</v>
      </c>
      <c r="U2126" t="s">
        <v>5870</v>
      </c>
      <c r="W2126" t="s">
        <v>1097</v>
      </c>
      <c r="X2126" t="s">
        <v>5809</v>
      </c>
    </row>
    <row r="2127" spans="1:27" x14ac:dyDescent="0.3">
      <c r="A2127">
        <v>2125</v>
      </c>
      <c r="B2127" s="10">
        <v>2097</v>
      </c>
      <c r="C2127" t="s">
        <v>5942</v>
      </c>
      <c r="D2127" s="10" t="s">
        <v>48</v>
      </c>
      <c r="E2127" t="s">
        <v>5872</v>
      </c>
      <c r="F2127" t="s">
        <v>41</v>
      </c>
      <c r="H2127" t="s">
        <v>41</v>
      </c>
      <c r="K2127" t="s">
        <v>41</v>
      </c>
      <c r="R2127" t="s">
        <v>84</v>
      </c>
      <c r="S2127" t="s">
        <v>89</v>
      </c>
      <c r="T2127" t="s">
        <v>5943</v>
      </c>
      <c r="U2127" t="s">
        <v>5874</v>
      </c>
      <c r="W2127" t="s">
        <v>1097</v>
      </c>
      <c r="X2127" t="s">
        <v>5809</v>
      </c>
    </row>
    <row r="2128" spans="1:27" x14ac:dyDescent="0.3">
      <c r="A2128">
        <v>2126</v>
      </c>
      <c r="B2128" s="10">
        <v>2097</v>
      </c>
      <c r="C2128" t="s">
        <v>5944</v>
      </c>
      <c r="D2128" s="10" t="s">
        <v>45</v>
      </c>
      <c r="E2128" t="s">
        <v>5876</v>
      </c>
      <c r="F2128" t="s">
        <v>41</v>
      </c>
      <c r="H2128" t="s">
        <v>41</v>
      </c>
      <c r="K2128" t="s">
        <v>41</v>
      </c>
      <c r="R2128" t="s">
        <v>84</v>
      </c>
      <c r="S2128" t="s">
        <v>89</v>
      </c>
      <c r="T2128" t="s">
        <v>5945</v>
      </c>
      <c r="U2128" t="s">
        <v>5878</v>
      </c>
      <c r="W2128" t="s">
        <v>1097</v>
      </c>
      <c r="X2128" t="s">
        <v>5809</v>
      </c>
    </row>
    <row r="2129" spans="1:27" x14ac:dyDescent="0.3">
      <c r="A2129">
        <v>2127</v>
      </c>
      <c r="B2129" s="10">
        <v>2097</v>
      </c>
      <c r="C2129" t="s">
        <v>5946</v>
      </c>
      <c r="D2129" s="10" t="s">
        <v>45</v>
      </c>
      <c r="E2129" t="s">
        <v>5880</v>
      </c>
      <c r="F2129" t="s">
        <v>41</v>
      </c>
      <c r="H2129" t="s">
        <v>41</v>
      </c>
      <c r="K2129" t="s">
        <v>41</v>
      </c>
      <c r="R2129" t="s">
        <v>84</v>
      </c>
      <c r="S2129" t="s">
        <v>89</v>
      </c>
      <c r="T2129" t="s">
        <v>5947</v>
      </c>
      <c r="U2129" t="s">
        <v>5882</v>
      </c>
      <c r="W2129" t="s">
        <v>91</v>
      </c>
      <c r="X2129" t="s">
        <v>4780</v>
      </c>
    </row>
    <row r="2130" spans="1:27" x14ac:dyDescent="0.3">
      <c r="A2130">
        <v>2128</v>
      </c>
      <c r="B2130" s="10">
        <v>2097</v>
      </c>
      <c r="C2130" t="s">
        <v>5948</v>
      </c>
      <c r="D2130" s="10" t="s">
        <v>45</v>
      </c>
      <c r="E2130" t="s">
        <v>5884</v>
      </c>
      <c r="F2130" t="s">
        <v>41</v>
      </c>
      <c r="H2130" t="s">
        <v>41</v>
      </c>
      <c r="K2130" t="s">
        <v>41</v>
      </c>
      <c r="R2130" t="s">
        <v>84</v>
      </c>
      <c r="S2130" t="s">
        <v>89</v>
      </c>
      <c r="T2130" t="s">
        <v>5947</v>
      </c>
      <c r="U2130" t="s">
        <v>5882</v>
      </c>
      <c r="W2130" t="s">
        <v>113</v>
      </c>
      <c r="X2130" t="s">
        <v>4785</v>
      </c>
    </row>
    <row r="2131" spans="1:27" x14ac:dyDescent="0.3">
      <c r="A2131">
        <v>2129</v>
      </c>
      <c r="B2131" s="10">
        <v>2097</v>
      </c>
      <c r="C2131" t="s">
        <v>5949</v>
      </c>
      <c r="D2131" s="10" t="s">
        <v>45</v>
      </c>
      <c r="E2131" t="s">
        <v>5886</v>
      </c>
      <c r="F2131" t="s">
        <v>41</v>
      </c>
      <c r="H2131" t="s">
        <v>41</v>
      </c>
      <c r="K2131" t="s">
        <v>41</v>
      </c>
      <c r="R2131" t="s">
        <v>84</v>
      </c>
      <c r="S2131" t="s">
        <v>89</v>
      </c>
      <c r="T2131" t="s">
        <v>5947</v>
      </c>
      <c r="U2131" t="s">
        <v>5882</v>
      </c>
      <c r="W2131" t="s">
        <v>118</v>
      </c>
      <c r="X2131" t="s">
        <v>4790</v>
      </c>
    </row>
    <row r="2132" spans="1:27" x14ac:dyDescent="0.3">
      <c r="A2132">
        <v>2130</v>
      </c>
      <c r="B2132" s="10">
        <v>2097</v>
      </c>
      <c r="C2132" t="s">
        <v>5950</v>
      </c>
      <c r="D2132" s="10" t="s">
        <v>45</v>
      </c>
      <c r="E2132" t="s">
        <v>5888</v>
      </c>
      <c r="F2132" t="s">
        <v>41</v>
      </c>
      <c r="H2132" t="s">
        <v>41</v>
      </c>
      <c r="K2132" t="s">
        <v>41</v>
      </c>
      <c r="R2132" t="s">
        <v>84</v>
      </c>
      <c r="S2132" t="s">
        <v>89</v>
      </c>
      <c r="T2132" t="s">
        <v>5947</v>
      </c>
      <c r="U2132" t="s">
        <v>5882</v>
      </c>
      <c r="W2132" t="s">
        <v>1093</v>
      </c>
      <c r="X2132" t="s">
        <v>3705</v>
      </c>
    </row>
    <row r="2133" spans="1:27" x14ac:dyDescent="0.3">
      <c r="A2133">
        <v>2131</v>
      </c>
      <c r="B2133" s="10">
        <v>2097</v>
      </c>
      <c r="C2133" t="s">
        <v>5951</v>
      </c>
      <c r="D2133" s="10" t="s">
        <v>45</v>
      </c>
      <c r="E2133" t="s">
        <v>5890</v>
      </c>
      <c r="F2133" t="s">
        <v>41</v>
      </c>
      <c r="H2133" t="s">
        <v>41</v>
      </c>
      <c r="K2133" t="s">
        <v>41</v>
      </c>
      <c r="R2133" t="s">
        <v>84</v>
      </c>
      <c r="S2133" t="s">
        <v>89</v>
      </c>
      <c r="T2133" t="s">
        <v>5947</v>
      </c>
      <c r="U2133" t="s">
        <v>5882</v>
      </c>
      <c r="W2133" t="s">
        <v>1454</v>
      </c>
      <c r="X2133" t="s">
        <v>4799</v>
      </c>
    </row>
    <row r="2134" spans="1:27" x14ac:dyDescent="0.3">
      <c r="A2134">
        <v>2132</v>
      </c>
      <c r="B2134" s="10">
        <v>2097</v>
      </c>
      <c r="C2134" t="s">
        <v>5952</v>
      </c>
      <c r="D2134" s="10" t="s">
        <v>45</v>
      </c>
      <c r="E2134" t="s">
        <v>5892</v>
      </c>
      <c r="F2134" t="s">
        <v>34</v>
      </c>
      <c r="H2134" t="s">
        <v>41</v>
      </c>
      <c r="J2134" t="s">
        <v>5953</v>
      </c>
      <c r="K2134" t="s">
        <v>41</v>
      </c>
      <c r="R2134" t="s">
        <v>84</v>
      </c>
      <c r="S2134" t="s">
        <v>89</v>
      </c>
      <c r="T2134" t="s">
        <v>5947</v>
      </c>
      <c r="U2134" t="s">
        <v>5882</v>
      </c>
      <c r="W2134" t="s">
        <v>1097</v>
      </c>
      <c r="X2134" t="s">
        <v>5809</v>
      </c>
      <c r="AA2134" t="s">
        <v>5954</v>
      </c>
    </row>
    <row r="2135" spans="1:27" x14ac:dyDescent="0.3">
      <c r="A2135">
        <v>2133</v>
      </c>
      <c r="B2135" s="10">
        <v>2097</v>
      </c>
      <c r="C2135" t="s">
        <v>5955</v>
      </c>
      <c r="D2135" s="10" t="s">
        <v>48</v>
      </c>
      <c r="E2135" t="s">
        <v>5896</v>
      </c>
      <c r="F2135" t="s">
        <v>41</v>
      </c>
      <c r="H2135" t="s">
        <v>41</v>
      </c>
      <c r="K2135" t="s">
        <v>41</v>
      </c>
      <c r="R2135" t="s">
        <v>84</v>
      </c>
      <c r="S2135" t="s">
        <v>89</v>
      </c>
      <c r="T2135" t="s">
        <v>5956</v>
      </c>
      <c r="U2135" t="s">
        <v>5898</v>
      </c>
      <c r="W2135" t="s">
        <v>1097</v>
      </c>
      <c r="X2135" t="s">
        <v>5809</v>
      </c>
    </row>
    <row r="2136" spans="1:27" x14ac:dyDescent="0.3">
      <c r="A2136">
        <v>2134</v>
      </c>
      <c r="B2136" s="10">
        <v>3</v>
      </c>
      <c r="C2136" t="s">
        <v>5957</v>
      </c>
      <c r="D2136" t="s">
        <v>85</v>
      </c>
      <c r="F2136" t="s">
        <v>41</v>
      </c>
      <c r="H2136" t="s">
        <v>34</v>
      </c>
    </row>
    <row r="2137" spans="1:27" x14ac:dyDescent="0.3">
      <c r="A2137">
        <v>2135</v>
      </c>
      <c r="B2137" s="10">
        <v>2134</v>
      </c>
      <c r="C2137" t="s">
        <v>5958</v>
      </c>
      <c r="D2137" s="10" t="s">
        <v>45</v>
      </c>
      <c r="E2137" t="s">
        <v>5959</v>
      </c>
      <c r="F2137" t="s">
        <v>41</v>
      </c>
      <c r="H2137" t="s">
        <v>41</v>
      </c>
      <c r="K2137" t="s">
        <v>41</v>
      </c>
      <c r="R2137" t="s">
        <v>84</v>
      </c>
      <c r="S2137" t="s">
        <v>89</v>
      </c>
      <c r="T2137" t="s">
        <v>5960</v>
      </c>
      <c r="U2137" t="s">
        <v>5961</v>
      </c>
      <c r="W2137" t="s">
        <v>91</v>
      </c>
      <c r="X2137" t="s">
        <v>4780</v>
      </c>
    </row>
    <row r="2138" spans="1:27" x14ac:dyDescent="0.3">
      <c r="A2138">
        <v>2136</v>
      </c>
      <c r="B2138" s="10">
        <v>2134</v>
      </c>
      <c r="C2138" t="s">
        <v>5962</v>
      </c>
      <c r="D2138" s="10" t="s">
        <v>45</v>
      </c>
      <c r="E2138" t="s">
        <v>5963</v>
      </c>
      <c r="F2138" t="s">
        <v>41</v>
      </c>
      <c r="H2138" t="s">
        <v>41</v>
      </c>
      <c r="K2138" t="s">
        <v>41</v>
      </c>
      <c r="R2138" t="s">
        <v>84</v>
      </c>
      <c r="S2138" t="s">
        <v>89</v>
      </c>
      <c r="T2138" t="s">
        <v>5960</v>
      </c>
      <c r="U2138" t="s">
        <v>5961</v>
      </c>
      <c r="W2138" t="s">
        <v>113</v>
      </c>
      <c r="X2138" t="s">
        <v>4785</v>
      </c>
    </row>
    <row r="2139" spans="1:27" x14ac:dyDescent="0.3">
      <c r="A2139">
        <v>2137</v>
      </c>
      <c r="B2139" s="10">
        <v>2134</v>
      </c>
      <c r="C2139" t="s">
        <v>5964</v>
      </c>
      <c r="D2139" s="10" t="s">
        <v>45</v>
      </c>
      <c r="E2139" t="s">
        <v>5965</v>
      </c>
      <c r="F2139" t="s">
        <v>41</v>
      </c>
      <c r="H2139" t="s">
        <v>41</v>
      </c>
      <c r="K2139" t="s">
        <v>41</v>
      </c>
      <c r="R2139" t="s">
        <v>84</v>
      </c>
      <c r="S2139" t="s">
        <v>89</v>
      </c>
      <c r="T2139" t="s">
        <v>5960</v>
      </c>
      <c r="U2139" t="s">
        <v>5961</v>
      </c>
      <c r="W2139" t="s">
        <v>118</v>
      </c>
      <c r="X2139" t="s">
        <v>4790</v>
      </c>
    </row>
    <row r="2140" spans="1:27" x14ac:dyDescent="0.3">
      <c r="A2140">
        <v>2138</v>
      </c>
      <c r="B2140" s="10">
        <v>2134</v>
      </c>
      <c r="C2140" t="s">
        <v>5966</v>
      </c>
      <c r="D2140" s="10" t="s">
        <v>45</v>
      </c>
      <c r="E2140" t="s">
        <v>5967</v>
      </c>
      <c r="F2140" t="s">
        <v>41</v>
      </c>
      <c r="H2140" t="s">
        <v>41</v>
      </c>
      <c r="K2140" t="s">
        <v>41</v>
      </c>
      <c r="R2140" t="s">
        <v>84</v>
      </c>
      <c r="S2140" t="s">
        <v>89</v>
      </c>
      <c r="T2140" t="s">
        <v>5960</v>
      </c>
      <c r="U2140" t="s">
        <v>5961</v>
      </c>
      <c r="W2140" t="s">
        <v>1093</v>
      </c>
      <c r="X2140" t="s">
        <v>3705</v>
      </c>
    </row>
    <row r="2141" spans="1:27" x14ac:dyDescent="0.3">
      <c r="A2141">
        <v>2139</v>
      </c>
      <c r="B2141" s="10">
        <v>2134</v>
      </c>
      <c r="C2141" t="s">
        <v>5968</v>
      </c>
      <c r="D2141" s="10" t="s">
        <v>45</v>
      </c>
      <c r="E2141" t="s">
        <v>5969</v>
      </c>
      <c r="F2141" t="s">
        <v>41</v>
      </c>
      <c r="H2141" t="s">
        <v>41</v>
      </c>
      <c r="K2141" t="s">
        <v>41</v>
      </c>
      <c r="R2141" t="s">
        <v>84</v>
      </c>
      <c r="S2141" t="s">
        <v>89</v>
      </c>
      <c r="T2141" t="s">
        <v>5960</v>
      </c>
      <c r="U2141" t="s">
        <v>5961</v>
      </c>
      <c r="W2141" t="s">
        <v>1454</v>
      </c>
      <c r="X2141" t="s">
        <v>4799</v>
      </c>
    </row>
    <row r="2142" spans="1:27" x14ac:dyDescent="0.3">
      <c r="A2142">
        <v>2140</v>
      </c>
      <c r="B2142" s="10">
        <v>2134</v>
      </c>
      <c r="C2142" t="s">
        <v>5970</v>
      </c>
      <c r="D2142" s="10" t="s">
        <v>45</v>
      </c>
      <c r="E2142" t="s">
        <v>5971</v>
      </c>
      <c r="F2142" t="s">
        <v>41</v>
      </c>
      <c r="H2142" t="s">
        <v>41</v>
      </c>
      <c r="K2142" t="s">
        <v>41</v>
      </c>
      <c r="R2142" t="s">
        <v>84</v>
      </c>
      <c r="S2142" t="s">
        <v>89</v>
      </c>
      <c r="T2142" t="s">
        <v>5960</v>
      </c>
      <c r="U2142" t="s">
        <v>5961</v>
      </c>
      <c r="W2142" t="s">
        <v>1097</v>
      </c>
      <c r="X2142" t="s">
        <v>4804</v>
      </c>
    </row>
    <row r="2143" spans="1:27" x14ac:dyDescent="0.3">
      <c r="A2143">
        <v>2141</v>
      </c>
      <c r="B2143" s="10">
        <v>2134</v>
      </c>
      <c r="C2143" t="s">
        <v>5972</v>
      </c>
      <c r="D2143" s="10" t="s">
        <v>45</v>
      </c>
      <c r="E2143" t="s">
        <v>5973</v>
      </c>
      <c r="F2143" t="s">
        <v>41</v>
      </c>
      <c r="H2143" t="s">
        <v>41</v>
      </c>
      <c r="K2143" t="s">
        <v>41</v>
      </c>
      <c r="R2143" t="s">
        <v>84</v>
      </c>
      <c r="S2143" t="s">
        <v>89</v>
      </c>
      <c r="T2143" t="s">
        <v>5960</v>
      </c>
      <c r="U2143" t="s">
        <v>5961</v>
      </c>
      <c r="W2143" t="s">
        <v>1922</v>
      </c>
      <c r="X2143" t="s">
        <v>4809</v>
      </c>
    </row>
    <row r="2144" spans="1:27" x14ac:dyDescent="0.3">
      <c r="A2144">
        <v>2142</v>
      </c>
      <c r="B2144" s="10">
        <v>2134</v>
      </c>
      <c r="C2144" t="s">
        <v>5974</v>
      </c>
      <c r="D2144" s="10" t="s">
        <v>45</v>
      </c>
      <c r="E2144" t="s">
        <v>5975</v>
      </c>
      <c r="F2144" t="s">
        <v>41</v>
      </c>
      <c r="H2144" t="s">
        <v>41</v>
      </c>
      <c r="K2144" t="s">
        <v>41</v>
      </c>
      <c r="R2144" t="s">
        <v>84</v>
      </c>
      <c r="S2144" t="s">
        <v>89</v>
      </c>
      <c r="T2144" t="s">
        <v>5960</v>
      </c>
      <c r="U2144" t="s">
        <v>5961</v>
      </c>
      <c r="W2144" t="s">
        <v>1926</v>
      </c>
      <c r="X2144" t="s">
        <v>4814</v>
      </c>
    </row>
    <row r="2145" spans="1:27" x14ac:dyDescent="0.3">
      <c r="A2145">
        <v>2143</v>
      </c>
      <c r="B2145" s="10">
        <v>2134</v>
      </c>
      <c r="C2145" t="s">
        <v>5976</v>
      </c>
      <c r="D2145" s="10" t="s">
        <v>45</v>
      </c>
      <c r="E2145" t="s">
        <v>5977</v>
      </c>
      <c r="F2145" t="s">
        <v>41</v>
      </c>
      <c r="H2145" t="s">
        <v>41</v>
      </c>
      <c r="K2145" t="s">
        <v>41</v>
      </c>
      <c r="R2145" t="s">
        <v>84</v>
      </c>
      <c r="S2145" t="s">
        <v>89</v>
      </c>
      <c r="T2145" t="s">
        <v>5960</v>
      </c>
      <c r="U2145" t="s">
        <v>5961</v>
      </c>
      <c r="W2145" t="s">
        <v>2570</v>
      </c>
      <c r="X2145" t="s">
        <v>4819</v>
      </c>
    </row>
    <row r="2146" spans="1:27" x14ac:dyDescent="0.3">
      <c r="A2146">
        <v>2144</v>
      </c>
      <c r="B2146" s="10">
        <v>2134</v>
      </c>
      <c r="C2146" t="s">
        <v>5978</v>
      </c>
      <c r="D2146" s="10" t="s">
        <v>45</v>
      </c>
      <c r="E2146" t="s">
        <v>5979</v>
      </c>
      <c r="F2146" t="s">
        <v>34</v>
      </c>
      <c r="H2146" t="s">
        <v>41</v>
      </c>
      <c r="J2146" t="s">
        <v>5980</v>
      </c>
      <c r="K2146" t="s">
        <v>41</v>
      </c>
      <c r="R2146" t="s">
        <v>84</v>
      </c>
      <c r="S2146" t="s">
        <v>89</v>
      </c>
      <c r="T2146" t="s">
        <v>5960</v>
      </c>
      <c r="U2146" t="s">
        <v>5961</v>
      </c>
      <c r="W2146" t="s">
        <v>2576</v>
      </c>
      <c r="X2146" t="s">
        <v>5981</v>
      </c>
      <c r="AA2146" t="s">
        <v>5982</v>
      </c>
    </row>
    <row r="2147" spans="1:27" x14ac:dyDescent="0.3">
      <c r="A2147">
        <v>2145</v>
      </c>
      <c r="B2147" s="10">
        <v>2134</v>
      </c>
      <c r="C2147" t="s">
        <v>5983</v>
      </c>
      <c r="D2147" s="10" t="s">
        <v>45</v>
      </c>
      <c r="E2147" t="s">
        <v>5984</v>
      </c>
      <c r="F2147" t="s">
        <v>41</v>
      </c>
      <c r="H2147" t="s">
        <v>41</v>
      </c>
      <c r="K2147" t="s">
        <v>41</v>
      </c>
      <c r="R2147" t="s">
        <v>84</v>
      </c>
      <c r="S2147" t="s">
        <v>89</v>
      </c>
      <c r="T2147" t="s">
        <v>5960</v>
      </c>
      <c r="U2147" t="s">
        <v>5961</v>
      </c>
      <c r="W2147" t="s">
        <v>2582</v>
      </c>
      <c r="X2147" t="s">
        <v>5985</v>
      </c>
    </row>
    <row r="2148" spans="1:27" x14ac:dyDescent="0.3">
      <c r="A2148">
        <v>2146</v>
      </c>
      <c r="B2148" s="10">
        <v>2134</v>
      </c>
      <c r="C2148" t="s">
        <v>5986</v>
      </c>
      <c r="D2148" s="10" t="s">
        <v>45</v>
      </c>
      <c r="E2148" t="s">
        <v>5987</v>
      </c>
      <c r="F2148" t="s">
        <v>41</v>
      </c>
      <c r="H2148" t="s">
        <v>41</v>
      </c>
      <c r="K2148" t="s">
        <v>41</v>
      </c>
      <c r="R2148" t="s">
        <v>84</v>
      </c>
      <c r="S2148" t="s">
        <v>89</v>
      </c>
      <c r="T2148" t="s">
        <v>5988</v>
      </c>
      <c r="U2148" t="s">
        <v>5989</v>
      </c>
      <c r="W2148" t="s">
        <v>91</v>
      </c>
      <c r="X2148" t="s">
        <v>4780</v>
      </c>
    </row>
    <row r="2149" spans="1:27" x14ac:dyDescent="0.3">
      <c r="A2149">
        <v>2147</v>
      </c>
      <c r="B2149" s="10">
        <v>2134</v>
      </c>
      <c r="C2149" t="s">
        <v>5990</v>
      </c>
      <c r="D2149" s="10" t="s">
        <v>45</v>
      </c>
      <c r="E2149" t="s">
        <v>5991</v>
      </c>
      <c r="F2149" t="s">
        <v>41</v>
      </c>
      <c r="H2149" t="s">
        <v>41</v>
      </c>
      <c r="K2149" t="s">
        <v>41</v>
      </c>
      <c r="R2149" t="s">
        <v>84</v>
      </c>
      <c r="S2149" t="s">
        <v>89</v>
      </c>
      <c r="T2149" t="s">
        <v>5988</v>
      </c>
      <c r="U2149" t="s">
        <v>5989</v>
      </c>
      <c r="W2149" t="s">
        <v>113</v>
      </c>
      <c r="X2149" t="s">
        <v>4785</v>
      </c>
    </row>
    <row r="2150" spans="1:27" x14ac:dyDescent="0.3">
      <c r="A2150">
        <v>2148</v>
      </c>
      <c r="B2150" s="10">
        <v>2134</v>
      </c>
      <c r="C2150" t="s">
        <v>5992</v>
      </c>
      <c r="D2150" s="10" t="s">
        <v>45</v>
      </c>
      <c r="E2150" t="s">
        <v>5993</v>
      </c>
      <c r="F2150" t="s">
        <v>41</v>
      </c>
      <c r="H2150" t="s">
        <v>41</v>
      </c>
      <c r="K2150" t="s">
        <v>41</v>
      </c>
      <c r="R2150" t="s">
        <v>84</v>
      </c>
      <c r="S2150" t="s">
        <v>89</v>
      </c>
      <c r="T2150" t="s">
        <v>5988</v>
      </c>
      <c r="U2150" t="s">
        <v>5989</v>
      </c>
      <c r="W2150" t="s">
        <v>118</v>
      </c>
      <c r="X2150" t="s">
        <v>4790</v>
      </c>
    </row>
    <row r="2151" spans="1:27" x14ac:dyDescent="0.3">
      <c r="A2151">
        <v>2149</v>
      </c>
      <c r="B2151" s="10">
        <v>2134</v>
      </c>
      <c r="C2151" t="s">
        <v>5994</v>
      </c>
      <c r="D2151" s="10" t="s">
        <v>45</v>
      </c>
      <c r="E2151" t="s">
        <v>5995</v>
      </c>
      <c r="F2151" t="s">
        <v>41</v>
      </c>
      <c r="H2151" t="s">
        <v>41</v>
      </c>
      <c r="K2151" t="s">
        <v>41</v>
      </c>
      <c r="R2151" t="s">
        <v>84</v>
      </c>
      <c r="S2151" t="s">
        <v>89</v>
      </c>
      <c r="T2151" t="s">
        <v>5988</v>
      </c>
      <c r="U2151" t="s">
        <v>5989</v>
      </c>
      <c r="W2151" t="s">
        <v>1093</v>
      </c>
      <c r="X2151" t="s">
        <v>3705</v>
      </c>
    </row>
    <row r="2152" spans="1:27" x14ac:dyDescent="0.3">
      <c r="A2152">
        <v>2150</v>
      </c>
      <c r="B2152" s="10">
        <v>2134</v>
      </c>
      <c r="C2152" t="s">
        <v>5996</v>
      </c>
      <c r="D2152" s="10" t="s">
        <v>45</v>
      </c>
      <c r="E2152" t="s">
        <v>5997</v>
      </c>
      <c r="F2152" t="s">
        <v>41</v>
      </c>
      <c r="H2152" t="s">
        <v>41</v>
      </c>
      <c r="K2152" t="s">
        <v>41</v>
      </c>
      <c r="R2152" t="s">
        <v>84</v>
      </c>
      <c r="S2152" t="s">
        <v>89</v>
      </c>
      <c r="T2152" t="s">
        <v>5988</v>
      </c>
      <c r="U2152" t="s">
        <v>5989</v>
      </c>
      <c r="W2152" t="s">
        <v>1454</v>
      </c>
      <c r="X2152" t="s">
        <v>4799</v>
      </c>
    </row>
    <row r="2153" spans="1:27" x14ac:dyDescent="0.3">
      <c r="A2153">
        <v>2151</v>
      </c>
      <c r="B2153" s="10">
        <v>2134</v>
      </c>
      <c r="C2153" t="s">
        <v>5998</v>
      </c>
      <c r="D2153" s="10" t="s">
        <v>45</v>
      </c>
      <c r="E2153" t="s">
        <v>5999</v>
      </c>
      <c r="F2153" t="s">
        <v>41</v>
      </c>
      <c r="H2153" t="s">
        <v>41</v>
      </c>
      <c r="K2153" t="s">
        <v>41</v>
      </c>
      <c r="R2153" t="s">
        <v>84</v>
      </c>
      <c r="S2153" t="s">
        <v>89</v>
      </c>
      <c r="T2153" t="s">
        <v>5988</v>
      </c>
      <c r="U2153" t="s">
        <v>5989</v>
      </c>
      <c r="W2153" t="s">
        <v>1097</v>
      </c>
      <c r="X2153" t="s">
        <v>4804</v>
      </c>
    </row>
    <row r="2154" spans="1:27" x14ac:dyDescent="0.3">
      <c r="A2154">
        <v>2152</v>
      </c>
      <c r="B2154" s="10">
        <v>2134</v>
      </c>
      <c r="C2154" t="s">
        <v>6000</v>
      </c>
      <c r="D2154" s="10" t="s">
        <v>45</v>
      </c>
      <c r="E2154" t="s">
        <v>6001</v>
      </c>
      <c r="F2154" t="s">
        <v>41</v>
      </c>
      <c r="H2154" t="s">
        <v>41</v>
      </c>
      <c r="K2154" t="s">
        <v>41</v>
      </c>
      <c r="R2154" t="s">
        <v>84</v>
      </c>
      <c r="S2154" t="s">
        <v>89</v>
      </c>
      <c r="T2154" t="s">
        <v>5988</v>
      </c>
      <c r="U2154" t="s">
        <v>5989</v>
      </c>
      <c r="W2154" t="s">
        <v>1922</v>
      </c>
      <c r="X2154" t="s">
        <v>4809</v>
      </c>
    </row>
    <row r="2155" spans="1:27" x14ac:dyDescent="0.3">
      <c r="A2155">
        <v>2153</v>
      </c>
      <c r="B2155" s="10">
        <v>2134</v>
      </c>
      <c r="C2155" t="s">
        <v>6002</v>
      </c>
      <c r="D2155" s="10" t="s">
        <v>45</v>
      </c>
      <c r="E2155" t="s">
        <v>6003</v>
      </c>
      <c r="F2155" t="s">
        <v>41</v>
      </c>
      <c r="H2155" t="s">
        <v>41</v>
      </c>
      <c r="K2155" t="s">
        <v>41</v>
      </c>
      <c r="R2155" t="s">
        <v>84</v>
      </c>
      <c r="S2155" t="s">
        <v>89</v>
      </c>
      <c r="T2155" t="s">
        <v>5988</v>
      </c>
      <c r="U2155" t="s">
        <v>5989</v>
      </c>
      <c r="W2155" t="s">
        <v>1926</v>
      </c>
      <c r="X2155" t="s">
        <v>4814</v>
      </c>
    </row>
    <row r="2156" spans="1:27" x14ac:dyDescent="0.3">
      <c r="A2156">
        <v>2154</v>
      </c>
      <c r="B2156" s="10">
        <v>2134</v>
      </c>
      <c r="C2156" t="s">
        <v>6004</v>
      </c>
      <c r="D2156" s="10" t="s">
        <v>45</v>
      </c>
      <c r="E2156" t="s">
        <v>6005</v>
      </c>
      <c r="F2156" t="s">
        <v>41</v>
      </c>
      <c r="H2156" t="s">
        <v>41</v>
      </c>
      <c r="K2156" t="s">
        <v>41</v>
      </c>
      <c r="R2156" t="s">
        <v>84</v>
      </c>
      <c r="S2156" t="s">
        <v>89</v>
      </c>
      <c r="T2156" t="s">
        <v>5988</v>
      </c>
      <c r="U2156" t="s">
        <v>5989</v>
      </c>
      <c r="W2156" t="s">
        <v>2570</v>
      </c>
      <c r="X2156" t="s">
        <v>4819</v>
      </c>
    </row>
    <row r="2157" spans="1:27" x14ac:dyDescent="0.3">
      <c r="A2157">
        <v>2155</v>
      </c>
      <c r="B2157" s="10">
        <v>2134</v>
      </c>
      <c r="C2157" t="s">
        <v>6006</v>
      </c>
      <c r="D2157" s="10" t="s">
        <v>45</v>
      </c>
      <c r="E2157" t="s">
        <v>6007</v>
      </c>
      <c r="F2157" t="s">
        <v>34</v>
      </c>
      <c r="H2157" t="s">
        <v>41</v>
      </c>
      <c r="J2157" t="s">
        <v>6008</v>
      </c>
      <c r="K2157" t="s">
        <v>41</v>
      </c>
      <c r="R2157" t="s">
        <v>84</v>
      </c>
      <c r="S2157" t="s">
        <v>89</v>
      </c>
      <c r="T2157" t="s">
        <v>5988</v>
      </c>
      <c r="U2157" t="s">
        <v>5989</v>
      </c>
      <c r="W2157" t="s">
        <v>2576</v>
      </c>
      <c r="X2157" t="s">
        <v>5981</v>
      </c>
      <c r="AA2157" t="s">
        <v>6009</v>
      </c>
    </row>
    <row r="2158" spans="1:27" x14ac:dyDescent="0.3">
      <c r="A2158">
        <v>2156</v>
      </c>
      <c r="B2158" s="10">
        <v>2134</v>
      </c>
      <c r="C2158" t="s">
        <v>6010</v>
      </c>
      <c r="D2158" s="10" t="s">
        <v>45</v>
      </c>
      <c r="E2158" t="s">
        <v>6011</v>
      </c>
      <c r="F2158" t="s">
        <v>41</v>
      </c>
      <c r="H2158" t="s">
        <v>41</v>
      </c>
      <c r="K2158" t="s">
        <v>41</v>
      </c>
      <c r="R2158" t="s">
        <v>84</v>
      </c>
      <c r="S2158" t="s">
        <v>89</v>
      </c>
      <c r="T2158" t="s">
        <v>5988</v>
      </c>
      <c r="U2158" t="s">
        <v>5989</v>
      </c>
      <c r="W2158" t="s">
        <v>2582</v>
      </c>
      <c r="X2158" t="s">
        <v>5985</v>
      </c>
    </row>
    <row r="2159" spans="1:27" x14ac:dyDescent="0.3">
      <c r="A2159">
        <v>2157</v>
      </c>
      <c r="B2159" s="10">
        <v>2134</v>
      </c>
      <c r="C2159" t="s">
        <v>6012</v>
      </c>
      <c r="D2159" s="10" t="s">
        <v>45</v>
      </c>
      <c r="E2159" t="s">
        <v>6013</v>
      </c>
      <c r="F2159" t="s">
        <v>34</v>
      </c>
      <c r="H2159" t="s">
        <v>41</v>
      </c>
      <c r="J2159" t="s">
        <v>6014</v>
      </c>
      <c r="K2159" t="s">
        <v>41</v>
      </c>
      <c r="R2159" t="s">
        <v>84</v>
      </c>
      <c r="S2159" t="s">
        <v>89</v>
      </c>
      <c r="T2159" t="s">
        <v>6015</v>
      </c>
      <c r="U2159" t="s">
        <v>6016</v>
      </c>
      <c r="W2159" t="s">
        <v>91</v>
      </c>
      <c r="X2159" t="s">
        <v>4780</v>
      </c>
      <c r="AA2159" t="s">
        <v>6017</v>
      </c>
    </row>
    <row r="2160" spans="1:27" x14ac:dyDescent="0.3">
      <c r="A2160">
        <v>2158</v>
      </c>
      <c r="B2160" s="10">
        <v>2134</v>
      </c>
      <c r="C2160" t="s">
        <v>6018</v>
      </c>
      <c r="D2160" s="10" t="s">
        <v>45</v>
      </c>
      <c r="E2160" t="s">
        <v>6019</v>
      </c>
      <c r="F2160" t="s">
        <v>34</v>
      </c>
      <c r="H2160" t="s">
        <v>41</v>
      </c>
      <c r="J2160" t="s">
        <v>6020</v>
      </c>
      <c r="K2160" t="s">
        <v>41</v>
      </c>
      <c r="R2160" t="s">
        <v>84</v>
      </c>
      <c r="S2160" t="s">
        <v>89</v>
      </c>
      <c r="T2160" t="s">
        <v>6015</v>
      </c>
      <c r="U2160" t="s">
        <v>6016</v>
      </c>
      <c r="W2160" t="s">
        <v>113</v>
      </c>
      <c r="X2160" t="s">
        <v>4785</v>
      </c>
      <c r="AA2160" t="s">
        <v>6021</v>
      </c>
    </row>
    <row r="2161" spans="1:27" x14ac:dyDescent="0.3">
      <c r="A2161">
        <v>2159</v>
      </c>
      <c r="B2161" s="10">
        <v>2134</v>
      </c>
      <c r="C2161" t="s">
        <v>6022</v>
      </c>
      <c r="D2161" s="10" t="s">
        <v>45</v>
      </c>
      <c r="E2161" t="s">
        <v>6023</v>
      </c>
      <c r="F2161" t="s">
        <v>34</v>
      </c>
      <c r="H2161" t="s">
        <v>41</v>
      </c>
      <c r="J2161" t="s">
        <v>6024</v>
      </c>
      <c r="K2161" t="s">
        <v>41</v>
      </c>
      <c r="R2161" t="s">
        <v>84</v>
      </c>
      <c r="S2161" t="s">
        <v>89</v>
      </c>
      <c r="T2161" t="s">
        <v>6015</v>
      </c>
      <c r="U2161" t="s">
        <v>6016</v>
      </c>
      <c r="W2161" t="s">
        <v>118</v>
      </c>
      <c r="X2161" t="s">
        <v>4790</v>
      </c>
      <c r="AA2161" t="s">
        <v>6025</v>
      </c>
    </row>
    <row r="2162" spans="1:27" x14ac:dyDescent="0.3">
      <c r="A2162">
        <v>2160</v>
      </c>
      <c r="B2162" s="10">
        <v>2134</v>
      </c>
      <c r="C2162" t="s">
        <v>6026</v>
      </c>
      <c r="D2162" s="10" t="s">
        <v>45</v>
      </c>
      <c r="E2162" t="s">
        <v>6027</v>
      </c>
      <c r="F2162" t="s">
        <v>34</v>
      </c>
      <c r="H2162" t="s">
        <v>41</v>
      </c>
      <c r="J2162" t="s">
        <v>6028</v>
      </c>
      <c r="K2162" t="s">
        <v>41</v>
      </c>
      <c r="R2162" t="s">
        <v>84</v>
      </c>
      <c r="S2162" t="s">
        <v>89</v>
      </c>
      <c r="T2162" t="s">
        <v>6015</v>
      </c>
      <c r="U2162" t="s">
        <v>6016</v>
      </c>
      <c r="W2162" t="s">
        <v>1093</v>
      </c>
      <c r="X2162" t="s">
        <v>3705</v>
      </c>
      <c r="AA2162" t="s">
        <v>6029</v>
      </c>
    </row>
    <row r="2163" spans="1:27" x14ac:dyDescent="0.3">
      <c r="A2163">
        <v>2161</v>
      </c>
      <c r="B2163" s="10">
        <v>2134</v>
      </c>
      <c r="C2163" t="s">
        <v>6030</v>
      </c>
      <c r="D2163" s="10" t="s">
        <v>45</v>
      </c>
      <c r="E2163" t="s">
        <v>6031</v>
      </c>
      <c r="F2163" t="s">
        <v>34</v>
      </c>
      <c r="H2163" t="s">
        <v>41</v>
      </c>
      <c r="J2163" t="s">
        <v>6032</v>
      </c>
      <c r="K2163" t="s">
        <v>41</v>
      </c>
      <c r="R2163" t="s">
        <v>84</v>
      </c>
      <c r="S2163" t="s">
        <v>89</v>
      </c>
      <c r="T2163" t="s">
        <v>6015</v>
      </c>
      <c r="U2163" t="s">
        <v>6016</v>
      </c>
      <c r="W2163" t="s">
        <v>1454</v>
      </c>
      <c r="X2163" t="s">
        <v>4799</v>
      </c>
      <c r="AA2163" t="s">
        <v>6033</v>
      </c>
    </row>
    <row r="2164" spans="1:27" x14ac:dyDescent="0.3">
      <c r="A2164">
        <v>2162</v>
      </c>
      <c r="B2164" s="10">
        <v>2134</v>
      </c>
      <c r="C2164" t="s">
        <v>6034</v>
      </c>
      <c r="D2164" s="10" t="s">
        <v>45</v>
      </c>
      <c r="E2164" t="s">
        <v>6035</v>
      </c>
      <c r="F2164" t="s">
        <v>34</v>
      </c>
      <c r="H2164" t="s">
        <v>41</v>
      </c>
      <c r="J2164" t="s">
        <v>6036</v>
      </c>
      <c r="K2164" t="s">
        <v>41</v>
      </c>
      <c r="R2164" t="s">
        <v>84</v>
      </c>
      <c r="S2164" t="s">
        <v>89</v>
      </c>
      <c r="T2164" t="s">
        <v>6015</v>
      </c>
      <c r="U2164" t="s">
        <v>6016</v>
      </c>
      <c r="W2164" t="s">
        <v>1097</v>
      </c>
      <c r="X2164" t="s">
        <v>4804</v>
      </c>
      <c r="AA2164" t="s">
        <v>6037</v>
      </c>
    </row>
    <row r="2165" spans="1:27" x14ac:dyDescent="0.3">
      <c r="A2165">
        <v>2163</v>
      </c>
      <c r="B2165" s="10">
        <v>2134</v>
      </c>
      <c r="C2165" t="s">
        <v>6038</v>
      </c>
      <c r="D2165" s="10" t="s">
        <v>45</v>
      </c>
      <c r="E2165" t="s">
        <v>6039</v>
      </c>
      <c r="F2165" t="s">
        <v>34</v>
      </c>
      <c r="H2165" t="s">
        <v>41</v>
      </c>
      <c r="J2165" t="s">
        <v>6040</v>
      </c>
      <c r="K2165" t="s">
        <v>41</v>
      </c>
      <c r="R2165" t="s">
        <v>84</v>
      </c>
      <c r="S2165" t="s">
        <v>89</v>
      </c>
      <c r="T2165" t="s">
        <v>6015</v>
      </c>
      <c r="U2165" t="s">
        <v>6016</v>
      </c>
      <c r="W2165" t="s">
        <v>1922</v>
      </c>
      <c r="X2165" t="s">
        <v>4809</v>
      </c>
      <c r="AA2165" t="s">
        <v>6041</v>
      </c>
    </row>
    <row r="2166" spans="1:27" x14ac:dyDescent="0.3">
      <c r="A2166">
        <v>2164</v>
      </c>
      <c r="B2166" s="10">
        <v>2134</v>
      </c>
      <c r="C2166" t="s">
        <v>6042</v>
      </c>
      <c r="D2166" s="10" t="s">
        <v>45</v>
      </c>
      <c r="E2166" t="s">
        <v>6043</v>
      </c>
      <c r="F2166" t="s">
        <v>34</v>
      </c>
      <c r="H2166" t="s">
        <v>41</v>
      </c>
      <c r="J2166" t="s">
        <v>6044</v>
      </c>
      <c r="K2166" t="s">
        <v>41</v>
      </c>
      <c r="R2166" t="s">
        <v>84</v>
      </c>
      <c r="S2166" t="s">
        <v>89</v>
      </c>
      <c r="T2166" t="s">
        <v>6015</v>
      </c>
      <c r="U2166" t="s">
        <v>6016</v>
      </c>
      <c r="W2166" t="s">
        <v>1926</v>
      </c>
      <c r="X2166" t="s">
        <v>4814</v>
      </c>
      <c r="AA2166" t="s">
        <v>6045</v>
      </c>
    </row>
    <row r="2167" spans="1:27" x14ac:dyDescent="0.3">
      <c r="A2167">
        <v>2165</v>
      </c>
      <c r="B2167" s="10">
        <v>2134</v>
      </c>
      <c r="C2167" t="s">
        <v>6046</v>
      </c>
      <c r="D2167" s="10" t="s">
        <v>45</v>
      </c>
      <c r="E2167" t="s">
        <v>6047</v>
      </c>
      <c r="F2167" t="s">
        <v>34</v>
      </c>
      <c r="H2167" t="s">
        <v>41</v>
      </c>
      <c r="J2167" t="s">
        <v>6048</v>
      </c>
      <c r="K2167" t="s">
        <v>41</v>
      </c>
      <c r="R2167" t="s">
        <v>84</v>
      </c>
      <c r="S2167" t="s">
        <v>89</v>
      </c>
      <c r="T2167" t="s">
        <v>6015</v>
      </c>
      <c r="U2167" t="s">
        <v>6016</v>
      </c>
      <c r="W2167" t="s">
        <v>2570</v>
      </c>
      <c r="X2167" t="s">
        <v>4819</v>
      </c>
      <c r="AA2167" t="s">
        <v>6049</v>
      </c>
    </row>
    <row r="2168" spans="1:27" x14ac:dyDescent="0.3">
      <c r="A2168">
        <v>2166</v>
      </c>
      <c r="B2168" s="10">
        <v>2134</v>
      </c>
      <c r="C2168" t="s">
        <v>6050</v>
      </c>
      <c r="D2168" s="10" t="s">
        <v>45</v>
      </c>
      <c r="E2168" t="s">
        <v>6051</v>
      </c>
      <c r="F2168" t="s">
        <v>34</v>
      </c>
      <c r="H2168" t="s">
        <v>41</v>
      </c>
      <c r="J2168" t="s">
        <v>6052</v>
      </c>
      <c r="K2168" t="s">
        <v>41</v>
      </c>
      <c r="R2168" t="s">
        <v>84</v>
      </c>
      <c r="S2168" t="s">
        <v>89</v>
      </c>
      <c r="T2168" t="s">
        <v>6015</v>
      </c>
      <c r="U2168" t="s">
        <v>6016</v>
      </c>
      <c r="W2168" t="s">
        <v>2576</v>
      </c>
      <c r="X2168" t="s">
        <v>5981</v>
      </c>
      <c r="AA2168" t="s">
        <v>6053</v>
      </c>
    </row>
    <row r="2169" spans="1:27" x14ac:dyDescent="0.3">
      <c r="A2169">
        <v>2167</v>
      </c>
      <c r="B2169" s="10">
        <v>2134</v>
      </c>
      <c r="C2169" t="s">
        <v>6054</v>
      </c>
      <c r="D2169" s="10" t="s">
        <v>45</v>
      </c>
      <c r="E2169" t="s">
        <v>6055</v>
      </c>
      <c r="F2169" t="s">
        <v>41</v>
      </c>
      <c r="H2169" t="s">
        <v>41</v>
      </c>
      <c r="K2169" t="s">
        <v>41</v>
      </c>
      <c r="R2169" t="s">
        <v>84</v>
      </c>
      <c r="S2169" t="s">
        <v>89</v>
      </c>
      <c r="T2169" t="s">
        <v>6015</v>
      </c>
      <c r="U2169" t="s">
        <v>6016</v>
      </c>
      <c r="W2169" t="s">
        <v>2582</v>
      </c>
      <c r="X2169" t="s">
        <v>5985</v>
      </c>
    </row>
    <row r="2170" spans="1:27" x14ac:dyDescent="0.3">
      <c r="A2170">
        <v>2168</v>
      </c>
      <c r="B2170" s="10">
        <v>2134</v>
      </c>
      <c r="C2170" t="s">
        <v>6056</v>
      </c>
      <c r="D2170" s="10" t="s">
        <v>45</v>
      </c>
      <c r="E2170" t="s">
        <v>6057</v>
      </c>
      <c r="F2170" t="s">
        <v>41</v>
      </c>
      <c r="H2170" t="s">
        <v>41</v>
      </c>
      <c r="K2170" t="s">
        <v>41</v>
      </c>
      <c r="R2170" t="s">
        <v>84</v>
      </c>
      <c r="S2170" t="s">
        <v>89</v>
      </c>
      <c r="T2170" t="s">
        <v>6058</v>
      </c>
      <c r="U2170" t="s">
        <v>6059</v>
      </c>
      <c r="W2170" t="s">
        <v>91</v>
      </c>
      <c r="X2170" t="s">
        <v>4780</v>
      </c>
    </row>
    <row r="2171" spans="1:27" x14ac:dyDescent="0.3">
      <c r="A2171">
        <v>2169</v>
      </c>
      <c r="B2171" s="10">
        <v>2134</v>
      </c>
      <c r="C2171" t="s">
        <v>6060</v>
      </c>
      <c r="D2171" s="10" t="s">
        <v>45</v>
      </c>
      <c r="E2171" t="s">
        <v>6061</v>
      </c>
      <c r="F2171" t="s">
        <v>41</v>
      </c>
      <c r="H2171" t="s">
        <v>41</v>
      </c>
      <c r="K2171" t="s">
        <v>41</v>
      </c>
      <c r="R2171" t="s">
        <v>84</v>
      </c>
      <c r="S2171" t="s">
        <v>89</v>
      </c>
      <c r="T2171" t="s">
        <v>6058</v>
      </c>
      <c r="U2171" t="s">
        <v>6059</v>
      </c>
      <c r="W2171" t="s">
        <v>113</v>
      </c>
      <c r="X2171" t="s">
        <v>4785</v>
      </c>
    </row>
    <row r="2172" spans="1:27" x14ac:dyDescent="0.3">
      <c r="A2172">
        <v>2170</v>
      </c>
      <c r="B2172" s="10">
        <v>2134</v>
      </c>
      <c r="C2172" t="s">
        <v>6062</v>
      </c>
      <c r="D2172" s="10" t="s">
        <v>45</v>
      </c>
      <c r="E2172" t="s">
        <v>6063</v>
      </c>
      <c r="F2172" t="s">
        <v>41</v>
      </c>
      <c r="H2172" t="s">
        <v>41</v>
      </c>
      <c r="K2172" t="s">
        <v>41</v>
      </c>
      <c r="R2172" t="s">
        <v>84</v>
      </c>
      <c r="S2172" t="s">
        <v>89</v>
      </c>
      <c r="T2172" t="s">
        <v>6058</v>
      </c>
      <c r="U2172" t="s">
        <v>6059</v>
      </c>
      <c r="W2172" t="s">
        <v>118</v>
      </c>
      <c r="X2172" t="s">
        <v>4790</v>
      </c>
    </row>
    <row r="2173" spans="1:27" x14ac:dyDescent="0.3">
      <c r="A2173">
        <v>2171</v>
      </c>
      <c r="B2173" s="10">
        <v>2134</v>
      </c>
      <c r="C2173" t="s">
        <v>6064</v>
      </c>
      <c r="D2173" s="10" t="s">
        <v>45</v>
      </c>
      <c r="E2173" t="s">
        <v>6065</v>
      </c>
      <c r="F2173" t="s">
        <v>41</v>
      </c>
      <c r="H2173" t="s">
        <v>41</v>
      </c>
      <c r="K2173" t="s">
        <v>41</v>
      </c>
      <c r="R2173" t="s">
        <v>84</v>
      </c>
      <c r="S2173" t="s">
        <v>89</v>
      </c>
      <c r="T2173" t="s">
        <v>6058</v>
      </c>
      <c r="U2173" t="s">
        <v>6059</v>
      </c>
      <c r="W2173" t="s">
        <v>1093</v>
      </c>
      <c r="X2173" t="s">
        <v>3705</v>
      </c>
    </row>
    <row r="2174" spans="1:27" x14ac:dyDescent="0.3">
      <c r="A2174">
        <v>2172</v>
      </c>
      <c r="B2174" s="10">
        <v>2134</v>
      </c>
      <c r="C2174" t="s">
        <v>6066</v>
      </c>
      <c r="D2174" s="10" t="s">
        <v>45</v>
      </c>
      <c r="E2174" t="s">
        <v>6067</v>
      </c>
      <c r="F2174" t="s">
        <v>41</v>
      </c>
      <c r="H2174" t="s">
        <v>41</v>
      </c>
      <c r="K2174" t="s">
        <v>41</v>
      </c>
      <c r="R2174" t="s">
        <v>84</v>
      </c>
      <c r="S2174" t="s">
        <v>89</v>
      </c>
      <c r="T2174" t="s">
        <v>6058</v>
      </c>
      <c r="U2174" t="s">
        <v>6059</v>
      </c>
      <c r="W2174" t="s">
        <v>1454</v>
      </c>
      <c r="X2174" t="s">
        <v>4799</v>
      </c>
    </row>
    <row r="2175" spans="1:27" x14ac:dyDescent="0.3">
      <c r="A2175">
        <v>2173</v>
      </c>
      <c r="B2175" s="10">
        <v>2134</v>
      </c>
      <c r="C2175" t="s">
        <v>6068</v>
      </c>
      <c r="D2175" s="10" t="s">
        <v>45</v>
      </c>
      <c r="E2175" t="s">
        <v>6069</v>
      </c>
      <c r="F2175" t="s">
        <v>41</v>
      </c>
      <c r="H2175" t="s">
        <v>41</v>
      </c>
      <c r="K2175" t="s">
        <v>41</v>
      </c>
      <c r="R2175" t="s">
        <v>84</v>
      </c>
      <c r="S2175" t="s">
        <v>89</v>
      </c>
      <c r="T2175" t="s">
        <v>6058</v>
      </c>
      <c r="U2175" t="s">
        <v>6059</v>
      </c>
      <c r="W2175" t="s">
        <v>1097</v>
      </c>
      <c r="X2175" t="s">
        <v>4804</v>
      </c>
    </row>
    <row r="2176" spans="1:27" x14ac:dyDescent="0.3">
      <c r="A2176">
        <v>2174</v>
      </c>
      <c r="B2176" s="10">
        <v>2134</v>
      </c>
      <c r="C2176" t="s">
        <v>6070</v>
      </c>
      <c r="D2176" s="10" t="s">
        <v>45</v>
      </c>
      <c r="E2176" t="s">
        <v>6071</v>
      </c>
      <c r="F2176" t="s">
        <v>41</v>
      </c>
      <c r="H2176" t="s">
        <v>41</v>
      </c>
      <c r="K2176" t="s">
        <v>41</v>
      </c>
      <c r="R2176" t="s">
        <v>84</v>
      </c>
      <c r="S2176" t="s">
        <v>89</v>
      </c>
      <c r="T2176" t="s">
        <v>6058</v>
      </c>
      <c r="U2176" t="s">
        <v>6059</v>
      </c>
      <c r="W2176" t="s">
        <v>1922</v>
      </c>
      <c r="X2176" t="s">
        <v>4809</v>
      </c>
    </row>
    <row r="2177" spans="1:27" x14ac:dyDescent="0.3">
      <c r="A2177">
        <v>2175</v>
      </c>
      <c r="B2177" s="10">
        <v>2134</v>
      </c>
      <c r="C2177" t="s">
        <v>6072</v>
      </c>
      <c r="D2177" s="10" t="s">
        <v>45</v>
      </c>
      <c r="E2177" t="s">
        <v>6073</v>
      </c>
      <c r="F2177" t="s">
        <v>41</v>
      </c>
      <c r="H2177" t="s">
        <v>41</v>
      </c>
      <c r="K2177" t="s">
        <v>41</v>
      </c>
      <c r="R2177" t="s">
        <v>84</v>
      </c>
      <c r="S2177" t="s">
        <v>89</v>
      </c>
      <c r="T2177" t="s">
        <v>6058</v>
      </c>
      <c r="U2177" t="s">
        <v>6059</v>
      </c>
      <c r="W2177" t="s">
        <v>1926</v>
      </c>
      <c r="X2177" t="s">
        <v>4814</v>
      </c>
    </row>
    <row r="2178" spans="1:27" x14ac:dyDescent="0.3">
      <c r="A2178">
        <v>2176</v>
      </c>
      <c r="B2178" s="10">
        <v>2134</v>
      </c>
      <c r="C2178" t="s">
        <v>6074</v>
      </c>
      <c r="D2178" s="10" t="s">
        <v>45</v>
      </c>
      <c r="E2178" t="s">
        <v>6075</v>
      </c>
      <c r="F2178" t="s">
        <v>41</v>
      </c>
      <c r="H2178" t="s">
        <v>41</v>
      </c>
      <c r="K2178" t="s">
        <v>41</v>
      </c>
      <c r="R2178" t="s">
        <v>84</v>
      </c>
      <c r="S2178" t="s">
        <v>89</v>
      </c>
      <c r="T2178" t="s">
        <v>6058</v>
      </c>
      <c r="U2178" t="s">
        <v>6059</v>
      </c>
      <c r="W2178" t="s">
        <v>2570</v>
      </c>
      <c r="X2178" t="s">
        <v>4819</v>
      </c>
    </row>
    <row r="2179" spans="1:27" x14ac:dyDescent="0.3">
      <c r="A2179">
        <v>2177</v>
      </c>
      <c r="B2179" s="10">
        <v>2134</v>
      </c>
      <c r="C2179" t="s">
        <v>6076</v>
      </c>
      <c r="D2179" s="10" t="s">
        <v>45</v>
      </c>
      <c r="E2179" t="s">
        <v>6077</v>
      </c>
      <c r="F2179" t="s">
        <v>34</v>
      </c>
      <c r="H2179" t="s">
        <v>41</v>
      </c>
      <c r="J2179" t="s">
        <v>6078</v>
      </c>
      <c r="K2179" t="s">
        <v>41</v>
      </c>
      <c r="R2179" t="s">
        <v>84</v>
      </c>
      <c r="S2179" t="s">
        <v>89</v>
      </c>
      <c r="T2179" t="s">
        <v>6058</v>
      </c>
      <c r="U2179" t="s">
        <v>6059</v>
      </c>
      <c r="W2179" t="s">
        <v>2576</v>
      </c>
      <c r="X2179" t="s">
        <v>5981</v>
      </c>
      <c r="AA2179" t="s">
        <v>6079</v>
      </c>
    </row>
    <row r="2180" spans="1:27" x14ac:dyDescent="0.3">
      <c r="A2180">
        <v>2178</v>
      </c>
      <c r="B2180" s="10">
        <v>2134</v>
      </c>
      <c r="C2180" t="s">
        <v>6080</v>
      </c>
      <c r="D2180" s="10" t="s">
        <v>45</v>
      </c>
      <c r="E2180" t="s">
        <v>6081</v>
      </c>
      <c r="F2180" t="s">
        <v>41</v>
      </c>
      <c r="H2180" t="s">
        <v>41</v>
      </c>
      <c r="K2180" t="s">
        <v>41</v>
      </c>
      <c r="R2180" t="s">
        <v>84</v>
      </c>
      <c r="S2180" t="s">
        <v>89</v>
      </c>
      <c r="T2180" t="s">
        <v>6058</v>
      </c>
      <c r="U2180" t="s">
        <v>6059</v>
      </c>
      <c r="W2180" t="s">
        <v>2582</v>
      </c>
      <c r="X2180" t="s">
        <v>5985</v>
      </c>
    </row>
    <row r="2181" spans="1:27" x14ac:dyDescent="0.3">
      <c r="A2181">
        <v>2179</v>
      </c>
      <c r="B2181" s="10">
        <v>2134</v>
      </c>
      <c r="C2181" t="s">
        <v>6082</v>
      </c>
      <c r="D2181" s="10" t="s">
        <v>45</v>
      </c>
      <c r="E2181" t="s">
        <v>6083</v>
      </c>
      <c r="F2181" t="s">
        <v>41</v>
      </c>
      <c r="H2181" t="s">
        <v>41</v>
      </c>
      <c r="K2181" t="s">
        <v>41</v>
      </c>
      <c r="R2181" t="s">
        <v>84</v>
      </c>
      <c r="S2181" t="s">
        <v>89</v>
      </c>
      <c r="T2181" t="s">
        <v>6084</v>
      </c>
      <c r="U2181" t="s">
        <v>6085</v>
      </c>
      <c r="W2181" t="s">
        <v>91</v>
      </c>
      <c r="X2181" t="s">
        <v>4780</v>
      </c>
    </row>
    <row r="2182" spans="1:27" x14ac:dyDescent="0.3">
      <c r="A2182">
        <v>2180</v>
      </c>
      <c r="B2182" s="10">
        <v>2134</v>
      </c>
      <c r="C2182" t="s">
        <v>6086</v>
      </c>
      <c r="D2182" s="10" t="s">
        <v>45</v>
      </c>
      <c r="E2182" t="s">
        <v>6087</v>
      </c>
      <c r="F2182" t="s">
        <v>41</v>
      </c>
      <c r="H2182" t="s">
        <v>41</v>
      </c>
      <c r="K2182" t="s">
        <v>41</v>
      </c>
      <c r="R2182" t="s">
        <v>84</v>
      </c>
      <c r="S2182" t="s">
        <v>89</v>
      </c>
      <c r="T2182" t="s">
        <v>6084</v>
      </c>
      <c r="U2182" t="s">
        <v>6085</v>
      </c>
      <c r="W2182" t="s">
        <v>113</v>
      </c>
      <c r="X2182" t="s">
        <v>4785</v>
      </c>
    </row>
    <row r="2183" spans="1:27" x14ac:dyDescent="0.3">
      <c r="A2183">
        <v>2181</v>
      </c>
      <c r="B2183" s="10">
        <v>2134</v>
      </c>
      <c r="C2183" t="s">
        <v>6088</v>
      </c>
      <c r="D2183" s="10" t="s">
        <v>45</v>
      </c>
      <c r="E2183" t="s">
        <v>6089</v>
      </c>
      <c r="F2183" t="s">
        <v>41</v>
      </c>
      <c r="H2183" t="s">
        <v>41</v>
      </c>
      <c r="K2183" t="s">
        <v>41</v>
      </c>
      <c r="R2183" t="s">
        <v>84</v>
      </c>
      <c r="S2183" t="s">
        <v>89</v>
      </c>
      <c r="T2183" t="s">
        <v>6084</v>
      </c>
      <c r="U2183" t="s">
        <v>6085</v>
      </c>
      <c r="W2183" t="s">
        <v>118</v>
      </c>
      <c r="X2183" t="s">
        <v>4790</v>
      </c>
    </row>
    <row r="2184" spans="1:27" x14ac:dyDescent="0.3">
      <c r="A2184">
        <v>2182</v>
      </c>
      <c r="B2184" s="10">
        <v>2134</v>
      </c>
      <c r="C2184" t="s">
        <v>6090</v>
      </c>
      <c r="D2184" s="10" t="s">
        <v>45</v>
      </c>
      <c r="E2184" t="s">
        <v>6091</v>
      </c>
      <c r="F2184" t="s">
        <v>41</v>
      </c>
      <c r="H2184" t="s">
        <v>41</v>
      </c>
      <c r="K2184" t="s">
        <v>41</v>
      </c>
      <c r="R2184" t="s">
        <v>84</v>
      </c>
      <c r="S2184" t="s">
        <v>89</v>
      </c>
      <c r="T2184" t="s">
        <v>6084</v>
      </c>
      <c r="U2184" t="s">
        <v>6085</v>
      </c>
      <c r="W2184" t="s">
        <v>1093</v>
      </c>
      <c r="X2184" t="s">
        <v>3705</v>
      </c>
    </row>
    <row r="2185" spans="1:27" x14ac:dyDescent="0.3">
      <c r="A2185">
        <v>2183</v>
      </c>
      <c r="B2185" s="10">
        <v>2134</v>
      </c>
      <c r="C2185" t="s">
        <v>6092</v>
      </c>
      <c r="D2185" s="10" t="s">
        <v>45</v>
      </c>
      <c r="E2185" t="s">
        <v>6093</v>
      </c>
      <c r="F2185" t="s">
        <v>41</v>
      </c>
      <c r="H2185" t="s">
        <v>41</v>
      </c>
      <c r="K2185" t="s">
        <v>41</v>
      </c>
      <c r="R2185" t="s">
        <v>84</v>
      </c>
      <c r="S2185" t="s">
        <v>89</v>
      </c>
      <c r="T2185" t="s">
        <v>6084</v>
      </c>
      <c r="U2185" t="s">
        <v>6085</v>
      </c>
      <c r="W2185" t="s">
        <v>1454</v>
      </c>
      <c r="X2185" t="s">
        <v>4799</v>
      </c>
    </row>
    <row r="2186" spans="1:27" x14ac:dyDescent="0.3">
      <c r="A2186">
        <v>2184</v>
      </c>
      <c r="B2186" s="10">
        <v>2134</v>
      </c>
      <c r="C2186" t="s">
        <v>6094</v>
      </c>
      <c r="D2186" s="10" t="s">
        <v>45</v>
      </c>
      <c r="E2186" t="s">
        <v>6095</v>
      </c>
      <c r="F2186" t="s">
        <v>41</v>
      </c>
      <c r="H2186" t="s">
        <v>41</v>
      </c>
      <c r="K2186" t="s">
        <v>41</v>
      </c>
      <c r="R2186" t="s">
        <v>84</v>
      </c>
      <c r="S2186" t="s">
        <v>89</v>
      </c>
      <c r="T2186" t="s">
        <v>6084</v>
      </c>
      <c r="U2186" t="s">
        <v>6085</v>
      </c>
      <c r="W2186" t="s">
        <v>1097</v>
      </c>
      <c r="X2186" t="s">
        <v>4804</v>
      </c>
    </row>
    <row r="2187" spans="1:27" x14ac:dyDescent="0.3">
      <c r="A2187">
        <v>2185</v>
      </c>
      <c r="B2187" s="10">
        <v>2134</v>
      </c>
      <c r="C2187" t="s">
        <v>6096</v>
      </c>
      <c r="D2187" s="10" t="s">
        <v>45</v>
      </c>
      <c r="E2187" t="s">
        <v>6097</v>
      </c>
      <c r="F2187" t="s">
        <v>41</v>
      </c>
      <c r="H2187" t="s">
        <v>41</v>
      </c>
      <c r="K2187" t="s">
        <v>41</v>
      </c>
      <c r="R2187" t="s">
        <v>84</v>
      </c>
      <c r="S2187" t="s">
        <v>89</v>
      </c>
      <c r="T2187" t="s">
        <v>6084</v>
      </c>
      <c r="U2187" t="s">
        <v>6085</v>
      </c>
      <c r="W2187" t="s">
        <v>1922</v>
      </c>
      <c r="X2187" t="s">
        <v>4809</v>
      </c>
    </row>
    <row r="2188" spans="1:27" x14ac:dyDescent="0.3">
      <c r="A2188">
        <v>2186</v>
      </c>
      <c r="B2188" s="10">
        <v>2134</v>
      </c>
      <c r="C2188" t="s">
        <v>6098</v>
      </c>
      <c r="D2188" s="10" t="s">
        <v>45</v>
      </c>
      <c r="E2188" t="s">
        <v>6099</v>
      </c>
      <c r="F2188" t="s">
        <v>41</v>
      </c>
      <c r="H2188" t="s">
        <v>41</v>
      </c>
      <c r="K2188" t="s">
        <v>41</v>
      </c>
      <c r="R2188" t="s">
        <v>84</v>
      </c>
      <c r="S2188" t="s">
        <v>89</v>
      </c>
      <c r="T2188" t="s">
        <v>6084</v>
      </c>
      <c r="U2188" t="s">
        <v>6085</v>
      </c>
      <c r="W2188" t="s">
        <v>1926</v>
      </c>
      <c r="X2188" t="s">
        <v>4814</v>
      </c>
    </row>
    <row r="2189" spans="1:27" x14ac:dyDescent="0.3">
      <c r="A2189">
        <v>2187</v>
      </c>
      <c r="B2189" s="10">
        <v>2134</v>
      </c>
      <c r="C2189" t="s">
        <v>6100</v>
      </c>
      <c r="D2189" s="10" t="s">
        <v>45</v>
      </c>
      <c r="E2189" t="s">
        <v>6101</v>
      </c>
      <c r="F2189" t="s">
        <v>41</v>
      </c>
      <c r="H2189" t="s">
        <v>41</v>
      </c>
      <c r="K2189" t="s">
        <v>41</v>
      </c>
      <c r="R2189" t="s">
        <v>84</v>
      </c>
      <c r="S2189" t="s">
        <v>89</v>
      </c>
      <c r="T2189" t="s">
        <v>6084</v>
      </c>
      <c r="U2189" t="s">
        <v>6085</v>
      </c>
      <c r="W2189" t="s">
        <v>2570</v>
      </c>
      <c r="X2189" t="s">
        <v>4819</v>
      </c>
    </row>
    <row r="2190" spans="1:27" x14ac:dyDescent="0.3">
      <c r="A2190">
        <v>2188</v>
      </c>
      <c r="B2190" s="10">
        <v>2134</v>
      </c>
      <c r="C2190" t="s">
        <v>6102</v>
      </c>
      <c r="D2190" s="10" t="s">
        <v>45</v>
      </c>
      <c r="E2190" t="s">
        <v>6103</v>
      </c>
      <c r="F2190" t="s">
        <v>34</v>
      </c>
      <c r="H2190" t="s">
        <v>41</v>
      </c>
      <c r="J2190" t="s">
        <v>6104</v>
      </c>
      <c r="K2190" t="s">
        <v>41</v>
      </c>
      <c r="R2190" t="s">
        <v>84</v>
      </c>
      <c r="S2190" t="s">
        <v>89</v>
      </c>
      <c r="T2190" t="s">
        <v>6084</v>
      </c>
      <c r="U2190" t="s">
        <v>6085</v>
      </c>
      <c r="W2190" t="s">
        <v>2576</v>
      </c>
      <c r="X2190" t="s">
        <v>5981</v>
      </c>
      <c r="AA2190" t="s">
        <v>6105</v>
      </c>
    </row>
    <row r="2191" spans="1:27" x14ac:dyDescent="0.3">
      <c r="A2191">
        <v>2189</v>
      </c>
      <c r="B2191" s="10">
        <v>2134</v>
      </c>
      <c r="C2191" t="s">
        <v>6106</v>
      </c>
      <c r="D2191" s="10" t="s">
        <v>45</v>
      </c>
      <c r="E2191" t="s">
        <v>6107</v>
      </c>
      <c r="F2191" t="s">
        <v>41</v>
      </c>
      <c r="H2191" t="s">
        <v>41</v>
      </c>
      <c r="K2191" t="s">
        <v>41</v>
      </c>
      <c r="R2191" t="s">
        <v>84</v>
      </c>
      <c r="S2191" t="s">
        <v>89</v>
      </c>
      <c r="T2191" t="s">
        <v>6084</v>
      </c>
      <c r="U2191" t="s">
        <v>6085</v>
      </c>
      <c r="W2191" t="s">
        <v>2582</v>
      </c>
      <c r="X2191" t="s">
        <v>5985</v>
      </c>
    </row>
    <row r="2192" spans="1:27" x14ac:dyDescent="0.3">
      <c r="A2192">
        <v>2190</v>
      </c>
      <c r="B2192" s="10">
        <v>2134</v>
      </c>
      <c r="C2192" t="s">
        <v>6108</v>
      </c>
      <c r="D2192" s="10" t="s">
        <v>45</v>
      </c>
      <c r="E2192" t="s">
        <v>6109</v>
      </c>
      <c r="F2192" t="s">
        <v>41</v>
      </c>
      <c r="H2192" t="s">
        <v>41</v>
      </c>
      <c r="K2192" t="s">
        <v>41</v>
      </c>
      <c r="R2192" t="s">
        <v>84</v>
      </c>
      <c r="S2192" t="s">
        <v>89</v>
      </c>
      <c r="T2192" t="s">
        <v>6110</v>
      </c>
      <c r="U2192" t="s">
        <v>6111</v>
      </c>
      <c r="W2192" t="s">
        <v>91</v>
      </c>
      <c r="X2192" t="s">
        <v>4780</v>
      </c>
    </row>
    <row r="2193" spans="1:27" x14ac:dyDescent="0.3">
      <c r="A2193">
        <v>2191</v>
      </c>
      <c r="B2193" s="10">
        <v>2134</v>
      </c>
      <c r="C2193" t="s">
        <v>6112</v>
      </c>
      <c r="D2193" s="10" t="s">
        <v>45</v>
      </c>
      <c r="E2193" t="s">
        <v>6113</v>
      </c>
      <c r="F2193" t="s">
        <v>41</v>
      </c>
      <c r="H2193" t="s">
        <v>41</v>
      </c>
      <c r="K2193" t="s">
        <v>41</v>
      </c>
      <c r="R2193" t="s">
        <v>84</v>
      </c>
      <c r="S2193" t="s">
        <v>89</v>
      </c>
      <c r="T2193" t="s">
        <v>6110</v>
      </c>
      <c r="U2193" t="s">
        <v>6111</v>
      </c>
      <c r="W2193" t="s">
        <v>113</v>
      </c>
      <c r="X2193" t="s">
        <v>4785</v>
      </c>
    </row>
    <row r="2194" spans="1:27" x14ac:dyDescent="0.3">
      <c r="A2194">
        <v>2192</v>
      </c>
      <c r="B2194" s="10">
        <v>2134</v>
      </c>
      <c r="C2194" t="s">
        <v>6114</v>
      </c>
      <c r="D2194" s="10" t="s">
        <v>45</v>
      </c>
      <c r="E2194" t="s">
        <v>6115</v>
      </c>
      <c r="F2194" t="s">
        <v>41</v>
      </c>
      <c r="H2194" t="s">
        <v>41</v>
      </c>
      <c r="K2194" t="s">
        <v>41</v>
      </c>
      <c r="R2194" t="s">
        <v>84</v>
      </c>
      <c r="S2194" t="s">
        <v>89</v>
      </c>
      <c r="T2194" t="s">
        <v>6110</v>
      </c>
      <c r="U2194" t="s">
        <v>6111</v>
      </c>
      <c r="W2194" t="s">
        <v>118</v>
      </c>
      <c r="X2194" t="s">
        <v>4790</v>
      </c>
    </row>
    <row r="2195" spans="1:27" x14ac:dyDescent="0.3">
      <c r="A2195">
        <v>2193</v>
      </c>
      <c r="B2195" s="10">
        <v>2134</v>
      </c>
      <c r="C2195" t="s">
        <v>6116</v>
      </c>
      <c r="D2195" s="10" t="s">
        <v>45</v>
      </c>
      <c r="E2195" t="s">
        <v>6117</v>
      </c>
      <c r="F2195" t="s">
        <v>41</v>
      </c>
      <c r="H2195" t="s">
        <v>41</v>
      </c>
      <c r="K2195" t="s">
        <v>41</v>
      </c>
      <c r="R2195" t="s">
        <v>84</v>
      </c>
      <c r="S2195" t="s">
        <v>89</v>
      </c>
      <c r="T2195" t="s">
        <v>6110</v>
      </c>
      <c r="U2195" t="s">
        <v>6111</v>
      </c>
      <c r="W2195" t="s">
        <v>1093</v>
      </c>
      <c r="X2195" t="s">
        <v>3705</v>
      </c>
    </row>
    <row r="2196" spans="1:27" x14ac:dyDescent="0.3">
      <c r="A2196">
        <v>2194</v>
      </c>
      <c r="B2196" s="10">
        <v>2134</v>
      </c>
      <c r="C2196" t="s">
        <v>6118</v>
      </c>
      <c r="D2196" s="10" t="s">
        <v>45</v>
      </c>
      <c r="E2196" t="s">
        <v>6119</v>
      </c>
      <c r="F2196" t="s">
        <v>41</v>
      </c>
      <c r="H2196" t="s">
        <v>41</v>
      </c>
      <c r="K2196" t="s">
        <v>41</v>
      </c>
      <c r="R2196" t="s">
        <v>84</v>
      </c>
      <c r="S2196" t="s">
        <v>89</v>
      </c>
      <c r="T2196" t="s">
        <v>6110</v>
      </c>
      <c r="U2196" t="s">
        <v>6111</v>
      </c>
      <c r="W2196" t="s">
        <v>1454</v>
      </c>
      <c r="X2196" t="s">
        <v>4799</v>
      </c>
    </row>
    <row r="2197" spans="1:27" x14ac:dyDescent="0.3">
      <c r="A2197">
        <v>2195</v>
      </c>
      <c r="B2197" s="10">
        <v>2134</v>
      </c>
      <c r="C2197" t="s">
        <v>6120</v>
      </c>
      <c r="D2197" s="10" t="s">
        <v>45</v>
      </c>
      <c r="E2197" t="s">
        <v>6121</v>
      </c>
      <c r="F2197" t="s">
        <v>41</v>
      </c>
      <c r="H2197" t="s">
        <v>41</v>
      </c>
      <c r="K2197" t="s">
        <v>41</v>
      </c>
      <c r="R2197" t="s">
        <v>84</v>
      </c>
      <c r="S2197" t="s">
        <v>89</v>
      </c>
      <c r="T2197" t="s">
        <v>6110</v>
      </c>
      <c r="U2197" t="s">
        <v>6111</v>
      </c>
      <c r="W2197" t="s">
        <v>1097</v>
      </c>
      <c r="X2197" t="s">
        <v>4804</v>
      </c>
    </row>
    <row r="2198" spans="1:27" x14ac:dyDescent="0.3">
      <c r="A2198">
        <v>2196</v>
      </c>
      <c r="B2198" s="10">
        <v>2134</v>
      </c>
      <c r="C2198" t="s">
        <v>6122</v>
      </c>
      <c r="D2198" s="10" t="s">
        <v>45</v>
      </c>
      <c r="E2198" t="s">
        <v>6123</v>
      </c>
      <c r="F2198" t="s">
        <v>41</v>
      </c>
      <c r="H2198" t="s">
        <v>41</v>
      </c>
      <c r="K2198" t="s">
        <v>41</v>
      </c>
      <c r="R2198" t="s">
        <v>84</v>
      </c>
      <c r="S2198" t="s">
        <v>89</v>
      </c>
      <c r="T2198" t="s">
        <v>6110</v>
      </c>
      <c r="U2198" t="s">
        <v>6111</v>
      </c>
      <c r="W2198" t="s">
        <v>1922</v>
      </c>
      <c r="X2198" t="s">
        <v>4809</v>
      </c>
    </row>
    <row r="2199" spans="1:27" x14ac:dyDescent="0.3">
      <c r="A2199">
        <v>2197</v>
      </c>
      <c r="B2199" s="10">
        <v>2134</v>
      </c>
      <c r="C2199" t="s">
        <v>6124</v>
      </c>
      <c r="D2199" s="10" t="s">
        <v>45</v>
      </c>
      <c r="E2199" t="s">
        <v>6125</v>
      </c>
      <c r="F2199" t="s">
        <v>41</v>
      </c>
      <c r="H2199" t="s">
        <v>41</v>
      </c>
      <c r="K2199" t="s">
        <v>41</v>
      </c>
      <c r="R2199" t="s">
        <v>84</v>
      </c>
      <c r="S2199" t="s">
        <v>89</v>
      </c>
      <c r="T2199" t="s">
        <v>6110</v>
      </c>
      <c r="U2199" t="s">
        <v>6111</v>
      </c>
      <c r="W2199" t="s">
        <v>1926</v>
      </c>
      <c r="X2199" t="s">
        <v>4814</v>
      </c>
    </row>
    <row r="2200" spans="1:27" x14ac:dyDescent="0.3">
      <c r="A2200">
        <v>2198</v>
      </c>
      <c r="B2200" s="10">
        <v>2134</v>
      </c>
      <c r="C2200" t="s">
        <v>6126</v>
      </c>
      <c r="D2200" s="10" t="s">
        <v>45</v>
      </c>
      <c r="E2200" t="s">
        <v>6127</v>
      </c>
      <c r="F2200" t="s">
        <v>41</v>
      </c>
      <c r="H2200" t="s">
        <v>41</v>
      </c>
      <c r="K2200" t="s">
        <v>41</v>
      </c>
      <c r="R2200" t="s">
        <v>84</v>
      </c>
      <c r="S2200" t="s">
        <v>89</v>
      </c>
      <c r="T2200" t="s">
        <v>6110</v>
      </c>
      <c r="U2200" t="s">
        <v>6111</v>
      </c>
      <c r="W2200" t="s">
        <v>2570</v>
      </c>
      <c r="X2200" t="s">
        <v>4819</v>
      </c>
    </row>
    <row r="2201" spans="1:27" x14ac:dyDescent="0.3">
      <c r="A2201">
        <v>2199</v>
      </c>
      <c r="B2201" s="10">
        <v>2134</v>
      </c>
      <c r="C2201" t="s">
        <v>6128</v>
      </c>
      <c r="D2201" s="10" t="s">
        <v>45</v>
      </c>
      <c r="E2201" t="s">
        <v>6129</v>
      </c>
      <c r="F2201" t="s">
        <v>34</v>
      </c>
      <c r="H2201" t="s">
        <v>41</v>
      </c>
      <c r="J2201" t="s">
        <v>6130</v>
      </c>
      <c r="K2201" t="s">
        <v>41</v>
      </c>
      <c r="R2201" t="s">
        <v>84</v>
      </c>
      <c r="S2201" t="s">
        <v>89</v>
      </c>
      <c r="T2201" t="s">
        <v>6110</v>
      </c>
      <c r="U2201" t="s">
        <v>6111</v>
      </c>
      <c r="W2201" t="s">
        <v>2576</v>
      </c>
      <c r="X2201" t="s">
        <v>5981</v>
      </c>
      <c r="AA2201" t="s">
        <v>6131</v>
      </c>
    </row>
    <row r="2202" spans="1:27" x14ac:dyDescent="0.3">
      <c r="A2202">
        <v>2200</v>
      </c>
      <c r="B2202" s="10">
        <v>2134</v>
      </c>
      <c r="C2202" t="s">
        <v>6132</v>
      </c>
      <c r="D2202" s="10" t="s">
        <v>45</v>
      </c>
      <c r="E2202" t="s">
        <v>6133</v>
      </c>
      <c r="F2202" t="s">
        <v>41</v>
      </c>
      <c r="H2202" t="s">
        <v>41</v>
      </c>
      <c r="K2202" t="s">
        <v>41</v>
      </c>
      <c r="R2202" t="s">
        <v>84</v>
      </c>
      <c r="S2202" t="s">
        <v>89</v>
      </c>
      <c r="T2202" t="s">
        <v>6110</v>
      </c>
      <c r="U2202" t="s">
        <v>6111</v>
      </c>
      <c r="W2202" t="s">
        <v>2582</v>
      </c>
      <c r="X2202" t="s">
        <v>5985</v>
      </c>
    </row>
    <row r="2203" spans="1:27" x14ac:dyDescent="0.3">
      <c r="A2203">
        <v>2201</v>
      </c>
      <c r="B2203" s="10">
        <v>2134</v>
      </c>
      <c r="C2203" t="s">
        <v>6134</v>
      </c>
      <c r="D2203" s="10" t="s">
        <v>45</v>
      </c>
      <c r="E2203" t="s">
        <v>6135</v>
      </c>
      <c r="F2203" t="s">
        <v>41</v>
      </c>
      <c r="H2203" t="s">
        <v>41</v>
      </c>
      <c r="K2203" t="s">
        <v>41</v>
      </c>
      <c r="R2203" t="s">
        <v>84</v>
      </c>
      <c r="S2203" t="s">
        <v>89</v>
      </c>
      <c r="T2203" t="s">
        <v>6136</v>
      </c>
      <c r="U2203" t="s">
        <v>6137</v>
      </c>
      <c r="W2203" t="s">
        <v>91</v>
      </c>
      <c r="X2203" t="s">
        <v>4780</v>
      </c>
    </row>
    <row r="2204" spans="1:27" x14ac:dyDescent="0.3">
      <c r="A2204">
        <v>2202</v>
      </c>
      <c r="B2204" s="10">
        <v>2134</v>
      </c>
      <c r="C2204" t="s">
        <v>6138</v>
      </c>
      <c r="D2204" s="10" t="s">
        <v>45</v>
      </c>
      <c r="E2204" t="s">
        <v>6139</v>
      </c>
      <c r="F2204" t="s">
        <v>41</v>
      </c>
      <c r="H2204" t="s">
        <v>41</v>
      </c>
      <c r="K2204" t="s">
        <v>41</v>
      </c>
      <c r="R2204" t="s">
        <v>84</v>
      </c>
      <c r="S2204" t="s">
        <v>89</v>
      </c>
      <c r="T2204" t="s">
        <v>6136</v>
      </c>
      <c r="U2204" t="s">
        <v>6137</v>
      </c>
      <c r="W2204" t="s">
        <v>113</v>
      </c>
      <c r="X2204" t="s">
        <v>4785</v>
      </c>
    </row>
    <row r="2205" spans="1:27" x14ac:dyDescent="0.3">
      <c r="A2205">
        <v>2203</v>
      </c>
      <c r="B2205" s="10">
        <v>2134</v>
      </c>
      <c r="C2205" t="s">
        <v>6140</v>
      </c>
      <c r="D2205" s="10" t="s">
        <v>45</v>
      </c>
      <c r="E2205" t="s">
        <v>6141</v>
      </c>
      <c r="F2205" t="s">
        <v>41</v>
      </c>
      <c r="H2205" t="s">
        <v>41</v>
      </c>
      <c r="K2205" t="s">
        <v>41</v>
      </c>
      <c r="R2205" t="s">
        <v>84</v>
      </c>
      <c r="S2205" t="s">
        <v>89</v>
      </c>
      <c r="T2205" t="s">
        <v>6136</v>
      </c>
      <c r="U2205" t="s">
        <v>6137</v>
      </c>
      <c r="W2205" t="s">
        <v>118</v>
      </c>
      <c r="X2205" t="s">
        <v>4790</v>
      </c>
    </row>
    <row r="2206" spans="1:27" x14ac:dyDescent="0.3">
      <c r="A2206">
        <v>2204</v>
      </c>
      <c r="B2206" s="10">
        <v>2134</v>
      </c>
      <c r="C2206" t="s">
        <v>6142</v>
      </c>
      <c r="D2206" s="10" t="s">
        <v>45</v>
      </c>
      <c r="E2206" t="s">
        <v>6143</v>
      </c>
      <c r="F2206" t="s">
        <v>41</v>
      </c>
      <c r="H2206" t="s">
        <v>41</v>
      </c>
      <c r="K2206" t="s">
        <v>41</v>
      </c>
      <c r="R2206" t="s">
        <v>84</v>
      </c>
      <c r="S2206" t="s">
        <v>89</v>
      </c>
      <c r="T2206" t="s">
        <v>6136</v>
      </c>
      <c r="U2206" t="s">
        <v>6137</v>
      </c>
      <c r="W2206" t="s">
        <v>1093</v>
      </c>
      <c r="X2206" t="s">
        <v>3705</v>
      </c>
    </row>
    <row r="2207" spans="1:27" x14ac:dyDescent="0.3">
      <c r="A2207">
        <v>2205</v>
      </c>
      <c r="B2207" s="10">
        <v>2134</v>
      </c>
      <c r="C2207" t="s">
        <v>6144</v>
      </c>
      <c r="D2207" s="10" t="s">
        <v>45</v>
      </c>
      <c r="E2207" t="s">
        <v>6145</v>
      </c>
      <c r="F2207" t="s">
        <v>41</v>
      </c>
      <c r="H2207" t="s">
        <v>41</v>
      </c>
      <c r="K2207" t="s">
        <v>41</v>
      </c>
      <c r="R2207" t="s">
        <v>84</v>
      </c>
      <c r="S2207" t="s">
        <v>89</v>
      </c>
      <c r="T2207" t="s">
        <v>6136</v>
      </c>
      <c r="U2207" t="s">
        <v>6137</v>
      </c>
      <c r="W2207" t="s">
        <v>1454</v>
      </c>
      <c r="X2207" t="s">
        <v>4799</v>
      </c>
    </row>
    <row r="2208" spans="1:27" x14ac:dyDescent="0.3">
      <c r="A2208">
        <v>2206</v>
      </c>
      <c r="B2208" s="10">
        <v>2134</v>
      </c>
      <c r="C2208" t="s">
        <v>6146</v>
      </c>
      <c r="D2208" s="10" t="s">
        <v>45</v>
      </c>
      <c r="E2208" t="s">
        <v>6147</v>
      </c>
      <c r="F2208" t="s">
        <v>41</v>
      </c>
      <c r="H2208" t="s">
        <v>41</v>
      </c>
      <c r="K2208" t="s">
        <v>41</v>
      </c>
      <c r="R2208" t="s">
        <v>84</v>
      </c>
      <c r="S2208" t="s">
        <v>89</v>
      </c>
      <c r="T2208" t="s">
        <v>6136</v>
      </c>
      <c r="U2208" t="s">
        <v>6137</v>
      </c>
      <c r="W2208" t="s">
        <v>1097</v>
      </c>
      <c r="X2208" t="s">
        <v>4804</v>
      </c>
    </row>
    <row r="2209" spans="1:27" x14ac:dyDescent="0.3">
      <c r="A2209">
        <v>2207</v>
      </c>
      <c r="B2209" s="10">
        <v>2134</v>
      </c>
      <c r="C2209" t="s">
        <v>6148</v>
      </c>
      <c r="D2209" s="10" t="s">
        <v>45</v>
      </c>
      <c r="E2209" t="s">
        <v>6149</v>
      </c>
      <c r="F2209" t="s">
        <v>41</v>
      </c>
      <c r="H2209" t="s">
        <v>41</v>
      </c>
      <c r="K2209" t="s">
        <v>41</v>
      </c>
      <c r="R2209" t="s">
        <v>84</v>
      </c>
      <c r="S2209" t="s">
        <v>89</v>
      </c>
      <c r="T2209" t="s">
        <v>6136</v>
      </c>
      <c r="U2209" t="s">
        <v>6137</v>
      </c>
      <c r="W2209" t="s">
        <v>1922</v>
      </c>
      <c r="X2209" t="s">
        <v>4809</v>
      </c>
    </row>
    <row r="2210" spans="1:27" x14ac:dyDescent="0.3">
      <c r="A2210">
        <v>2208</v>
      </c>
      <c r="B2210" s="10">
        <v>2134</v>
      </c>
      <c r="C2210" t="s">
        <v>6150</v>
      </c>
      <c r="D2210" s="10" t="s">
        <v>45</v>
      </c>
      <c r="E2210" t="s">
        <v>6151</v>
      </c>
      <c r="F2210" t="s">
        <v>41</v>
      </c>
      <c r="H2210" t="s">
        <v>41</v>
      </c>
      <c r="K2210" t="s">
        <v>41</v>
      </c>
      <c r="R2210" t="s">
        <v>84</v>
      </c>
      <c r="S2210" t="s">
        <v>89</v>
      </c>
      <c r="T2210" t="s">
        <v>6136</v>
      </c>
      <c r="U2210" t="s">
        <v>6137</v>
      </c>
      <c r="W2210" t="s">
        <v>1926</v>
      </c>
      <c r="X2210" t="s">
        <v>4814</v>
      </c>
    </row>
    <row r="2211" spans="1:27" x14ac:dyDescent="0.3">
      <c r="A2211">
        <v>2209</v>
      </c>
      <c r="B2211" s="10">
        <v>2134</v>
      </c>
      <c r="C2211" t="s">
        <v>6152</v>
      </c>
      <c r="D2211" s="10" t="s">
        <v>45</v>
      </c>
      <c r="E2211" t="s">
        <v>6153</v>
      </c>
      <c r="F2211" t="s">
        <v>41</v>
      </c>
      <c r="H2211" t="s">
        <v>41</v>
      </c>
      <c r="K2211" t="s">
        <v>41</v>
      </c>
      <c r="R2211" t="s">
        <v>84</v>
      </c>
      <c r="S2211" t="s">
        <v>89</v>
      </c>
      <c r="T2211" t="s">
        <v>6136</v>
      </c>
      <c r="U2211" t="s">
        <v>6137</v>
      </c>
      <c r="W2211" t="s">
        <v>2570</v>
      </c>
      <c r="X2211" t="s">
        <v>4819</v>
      </c>
    </row>
    <row r="2212" spans="1:27" x14ac:dyDescent="0.3">
      <c r="A2212">
        <v>2210</v>
      </c>
      <c r="B2212" s="10">
        <v>2134</v>
      </c>
      <c r="C2212" t="s">
        <v>6154</v>
      </c>
      <c r="D2212" s="10" t="s">
        <v>45</v>
      </c>
      <c r="E2212" t="s">
        <v>6155</v>
      </c>
      <c r="F2212" t="s">
        <v>34</v>
      </c>
      <c r="H2212" t="s">
        <v>41</v>
      </c>
      <c r="J2212" t="s">
        <v>6156</v>
      </c>
      <c r="K2212" t="s">
        <v>41</v>
      </c>
      <c r="R2212" t="s">
        <v>84</v>
      </c>
      <c r="S2212" t="s">
        <v>89</v>
      </c>
      <c r="T2212" t="s">
        <v>6136</v>
      </c>
      <c r="U2212" t="s">
        <v>6137</v>
      </c>
      <c r="W2212" t="s">
        <v>2576</v>
      </c>
      <c r="X2212" t="s">
        <v>5981</v>
      </c>
      <c r="AA2212" t="s">
        <v>6157</v>
      </c>
    </row>
    <row r="2213" spans="1:27" x14ac:dyDescent="0.3">
      <c r="A2213">
        <v>2211</v>
      </c>
      <c r="B2213" s="10">
        <v>2134</v>
      </c>
      <c r="C2213" t="s">
        <v>6158</v>
      </c>
      <c r="D2213" s="10" t="s">
        <v>45</v>
      </c>
      <c r="E2213" t="s">
        <v>6159</v>
      </c>
      <c r="F2213" t="s">
        <v>41</v>
      </c>
      <c r="H2213" t="s">
        <v>41</v>
      </c>
      <c r="K2213" t="s">
        <v>41</v>
      </c>
      <c r="R2213" t="s">
        <v>84</v>
      </c>
      <c r="S2213" t="s">
        <v>89</v>
      </c>
      <c r="T2213" t="s">
        <v>6136</v>
      </c>
      <c r="U2213" t="s">
        <v>6137</v>
      </c>
      <c r="W2213" t="s">
        <v>2582</v>
      </c>
      <c r="X2213" t="s">
        <v>5985</v>
      </c>
    </row>
    <row r="2214" spans="1:27" x14ac:dyDescent="0.3">
      <c r="A2214">
        <v>2212</v>
      </c>
      <c r="B2214" s="10">
        <v>2134</v>
      </c>
      <c r="C2214" t="s">
        <v>6160</v>
      </c>
      <c r="D2214" s="10" t="s">
        <v>45</v>
      </c>
      <c r="E2214" t="s">
        <v>6161</v>
      </c>
      <c r="F2214" t="s">
        <v>41</v>
      </c>
      <c r="H2214" t="s">
        <v>41</v>
      </c>
      <c r="K2214" t="s">
        <v>41</v>
      </c>
      <c r="R2214" t="s">
        <v>84</v>
      </c>
      <c r="S2214" t="s">
        <v>89</v>
      </c>
      <c r="T2214" t="s">
        <v>6162</v>
      </c>
      <c r="U2214" t="s">
        <v>6163</v>
      </c>
      <c r="W2214" t="s">
        <v>91</v>
      </c>
      <c r="X2214" t="s">
        <v>4780</v>
      </c>
    </row>
    <row r="2215" spans="1:27" x14ac:dyDescent="0.3">
      <c r="A2215">
        <v>2213</v>
      </c>
      <c r="B2215" s="10">
        <v>2134</v>
      </c>
      <c r="C2215" t="s">
        <v>6164</v>
      </c>
      <c r="D2215" s="10" t="s">
        <v>45</v>
      </c>
      <c r="E2215" t="s">
        <v>6165</v>
      </c>
      <c r="F2215" t="s">
        <v>41</v>
      </c>
      <c r="H2215" t="s">
        <v>41</v>
      </c>
      <c r="K2215" t="s">
        <v>41</v>
      </c>
      <c r="R2215" t="s">
        <v>84</v>
      </c>
      <c r="S2215" t="s">
        <v>89</v>
      </c>
      <c r="T2215" t="s">
        <v>6162</v>
      </c>
      <c r="U2215" t="s">
        <v>6163</v>
      </c>
      <c r="W2215" t="s">
        <v>113</v>
      </c>
      <c r="X2215" t="s">
        <v>4785</v>
      </c>
    </row>
    <row r="2216" spans="1:27" x14ac:dyDescent="0.3">
      <c r="A2216">
        <v>2214</v>
      </c>
      <c r="B2216" s="10">
        <v>2134</v>
      </c>
      <c r="C2216" t="s">
        <v>6166</v>
      </c>
      <c r="D2216" s="10" t="s">
        <v>45</v>
      </c>
      <c r="E2216" t="s">
        <v>6167</v>
      </c>
      <c r="F2216" t="s">
        <v>41</v>
      </c>
      <c r="H2216" t="s">
        <v>41</v>
      </c>
      <c r="K2216" t="s">
        <v>41</v>
      </c>
      <c r="R2216" t="s">
        <v>84</v>
      </c>
      <c r="S2216" t="s">
        <v>89</v>
      </c>
      <c r="T2216" t="s">
        <v>6162</v>
      </c>
      <c r="U2216" t="s">
        <v>6163</v>
      </c>
      <c r="W2216" t="s">
        <v>118</v>
      </c>
      <c r="X2216" t="s">
        <v>4790</v>
      </c>
    </row>
    <row r="2217" spans="1:27" x14ac:dyDescent="0.3">
      <c r="A2217">
        <v>2215</v>
      </c>
      <c r="B2217" s="10">
        <v>2134</v>
      </c>
      <c r="C2217" t="s">
        <v>6168</v>
      </c>
      <c r="D2217" s="10" t="s">
        <v>45</v>
      </c>
      <c r="E2217" t="s">
        <v>6169</v>
      </c>
      <c r="F2217" t="s">
        <v>41</v>
      </c>
      <c r="H2217" t="s">
        <v>41</v>
      </c>
      <c r="K2217" t="s">
        <v>41</v>
      </c>
      <c r="R2217" t="s">
        <v>84</v>
      </c>
      <c r="S2217" t="s">
        <v>89</v>
      </c>
      <c r="T2217" t="s">
        <v>6162</v>
      </c>
      <c r="U2217" t="s">
        <v>6163</v>
      </c>
      <c r="W2217" t="s">
        <v>1093</v>
      </c>
      <c r="X2217" t="s">
        <v>3705</v>
      </c>
    </row>
    <row r="2218" spans="1:27" x14ac:dyDescent="0.3">
      <c r="A2218">
        <v>2216</v>
      </c>
      <c r="B2218" s="10">
        <v>2134</v>
      </c>
      <c r="C2218" t="s">
        <v>6170</v>
      </c>
      <c r="D2218" s="10" t="s">
        <v>45</v>
      </c>
      <c r="E2218" t="s">
        <v>6171</v>
      </c>
      <c r="F2218" t="s">
        <v>41</v>
      </c>
      <c r="H2218" t="s">
        <v>41</v>
      </c>
      <c r="K2218" t="s">
        <v>41</v>
      </c>
      <c r="R2218" t="s">
        <v>84</v>
      </c>
      <c r="S2218" t="s">
        <v>89</v>
      </c>
      <c r="T2218" t="s">
        <v>6162</v>
      </c>
      <c r="U2218" t="s">
        <v>6163</v>
      </c>
      <c r="W2218" t="s">
        <v>1454</v>
      </c>
      <c r="X2218" t="s">
        <v>4799</v>
      </c>
    </row>
    <row r="2219" spans="1:27" x14ac:dyDescent="0.3">
      <c r="A2219">
        <v>2217</v>
      </c>
      <c r="B2219" s="10">
        <v>2134</v>
      </c>
      <c r="C2219" t="s">
        <v>6172</v>
      </c>
      <c r="D2219" s="10" t="s">
        <v>45</v>
      </c>
      <c r="E2219" t="s">
        <v>6173</v>
      </c>
      <c r="F2219" t="s">
        <v>41</v>
      </c>
      <c r="H2219" t="s">
        <v>41</v>
      </c>
      <c r="K2219" t="s">
        <v>41</v>
      </c>
      <c r="R2219" t="s">
        <v>84</v>
      </c>
      <c r="S2219" t="s">
        <v>89</v>
      </c>
      <c r="T2219" t="s">
        <v>6162</v>
      </c>
      <c r="U2219" t="s">
        <v>6163</v>
      </c>
      <c r="W2219" t="s">
        <v>1097</v>
      </c>
      <c r="X2219" t="s">
        <v>4804</v>
      </c>
    </row>
    <row r="2220" spans="1:27" x14ac:dyDescent="0.3">
      <c r="A2220">
        <v>2218</v>
      </c>
      <c r="B2220" s="10">
        <v>2134</v>
      </c>
      <c r="C2220" t="s">
        <v>6174</v>
      </c>
      <c r="D2220" s="10" t="s">
        <v>45</v>
      </c>
      <c r="E2220" t="s">
        <v>6175</v>
      </c>
      <c r="F2220" t="s">
        <v>41</v>
      </c>
      <c r="H2220" t="s">
        <v>41</v>
      </c>
      <c r="K2220" t="s">
        <v>41</v>
      </c>
      <c r="R2220" t="s">
        <v>84</v>
      </c>
      <c r="S2220" t="s">
        <v>89</v>
      </c>
      <c r="T2220" t="s">
        <v>6162</v>
      </c>
      <c r="U2220" t="s">
        <v>6163</v>
      </c>
      <c r="W2220" t="s">
        <v>1922</v>
      </c>
      <c r="X2220" t="s">
        <v>4809</v>
      </c>
    </row>
    <row r="2221" spans="1:27" x14ac:dyDescent="0.3">
      <c r="A2221">
        <v>2219</v>
      </c>
      <c r="B2221" s="10">
        <v>2134</v>
      </c>
      <c r="C2221" t="s">
        <v>6176</v>
      </c>
      <c r="D2221" s="10" t="s">
        <v>45</v>
      </c>
      <c r="E2221" t="s">
        <v>6177</v>
      </c>
      <c r="F2221" t="s">
        <v>41</v>
      </c>
      <c r="H2221" t="s">
        <v>41</v>
      </c>
      <c r="K2221" t="s">
        <v>41</v>
      </c>
      <c r="R2221" t="s">
        <v>84</v>
      </c>
      <c r="S2221" t="s">
        <v>89</v>
      </c>
      <c r="T2221" t="s">
        <v>6162</v>
      </c>
      <c r="U2221" t="s">
        <v>6163</v>
      </c>
      <c r="W2221" t="s">
        <v>1926</v>
      </c>
      <c r="X2221" t="s">
        <v>4814</v>
      </c>
    </row>
    <row r="2222" spans="1:27" x14ac:dyDescent="0.3">
      <c r="A2222">
        <v>2220</v>
      </c>
      <c r="B2222" s="10">
        <v>2134</v>
      </c>
      <c r="C2222" t="s">
        <v>6178</v>
      </c>
      <c r="D2222" s="10" t="s">
        <v>45</v>
      </c>
      <c r="E2222" t="s">
        <v>6179</v>
      </c>
      <c r="F2222" t="s">
        <v>41</v>
      </c>
      <c r="H2222" t="s">
        <v>41</v>
      </c>
      <c r="K2222" t="s">
        <v>41</v>
      </c>
      <c r="R2222" t="s">
        <v>84</v>
      </c>
      <c r="S2222" t="s">
        <v>89</v>
      </c>
      <c r="T2222" t="s">
        <v>6162</v>
      </c>
      <c r="U2222" t="s">
        <v>6163</v>
      </c>
      <c r="W2222" t="s">
        <v>2570</v>
      </c>
      <c r="X2222" t="s">
        <v>4819</v>
      </c>
    </row>
    <row r="2223" spans="1:27" x14ac:dyDescent="0.3">
      <c r="A2223">
        <v>2221</v>
      </c>
      <c r="B2223" s="10">
        <v>2134</v>
      </c>
      <c r="C2223" t="s">
        <v>6180</v>
      </c>
      <c r="D2223" s="10" t="s">
        <v>45</v>
      </c>
      <c r="E2223" t="s">
        <v>6181</v>
      </c>
      <c r="F2223" t="s">
        <v>34</v>
      </c>
      <c r="H2223" t="s">
        <v>41</v>
      </c>
      <c r="J2223" t="s">
        <v>6182</v>
      </c>
      <c r="K2223" t="s">
        <v>41</v>
      </c>
      <c r="R2223" t="s">
        <v>84</v>
      </c>
      <c r="S2223" t="s">
        <v>89</v>
      </c>
      <c r="T2223" t="s">
        <v>6162</v>
      </c>
      <c r="U2223" t="s">
        <v>6163</v>
      </c>
      <c r="W2223" t="s">
        <v>2576</v>
      </c>
      <c r="X2223" t="s">
        <v>5981</v>
      </c>
      <c r="AA2223" t="s">
        <v>6183</v>
      </c>
    </row>
    <row r="2224" spans="1:27" x14ac:dyDescent="0.3">
      <c r="A2224">
        <v>2222</v>
      </c>
      <c r="B2224" s="10">
        <v>2134</v>
      </c>
      <c r="C2224" t="s">
        <v>6184</v>
      </c>
      <c r="D2224" s="10" t="s">
        <v>45</v>
      </c>
      <c r="E2224" t="s">
        <v>6185</v>
      </c>
      <c r="F2224" t="s">
        <v>41</v>
      </c>
      <c r="H2224" t="s">
        <v>41</v>
      </c>
      <c r="K2224" t="s">
        <v>41</v>
      </c>
      <c r="R2224" t="s">
        <v>84</v>
      </c>
      <c r="S2224" t="s">
        <v>89</v>
      </c>
      <c r="T2224" t="s">
        <v>6162</v>
      </c>
      <c r="U2224" t="s">
        <v>6163</v>
      </c>
      <c r="W2224" t="s">
        <v>2582</v>
      </c>
      <c r="X2224" t="s">
        <v>5985</v>
      </c>
    </row>
    <row r="2225" spans="1:27" x14ac:dyDescent="0.3">
      <c r="A2225">
        <v>2223</v>
      </c>
      <c r="B2225" s="10">
        <v>2134</v>
      </c>
      <c r="C2225" t="s">
        <v>6186</v>
      </c>
      <c r="D2225" s="10" t="s">
        <v>45</v>
      </c>
      <c r="E2225" t="s">
        <v>6187</v>
      </c>
      <c r="F2225" t="s">
        <v>41</v>
      </c>
      <c r="H2225" t="s">
        <v>41</v>
      </c>
      <c r="K2225" t="s">
        <v>41</v>
      </c>
      <c r="R2225" t="s">
        <v>84</v>
      </c>
      <c r="S2225" t="s">
        <v>89</v>
      </c>
      <c r="T2225" t="s">
        <v>6188</v>
      </c>
      <c r="U2225" t="s">
        <v>6189</v>
      </c>
      <c r="W2225" t="s">
        <v>91</v>
      </c>
      <c r="X2225" t="s">
        <v>4780</v>
      </c>
    </row>
    <row r="2226" spans="1:27" x14ac:dyDescent="0.3">
      <c r="A2226">
        <v>2224</v>
      </c>
      <c r="B2226" s="10">
        <v>2134</v>
      </c>
      <c r="C2226" t="s">
        <v>6190</v>
      </c>
      <c r="D2226" s="10" t="s">
        <v>45</v>
      </c>
      <c r="E2226" t="s">
        <v>6191</v>
      </c>
      <c r="F2226" t="s">
        <v>41</v>
      </c>
      <c r="H2226" t="s">
        <v>41</v>
      </c>
      <c r="K2226" t="s">
        <v>41</v>
      </c>
      <c r="R2226" t="s">
        <v>84</v>
      </c>
      <c r="S2226" t="s">
        <v>89</v>
      </c>
      <c r="T2226" t="s">
        <v>6188</v>
      </c>
      <c r="U2226" t="s">
        <v>6189</v>
      </c>
      <c r="W2226" t="s">
        <v>113</v>
      </c>
      <c r="X2226" t="s">
        <v>4785</v>
      </c>
    </row>
    <row r="2227" spans="1:27" x14ac:dyDescent="0.3">
      <c r="A2227">
        <v>2225</v>
      </c>
      <c r="B2227" s="10">
        <v>2134</v>
      </c>
      <c r="C2227" t="s">
        <v>6192</v>
      </c>
      <c r="D2227" s="10" t="s">
        <v>45</v>
      </c>
      <c r="E2227" t="s">
        <v>6193</v>
      </c>
      <c r="F2227" t="s">
        <v>41</v>
      </c>
      <c r="H2227" t="s">
        <v>41</v>
      </c>
      <c r="K2227" t="s">
        <v>41</v>
      </c>
      <c r="R2227" t="s">
        <v>84</v>
      </c>
      <c r="S2227" t="s">
        <v>89</v>
      </c>
      <c r="T2227" t="s">
        <v>6188</v>
      </c>
      <c r="U2227" t="s">
        <v>6189</v>
      </c>
      <c r="W2227" t="s">
        <v>118</v>
      </c>
      <c r="X2227" t="s">
        <v>4790</v>
      </c>
    </row>
    <row r="2228" spans="1:27" x14ac:dyDescent="0.3">
      <c r="A2228">
        <v>2226</v>
      </c>
      <c r="B2228" s="10">
        <v>2134</v>
      </c>
      <c r="C2228" t="s">
        <v>6194</v>
      </c>
      <c r="D2228" s="10" t="s">
        <v>45</v>
      </c>
      <c r="E2228" t="s">
        <v>6195</v>
      </c>
      <c r="F2228" t="s">
        <v>41</v>
      </c>
      <c r="H2228" t="s">
        <v>41</v>
      </c>
      <c r="K2228" t="s">
        <v>41</v>
      </c>
      <c r="R2228" t="s">
        <v>84</v>
      </c>
      <c r="S2228" t="s">
        <v>89</v>
      </c>
      <c r="T2228" t="s">
        <v>6188</v>
      </c>
      <c r="U2228" t="s">
        <v>6189</v>
      </c>
      <c r="W2228" t="s">
        <v>1093</v>
      </c>
      <c r="X2228" t="s">
        <v>3705</v>
      </c>
    </row>
    <row r="2229" spans="1:27" x14ac:dyDescent="0.3">
      <c r="A2229">
        <v>2227</v>
      </c>
      <c r="B2229" s="10">
        <v>2134</v>
      </c>
      <c r="C2229" t="s">
        <v>6196</v>
      </c>
      <c r="D2229" s="10" t="s">
        <v>45</v>
      </c>
      <c r="E2229" t="s">
        <v>6197</v>
      </c>
      <c r="F2229" t="s">
        <v>41</v>
      </c>
      <c r="H2229" t="s">
        <v>41</v>
      </c>
      <c r="K2229" t="s">
        <v>41</v>
      </c>
      <c r="R2229" t="s">
        <v>84</v>
      </c>
      <c r="S2229" t="s">
        <v>89</v>
      </c>
      <c r="T2229" t="s">
        <v>6188</v>
      </c>
      <c r="U2229" t="s">
        <v>6189</v>
      </c>
      <c r="W2229" t="s">
        <v>1454</v>
      </c>
      <c r="X2229" t="s">
        <v>4799</v>
      </c>
    </row>
    <row r="2230" spans="1:27" x14ac:dyDescent="0.3">
      <c r="A2230">
        <v>2228</v>
      </c>
      <c r="B2230" s="10">
        <v>2134</v>
      </c>
      <c r="C2230" t="s">
        <v>6198</v>
      </c>
      <c r="D2230" s="10" t="s">
        <v>45</v>
      </c>
      <c r="E2230" t="s">
        <v>6199</v>
      </c>
      <c r="F2230" t="s">
        <v>41</v>
      </c>
      <c r="H2230" t="s">
        <v>41</v>
      </c>
      <c r="K2230" t="s">
        <v>41</v>
      </c>
      <c r="R2230" t="s">
        <v>84</v>
      </c>
      <c r="S2230" t="s">
        <v>89</v>
      </c>
      <c r="T2230" t="s">
        <v>6188</v>
      </c>
      <c r="U2230" t="s">
        <v>6189</v>
      </c>
      <c r="W2230" t="s">
        <v>1097</v>
      </c>
      <c r="X2230" t="s">
        <v>4804</v>
      </c>
    </row>
    <row r="2231" spans="1:27" x14ac:dyDescent="0.3">
      <c r="A2231">
        <v>2229</v>
      </c>
      <c r="B2231" s="10">
        <v>2134</v>
      </c>
      <c r="C2231" t="s">
        <v>6200</v>
      </c>
      <c r="D2231" s="10" t="s">
        <v>45</v>
      </c>
      <c r="E2231" t="s">
        <v>6201</v>
      </c>
      <c r="F2231" t="s">
        <v>41</v>
      </c>
      <c r="H2231" t="s">
        <v>41</v>
      </c>
      <c r="K2231" t="s">
        <v>41</v>
      </c>
      <c r="R2231" t="s">
        <v>84</v>
      </c>
      <c r="S2231" t="s">
        <v>89</v>
      </c>
      <c r="T2231" t="s">
        <v>6188</v>
      </c>
      <c r="U2231" t="s">
        <v>6189</v>
      </c>
      <c r="W2231" t="s">
        <v>1922</v>
      </c>
      <c r="X2231" t="s">
        <v>4809</v>
      </c>
    </row>
    <row r="2232" spans="1:27" x14ac:dyDescent="0.3">
      <c r="A2232">
        <v>2230</v>
      </c>
      <c r="B2232" s="10">
        <v>2134</v>
      </c>
      <c r="C2232" t="s">
        <v>6202</v>
      </c>
      <c r="D2232" s="10" t="s">
        <v>45</v>
      </c>
      <c r="E2232" t="s">
        <v>6203</v>
      </c>
      <c r="F2232" t="s">
        <v>41</v>
      </c>
      <c r="H2232" t="s">
        <v>41</v>
      </c>
      <c r="K2232" t="s">
        <v>41</v>
      </c>
      <c r="R2232" t="s">
        <v>84</v>
      </c>
      <c r="S2232" t="s">
        <v>89</v>
      </c>
      <c r="T2232" t="s">
        <v>6188</v>
      </c>
      <c r="U2232" t="s">
        <v>6189</v>
      </c>
      <c r="W2232" t="s">
        <v>1926</v>
      </c>
      <c r="X2232" t="s">
        <v>4814</v>
      </c>
    </row>
    <row r="2233" spans="1:27" x14ac:dyDescent="0.3">
      <c r="A2233">
        <v>2231</v>
      </c>
      <c r="B2233" s="10">
        <v>2134</v>
      </c>
      <c r="C2233" t="s">
        <v>6204</v>
      </c>
      <c r="D2233" s="10" t="s">
        <v>45</v>
      </c>
      <c r="E2233" t="s">
        <v>6205</v>
      </c>
      <c r="F2233" t="s">
        <v>41</v>
      </c>
      <c r="H2233" t="s">
        <v>41</v>
      </c>
      <c r="K2233" t="s">
        <v>41</v>
      </c>
      <c r="R2233" t="s">
        <v>84</v>
      </c>
      <c r="S2233" t="s">
        <v>89</v>
      </c>
      <c r="T2233" t="s">
        <v>6188</v>
      </c>
      <c r="U2233" t="s">
        <v>6189</v>
      </c>
      <c r="W2233" t="s">
        <v>2570</v>
      </c>
      <c r="X2233" t="s">
        <v>4819</v>
      </c>
    </row>
    <row r="2234" spans="1:27" x14ac:dyDescent="0.3">
      <c r="A2234">
        <v>2232</v>
      </c>
      <c r="B2234" s="10">
        <v>2134</v>
      </c>
      <c r="C2234" t="s">
        <v>6206</v>
      </c>
      <c r="D2234" s="10" t="s">
        <v>45</v>
      </c>
      <c r="E2234" t="s">
        <v>6207</v>
      </c>
      <c r="F2234" t="s">
        <v>34</v>
      </c>
      <c r="H2234" t="s">
        <v>41</v>
      </c>
      <c r="J2234" t="s">
        <v>6208</v>
      </c>
      <c r="K2234" t="s">
        <v>41</v>
      </c>
      <c r="R2234" t="s">
        <v>84</v>
      </c>
      <c r="S2234" t="s">
        <v>89</v>
      </c>
      <c r="T2234" t="s">
        <v>6188</v>
      </c>
      <c r="U2234" t="s">
        <v>6189</v>
      </c>
      <c r="W2234" t="s">
        <v>2576</v>
      </c>
      <c r="X2234" t="s">
        <v>5981</v>
      </c>
      <c r="AA2234" t="s">
        <v>6209</v>
      </c>
    </row>
    <row r="2235" spans="1:27" x14ac:dyDescent="0.3">
      <c r="A2235">
        <v>2233</v>
      </c>
      <c r="B2235" s="10">
        <v>2134</v>
      </c>
      <c r="C2235" t="s">
        <v>6210</v>
      </c>
      <c r="D2235" s="10" t="s">
        <v>45</v>
      </c>
      <c r="E2235" t="s">
        <v>6211</v>
      </c>
      <c r="F2235" t="s">
        <v>41</v>
      </c>
      <c r="H2235" t="s">
        <v>41</v>
      </c>
      <c r="K2235" t="s">
        <v>41</v>
      </c>
      <c r="R2235" t="s">
        <v>84</v>
      </c>
      <c r="S2235" t="s">
        <v>89</v>
      </c>
      <c r="T2235" t="s">
        <v>6188</v>
      </c>
      <c r="U2235" t="s">
        <v>6189</v>
      </c>
      <c r="W2235" t="s">
        <v>2582</v>
      </c>
      <c r="X2235" t="s">
        <v>5985</v>
      </c>
    </row>
    <row r="2236" spans="1:27" x14ac:dyDescent="0.3">
      <c r="A2236">
        <v>2234</v>
      </c>
      <c r="B2236" s="10">
        <v>2134</v>
      </c>
      <c r="C2236" t="s">
        <v>6212</v>
      </c>
      <c r="D2236" s="10" t="s">
        <v>45</v>
      </c>
      <c r="E2236" t="s">
        <v>6213</v>
      </c>
      <c r="F2236" t="s">
        <v>41</v>
      </c>
      <c r="H2236" t="s">
        <v>41</v>
      </c>
      <c r="K2236" t="s">
        <v>41</v>
      </c>
      <c r="R2236" t="s">
        <v>84</v>
      </c>
      <c r="S2236" t="s">
        <v>89</v>
      </c>
      <c r="T2236" t="s">
        <v>6214</v>
      </c>
      <c r="U2236" t="s">
        <v>6215</v>
      </c>
      <c r="W2236" t="s">
        <v>91</v>
      </c>
      <c r="X2236" t="s">
        <v>4780</v>
      </c>
    </row>
    <row r="2237" spans="1:27" x14ac:dyDescent="0.3">
      <c r="A2237">
        <v>2235</v>
      </c>
      <c r="B2237" s="10">
        <v>2134</v>
      </c>
      <c r="C2237" t="s">
        <v>6216</v>
      </c>
      <c r="D2237" s="10" t="s">
        <v>45</v>
      </c>
      <c r="E2237" t="s">
        <v>6217</v>
      </c>
      <c r="F2237" t="s">
        <v>41</v>
      </c>
      <c r="H2237" t="s">
        <v>41</v>
      </c>
      <c r="K2237" t="s">
        <v>41</v>
      </c>
      <c r="R2237" t="s">
        <v>84</v>
      </c>
      <c r="S2237" t="s">
        <v>89</v>
      </c>
      <c r="T2237" t="s">
        <v>6214</v>
      </c>
      <c r="U2237" t="s">
        <v>6215</v>
      </c>
      <c r="W2237" t="s">
        <v>113</v>
      </c>
      <c r="X2237" t="s">
        <v>4785</v>
      </c>
    </row>
    <row r="2238" spans="1:27" x14ac:dyDescent="0.3">
      <c r="A2238">
        <v>2236</v>
      </c>
      <c r="B2238" s="10">
        <v>2134</v>
      </c>
      <c r="C2238" t="s">
        <v>6218</v>
      </c>
      <c r="D2238" s="10" t="s">
        <v>45</v>
      </c>
      <c r="E2238" t="s">
        <v>6219</v>
      </c>
      <c r="F2238" t="s">
        <v>41</v>
      </c>
      <c r="H2238" t="s">
        <v>41</v>
      </c>
      <c r="K2238" t="s">
        <v>41</v>
      </c>
      <c r="R2238" t="s">
        <v>84</v>
      </c>
      <c r="S2238" t="s">
        <v>89</v>
      </c>
      <c r="T2238" t="s">
        <v>6214</v>
      </c>
      <c r="U2238" t="s">
        <v>6215</v>
      </c>
      <c r="W2238" t="s">
        <v>118</v>
      </c>
      <c r="X2238" t="s">
        <v>4790</v>
      </c>
    </row>
    <row r="2239" spans="1:27" x14ac:dyDescent="0.3">
      <c r="A2239">
        <v>2237</v>
      </c>
      <c r="B2239" s="10">
        <v>2134</v>
      </c>
      <c r="C2239" t="s">
        <v>6220</v>
      </c>
      <c r="D2239" s="10" t="s">
        <v>45</v>
      </c>
      <c r="E2239" t="s">
        <v>6221</v>
      </c>
      <c r="F2239" t="s">
        <v>41</v>
      </c>
      <c r="H2239" t="s">
        <v>41</v>
      </c>
      <c r="K2239" t="s">
        <v>41</v>
      </c>
      <c r="R2239" t="s">
        <v>84</v>
      </c>
      <c r="S2239" t="s">
        <v>89</v>
      </c>
      <c r="T2239" t="s">
        <v>6214</v>
      </c>
      <c r="U2239" t="s">
        <v>6215</v>
      </c>
      <c r="W2239" t="s">
        <v>1093</v>
      </c>
      <c r="X2239" t="s">
        <v>3705</v>
      </c>
    </row>
    <row r="2240" spans="1:27" x14ac:dyDescent="0.3">
      <c r="A2240">
        <v>2238</v>
      </c>
      <c r="B2240" s="10">
        <v>2134</v>
      </c>
      <c r="C2240" t="s">
        <v>6222</v>
      </c>
      <c r="D2240" s="10" t="s">
        <v>45</v>
      </c>
      <c r="E2240" t="s">
        <v>6223</v>
      </c>
      <c r="F2240" t="s">
        <v>41</v>
      </c>
      <c r="H2240" t="s">
        <v>41</v>
      </c>
      <c r="K2240" t="s">
        <v>41</v>
      </c>
      <c r="R2240" t="s">
        <v>84</v>
      </c>
      <c r="S2240" t="s">
        <v>89</v>
      </c>
      <c r="T2240" t="s">
        <v>6214</v>
      </c>
      <c r="U2240" t="s">
        <v>6215</v>
      </c>
      <c r="W2240" t="s">
        <v>1454</v>
      </c>
      <c r="X2240" t="s">
        <v>4799</v>
      </c>
    </row>
    <row r="2241" spans="1:27" x14ac:dyDescent="0.3">
      <c r="A2241">
        <v>2239</v>
      </c>
      <c r="B2241" s="10">
        <v>2134</v>
      </c>
      <c r="C2241" t="s">
        <v>6224</v>
      </c>
      <c r="D2241" s="10" t="s">
        <v>45</v>
      </c>
      <c r="E2241" t="s">
        <v>6225</v>
      </c>
      <c r="F2241" t="s">
        <v>41</v>
      </c>
      <c r="H2241" t="s">
        <v>41</v>
      </c>
      <c r="K2241" t="s">
        <v>41</v>
      </c>
      <c r="R2241" t="s">
        <v>84</v>
      </c>
      <c r="S2241" t="s">
        <v>89</v>
      </c>
      <c r="T2241" t="s">
        <v>6214</v>
      </c>
      <c r="U2241" t="s">
        <v>6215</v>
      </c>
      <c r="W2241" t="s">
        <v>1097</v>
      </c>
      <c r="X2241" t="s">
        <v>4804</v>
      </c>
    </row>
    <row r="2242" spans="1:27" x14ac:dyDescent="0.3">
      <c r="A2242">
        <v>2240</v>
      </c>
      <c r="B2242" s="10">
        <v>2134</v>
      </c>
      <c r="C2242" t="s">
        <v>6226</v>
      </c>
      <c r="D2242" s="10" t="s">
        <v>45</v>
      </c>
      <c r="E2242" t="s">
        <v>6227</v>
      </c>
      <c r="F2242" t="s">
        <v>41</v>
      </c>
      <c r="H2242" t="s">
        <v>41</v>
      </c>
      <c r="K2242" t="s">
        <v>41</v>
      </c>
      <c r="R2242" t="s">
        <v>84</v>
      </c>
      <c r="S2242" t="s">
        <v>89</v>
      </c>
      <c r="T2242" t="s">
        <v>6214</v>
      </c>
      <c r="U2242" t="s">
        <v>6215</v>
      </c>
      <c r="W2242" t="s">
        <v>1922</v>
      </c>
      <c r="X2242" t="s">
        <v>4809</v>
      </c>
    </row>
    <row r="2243" spans="1:27" x14ac:dyDescent="0.3">
      <c r="A2243">
        <v>2241</v>
      </c>
      <c r="B2243" s="10">
        <v>2134</v>
      </c>
      <c r="C2243" t="s">
        <v>6228</v>
      </c>
      <c r="D2243" s="10" t="s">
        <v>45</v>
      </c>
      <c r="E2243" t="s">
        <v>6229</v>
      </c>
      <c r="F2243" t="s">
        <v>41</v>
      </c>
      <c r="H2243" t="s">
        <v>41</v>
      </c>
      <c r="K2243" t="s">
        <v>41</v>
      </c>
      <c r="R2243" t="s">
        <v>84</v>
      </c>
      <c r="S2243" t="s">
        <v>89</v>
      </c>
      <c r="T2243" t="s">
        <v>6214</v>
      </c>
      <c r="U2243" t="s">
        <v>6215</v>
      </c>
      <c r="W2243" t="s">
        <v>1926</v>
      </c>
      <c r="X2243" t="s">
        <v>4814</v>
      </c>
    </row>
    <row r="2244" spans="1:27" x14ac:dyDescent="0.3">
      <c r="A2244">
        <v>2242</v>
      </c>
      <c r="B2244" s="10">
        <v>2134</v>
      </c>
      <c r="C2244" t="s">
        <v>6230</v>
      </c>
      <c r="D2244" s="10" t="s">
        <v>45</v>
      </c>
      <c r="E2244" t="s">
        <v>6231</v>
      </c>
      <c r="F2244" t="s">
        <v>41</v>
      </c>
      <c r="H2244" t="s">
        <v>41</v>
      </c>
      <c r="K2244" t="s">
        <v>41</v>
      </c>
      <c r="R2244" t="s">
        <v>84</v>
      </c>
      <c r="S2244" t="s">
        <v>89</v>
      </c>
      <c r="T2244" t="s">
        <v>6214</v>
      </c>
      <c r="U2244" t="s">
        <v>6215</v>
      </c>
      <c r="W2244" t="s">
        <v>2570</v>
      </c>
      <c r="X2244" t="s">
        <v>4819</v>
      </c>
    </row>
    <row r="2245" spans="1:27" x14ac:dyDescent="0.3">
      <c r="A2245">
        <v>2243</v>
      </c>
      <c r="B2245" s="10">
        <v>2134</v>
      </c>
      <c r="C2245" t="s">
        <v>6232</v>
      </c>
      <c r="D2245" s="10" t="s">
        <v>45</v>
      </c>
      <c r="E2245" t="s">
        <v>6233</v>
      </c>
      <c r="F2245" t="s">
        <v>34</v>
      </c>
      <c r="H2245" t="s">
        <v>41</v>
      </c>
      <c r="J2245" t="s">
        <v>6234</v>
      </c>
      <c r="K2245" t="s">
        <v>41</v>
      </c>
      <c r="R2245" t="s">
        <v>84</v>
      </c>
      <c r="S2245" t="s">
        <v>89</v>
      </c>
      <c r="T2245" t="s">
        <v>6214</v>
      </c>
      <c r="U2245" t="s">
        <v>6215</v>
      </c>
      <c r="W2245" t="s">
        <v>2576</v>
      </c>
      <c r="X2245" t="s">
        <v>5981</v>
      </c>
      <c r="AA2245" t="s">
        <v>6235</v>
      </c>
    </row>
    <row r="2246" spans="1:27" x14ac:dyDescent="0.3">
      <c r="A2246">
        <v>2244</v>
      </c>
      <c r="B2246" s="10">
        <v>2134</v>
      </c>
      <c r="C2246" t="s">
        <v>6236</v>
      </c>
      <c r="D2246" s="10" t="s">
        <v>45</v>
      </c>
      <c r="E2246" t="s">
        <v>6237</v>
      </c>
      <c r="F2246" t="s">
        <v>41</v>
      </c>
      <c r="H2246" t="s">
        <v>41</v>
      </c>
      <c r="K2246" t="s">
        <v>41</v>
      </c>
      <c r="R2246" t="s">
        <v>84</v>
      </c>
      <c r="S2246" t="s">
        <v>89</v>
      </c>
      <c r="T2246" t="s">
        <v>6214</v>
      </c>
      <c r="U2246" t="s">
        <v>6215</v>
      </c>
      <c r="W2246" t="s">
        <v>2582</v>
      </c>
      <c r="X2246" t="s">
        <v>5985</v>
      </c>
    </row>
    <row r="2247" spans="1:27" x14ac:dyDescent="0.3">
      <c r="A2247">
        <v>2245</v>
      </c>
      <c r="B2247" s="10">
        <v>3</v>
      </c>
      <c r="C2247" t="s">
        <v>6238</v>
      </c>
      <c r="D2247" t="s">
        <v>85</v>
      </c>
      <c r="F2247" t="s">
        <v>41</v>
      </c>
      <c r="H2247" t="s">
        <v>34</v>
      </c>
    </row>
    <row r="2248" spans="1:27" x14ac:dyDescent="0.3">
      <c r="A2248">
        <v>2246</v>
      </c>
      <c r="B2248" s="10">
        <v>2245</v>
      </c>
      <c r="C2248" t="s">
        <v>6239</v>
      </c>
      <c r="D2248" s="10" t="s">
        <v>45</v>
      </c>
      <c r="E2248" t="s">
        <v>5959</v>
      </c>
      <c r="F2248" t="s">
        <v>41</v>
      </c>
      <c r="H2248" t="s">
        <v>41</v>
      </c>
      <c r="K2248" t="s">
        <v>41</v>
      </c>
      <c r="R2248" t="s">
        <v>84</v>
      </c>
      <c r="S2248" t="s">
        <v>89</v>
      </c>
      <c r="T2248" t="s">
        <v>6240</v>
      </c>
      <c r="U2248" t="s">
        <v>5961</v>
      </c>
      <c r="W2248" t="s">
        <v>91</v>
      </c>
      <c r="X2248" t="s">
        <v>4780</v>
      </c>
    </row>
    <row r="2249" spans="1:27" x14ac:dyDescent="0.3">
      <c r="A2249">
        <v>2247</v>
      </c>
      <c r="B2249" s="10">
        <v>2245</v>
      </c>
      <c r="C2249" t="s">
        <v>6241</v>
      </c>
      <c r="D2249" s="10" t="s">
        <v>45</v>
      </c>
      <c r="E2249" t="s">
        <v>5963</v>
      </c>
      <c r="F2249" t="s">
        <v>41</v>
      </c>
      <c r="H2249" t="s">
        <v>41</v>
      </c>
      <c r="K2249" t="s">
        <v>41</v>
      </c>
      <c r="R2249" t="s">
        <v>84</v>
      </c>
      <c r="S2249" t="s">
        <v>89</v>
      </c>
      <c r="T2249" t="s">
        <v>6240</v>
      </c>
      <c r="U2249" t="s">
        <v>5961</v>
      </c>
      <c r="W2249" t="s">
        <v>113</v>
      </c>
      <c r="X2249" t="s">
        <v>4785</v>
      </c>
    </row>
    <row r="2250" spans="1:27" x14ac:dyDescent="0.3">
      <c r="A2250">
        <v>2248</v>
      </c>
      <c r="B2250" s="10">
        <v>2245</v>
      </c>
      <c r="C2250" t="s">
        <v>6242</v>
      </c>
      <c r="D2250" s="10" t="s">
        <v>45</v>
      </c>
      <c r="E2250" t="s">
        <v>5965</v>
      </c>
      <c r="F2250" t="s">
        <v>41</v>
      </c>
      <c r="H2250" t="s">
        <v>41</v>
      </c>
      <c r="K2250" t="s">
        <v>41</v>
      </c>
      <c r="R2250" t="s">
        <v>84</v>
      </c>
      <c r="S2250" t="s">
        <v>89</v>
      </c>
      <c r="T2250" t="s">
        <v>6240</v>
      </c>
      <c r="U2250" t="s">
        <v>5961</v>
      </c>
      <c r="W2250" t="s">
        <v>118</v>
      </c>
      <c r="X2250" t="s">
        <v>4790</v>
      </c>
    </row>
    <row r="2251" spans="1:27" x14ac:dyDescent="0.3">
      <c r="A2251">
        <v>2249</v>
      </c>
      <c r="B2251" s="10">
        <v>2245</v>
      </c>
      <c r="C2251" t="s">
        <v>6243</v>
      </c>
      <c r="D2251" s="10" t="s">
        <v>45</v>
      </c>
      <c r="E2251" t="s">
        <v>5967</v>
      </c>
      <c r="F2251" t="s">
        <v>41</v>
      </c>
      <c r="H2251" t="s">
        <v>41</v>
      </c>
      <c r="K2251" t="s">
        <v>41</v>
      </c>
      <c r="R2251" t="s">
        <v>84</v>
      </c>
      <c r="S2251" t="s">
        <v>89</v>
      </c>
      <c r="T2251" t="s">
        <v>6240</v>
      </c>
      <c r="U2251" t="s">
        <v>5961</v>
      </c>
      <c r="W2251" t="s">
        <v>1093</v>
      </c>
      <c r="X2251" t="s">
        <v>3705</v>
      </c>
    </row>
    <row r="2252" spans="1:27" x14ac:dyDescent="0.3">
      <c r="A2252">
        <v>2250</v>
      </c>
      <c r="B2252" s="10">
        <v>2245</v>
      </c>
      <c r="C2252" t="s">
        <v>6244</v>
      </c>
      <c r="D2252" s="10" t="s">
        <v>45</v>
      </c>
      <c r="E2252" t="s">
        <v>5969</v>
      </c>
      <c r="F2252" t="s">
        <v>41</v>
      </c>
      <c r="H2252" t="s">
        <v>41</v>
      </c>
      <c r="K2252" t="s">
        <v>41</v>
      </c>
      <c r="R2252" t="s">
        <v>84</v>
      </c>
      <c r="S2252" t="s">
        <v>89</v>
      </c>
      <c r="T2252" t="s">
        <v>6240</v>
      </c>
      <c r="U2252" t="s">
        <v>5961</v>
      </c>
      <c r="W2252" t="s">
        <v>1454</v>
      </c>
      <c r="X2252" t="s">
        <v>4799</v>
      </c>
    </row>
    <row r="2253" spans="1:27" x14ac:dyDescent="0.3">
      <c r="A2253">
        <v>2251</v>
      </c>
      <c r="B2253" s="10">
        <v>2245</v>
      </c>
      <c r="C2253" t="s">
        <v>6245</v>
      </c>
      <c r="D2253" s="10" t="s">
        <v>45</v>
      </c>
      <c r="E2253" t="s">
        <v>5971</v>
      </c>
      <c r="F2253" t="s">
        <v>41</v>
      </c>
      <c r="H2253" t="s">
        <v>41</v>
      </c>
      <c r="K2253" t="s">
        <v>41</v>
      </c>
      <c r="R2253" t="s">
        <v>84</v>
      </c>
      <c r="S2253" t="s">
        <v>89</v>
      </c>
      <c r="T2253" t="s">
        <v>6240</v>
      </c>
      <c r="U2253" t="s">
        <v>5961</v>
      </c>
      <c r="W2253" t="s">
        <v>1097</v>
      </c>
      <c r="X2253" t="s">
        <v>4804</v>
      </c>
    </row>
    <row r="2254" spans="1:27" x14ac:dyDescent="0.3">
      <c r="A2254">
        <v>2252</v>
      </c>
      <c r="B2254" s="10">
        <v>2245</v>
      </c>
      <c r="C2254" t="s">
        <v>6246</v>
      </c>
      <c r="D2254" s="10" t="s">
        <v>45</v>
      </c>
      <c r="E2254" t="s">
        <v>5973</v>
      </c>
      <c r="F2254" t="s">
        <v>41</v>
      </c>
      <c r="H2254" t="s">
        <v>41</v>
      </c>
      <c r="K2254" t="s">
        <v>41</v>
      </c>
      <c r="R2254" t="s">
        <v>84</v>
      </c>
      <c r="S2254" t="s">
        <v>89</v>
      </c>
      <c r="T2254" t="s">
        <v>6240</v>
      </c>
      <c r="U2254" t="s">
        <v>5961</v>
      </c>
      <c r="W2254" t="s">
        <v>1922</v>
      </c>
      <c r="X2254" t="s">
        <v>4809</v>
      </c>
    </row>
    <row r="2255" spans="1:27" x14ac:dyDescent="0.3">
      <c r="A2255">
        <v>2253</v>
      </c>
      <c r="B2255" s="10">
        <v>2245</v>
      </c>
      <c r="C2255" t="s">
        <v>6247</v>
      </c>
      <c r="D2255" s="10" t="s">
        <v>45</v>
      </c>
      <c r="E2255" t="s">
        <v>5975</v>
      </c>
      <c r="F2255" t="s">
        <v>41</v>
      </c>
      <c r="H2255" t="s">
        <v>41</v>
      </c>
      <c r="K2255" t="s">
        <v>41</v>
      </c>
      <c r="R2255" t="s">
        <v>84</v>
      </c>
      <c r="S2255" t="s">
        <v>89</v>
      </c>
      <c r="T2255" t="s">
        <v>6240</v>
      </c>
      <c r="U2255" t="s">
        <v>5961</v>
      </c>
      <c r="W2255" t="s">
        <v>1926</v>
      </c>
      <c r="X2255" t="s">
        <v>4814</v>
      </c>
    </row>
    <row r="2256" spans="1:27" x14ac:dyDescent="0.3">
      <c r="A2256">
        <v>2254</v>
      </c>
      <c r="B2256" s="10">
        <v>2245</v>
      </c>
      <c r="C2256" t="s">
        <v>6248</v>
      </c>
      <c r="D2256" s="10" t="s">
        <v>45</v>
      </c>
      <c r="E2256" t="s">
        <v>5977</v>
      </c>
      <c r="F2256" t="s">
        <v>41</v>
      </c>
      <c r="H2256" t="s">
        <v>41</v>
      </c>
      <c r="K2256" t="s">
        <v>41</v>
      </c>
      <c r="R2256" t="s">
        <v>84</v>
      </c>
      <c r="S2256" t="s">
        <v>89</v>
      </c>
      <c r="T2256" t="s">
        <v>6240</v>
      </c>
      <c r="U2256" t="s">
        <v>5961</v>
      </c>
      <c r="W2256" t="s">
        <v>2570</v>
      </c>
      <c r="X2256" t="s">
        <v>4819</v>
      </c>
    </row>
    <row r="2257" spans="1:27" x14ac:dyDescent="0.3">
      <c r="A2257">
        <v>2255</v>
      </c>
      <c r="B2257" s="10">
        <v>2245</v>
      </c>
      <c r="C2257" t="s">
        <v>6249</v>
      </c>
      <c r="D2257" s="10" t="s">
        <v>45</v>
      </c>
      <c r="E2257" t="s">
        <v>5979</v>
      </c>
      <c r="F2257" t="s">
        <v>34</v>
      </c>
      <c r="H2257" t="s">
        <v>41</v>
      </c>
      <c r="J2257" t="s">
        <v>6250</v>
      </c>
      <c r="K2257" t="s">
        <v>41</v>
      </c>
      <c r="R2257" t="s">
        <v>84</v>
      </c>
      <c r="S2257" t="s">
        <v>89</v>
      </c>
      <c r="T2257" t="s">
        <v>6240</v>
      </c>
      <c r="U2257" t="s">
        <v>5961</v>
      </c>
      <c r="W2257" t="s">
        <v>2576</v>
      </c>
      <c r="X2257" t="s">
        <v>5981</v>
      </c>
      <c r="AA2257" t="s">
        <v>6251</v>
      </c>
    </row>
    <row r="2258" spans="1:27" x14ac:dyDescent="0.3">
      <c r="A2258">
        <v>2256</v>
      </c>
      <c r="B2258" s="10">
        <v>2245</v>
      </c>
      <c r="C2258" t="s">
        <v>6252</v>
      </c>
      <c r="D2258" s="10" t="s">
        <v>45</v>
      </c>
      <c r="E2258" t="s">
        <v>5984</v>
      </c>
      <c r="F2258" t="s">
        <v>41</v>
      </c>
      <c r="H2258" t="s">
        <v>41</v>
      </c>
      <c r="K2258" t="s">
        <v>41</v>
      </c>
      <c r="R2258" t="s">
        <v>84</v>
      </c>
      <c r="S2258" t="s">
        <v>89</v>
      </c>
      <c r="T2258" t="s">
        <v>6240</v>
      </c>
      <c r="U2258" t="s">
        <v>5961</v>
      </c>
      <c r="W2258" t="s">
        <v>2582</v>
      </c>
      <c r="X2258" t="s">
        <v>5985</v>
      </c>
    </row>
    <row r="2259" spans="1:27" x14ac:dyDescent="0.3">
      <c r="A2259">
        <v>2257</v>
      </c>
      <c r="B2259" s="10">
        <v>2245</v>
      </c>
      <c r="C2259" t="s">
        <v>6253</v>
      </c>
      <c r="D2259" s="10" t="s">
        <v>45</v>
      </c>
      <c r="E2259" t="s">
        <v>5987</v>
      </c>
      <c r="F2259" t="s">
        <v>41</v>
      </c>
      <c r="H2259" t="s">
        <v>41</v>
      </c>
      <c r="K2259" t="s">
        <v>41</v>
      </c>
      <c r="R2259" t="s">
        <v>84</v>
      </c>
      <c r="S2259" t="s">
        <v>89</v>
      </c>
      <c r="T2259" t="s">
        <v>6254</v>
      </c>
      <c r="U2259" t="s">
        <v>5989</v>
      </c>
      <c r="W2259" t="s">
        <v>91</v>
      </c>
      <c r="X2259" t="s">
        <v>4780</v>
      </c>
    </row>
    <row r="2260" spans="1:27" x14ac:dyDescent="0.3">
      <c r="A2260">
        <v>2258</v>
      </c>
      <c r="B2260" s="10">
        <v>2245</v>
      </c>
      <c r="C2260" t="s">
        <v>6255</v>
      </c>
      <c r="D2260" s="10" t="s">
        <v>45</v>
      </c>
      <c r="E2260" t="s">
        <v>5991</v>
      </c>
      <c r="F2260" t="s">
        <v>41</v>
      </c>
      <c r="H2260" t="s">
        <v>41</v>
      </c>
      <c r="K2260" t="s">
        <v>41</v>
      </c>
      <c r="R2260" t="s">
        <v>84</v>
      </c>
      <c r="S2260" t="s">
        <v>89</v>
      </c>
      <c r="T2260" t="s">
        <v>6254</v>
      </c>
      <c r="U2260" t="s">
        <v>5989</v>
      </c>
      <c r="W2260" t="s">
        <v>113</v>
      </c>
      <c r="X2260" t="s">
        <v>4785</v>
      </c>
    </row>
    <row r="2261" spans="1:27" x14ac:dyDescent="0.3">
      <c r="A2261">
        <v>2259</v>
      </c>
      <c r="B2261" s="10">
        <v>2245</v>
      </c>
      <c r="C2261" t="s">
        <v>6256</v>
      </c>
      <c r="D2261" s="10" t="s">
        <v>45</v>
      </c>
      <c r="E2261" t="s">
        <v>5993</v>
      </c>
      <c r="F2261" t="s">
        <v>41</v>
      </c>
      <c r="H2261" t="s">
        <v>41</v>
      </c>
      <c r="K2261" t="s">
        <v>41</v>
      </c>
      <c r="R2261" t="s">
        <v>84</v>
      </c>
      <c r="S2261" t="s">
        <v>89</v>
      </c>
      <c r="T2261" t="s">
        <v>6254</v>
      </c>
      <c r="U2261" t="s">
        <v>5989</v>
      </c>
      <c r="W2261" t="s">
        <v>118</v>
      </c>
      <c r="X2261" t="s">
        <v>4790</v>
      </c>
    </row>
    <row r="2262" spans="1:27" x14ac:dyDescent="0.3">
      <c r="A2262">
        <v>2260</v>
      </c>
      <c r="B2262" s="10">
        <v>2245</v>
      </c>
      <c r="C2262" t="s">
        <v>6257</v>
      </c>
      <c r="D2262" s="10" t="s">
        <v>45</v>
      </c>
      <c r="E2262" t="s">
        <v>5995</v>
      </c>
      <c r="F2262" t="s">
        <v>41</v>
      </c>
      <c r="H2262" t="s">
        <v>41</v>
      </c>
      <c r="K2262" t="s">
        <v>41</v>
      </c>
      <c r="R2262" t="s">
        <v>84</v>
      </c>
      <c r="S2262" t="s">
        <v>89</v>
      </c>
      <c r="T2262" t="s">
        <v>6254</v>
      </c>
      <c r="U2262" t="s">
        <v>5989</v>
      </c>
      <c r="W2262" t="s">
        <v>1093</v>
      </c>
      <c r="X2262" t="s">
        <v>3705</v>
      </c>
    </row>
    <row r="2263" spans="1:27" x14ac:dyDescent="0.3">
      <c r="A2263">
        <v>2261</v>
      </c>
      <c r="B2263" s="10">
        <v>2245</v>
      </c>
      <c r="C2263" t="s">
        <v>6258</v>
      </c>
      <c r="D2263" s="10" t="s">
        <v>45</v>
      </c>
      <c r="E2263" t="s">
        <v>5997</v>
      </c>
      <c r="F2263" t="s">
        <v>41</v>
      </c>
      <c r="H2263" t="s">
        <v>41</v>
      </c>
      <c r="K2263" t="s">
        <v>41</v>
      </c>
      <c r="R2263" t="s">
        <v>84</v>
      </c>
      <c r="S2263" t="s">
        <v>89</v>
      </c>
      <c r="T2263" t="s">
        <v>6254</v>
      </c>
      <c r="U2263" t="s">
        <v>5989</v>
      </c>
      <c r="W2263" t="s">
        <v>1454</v>
      </c>
      <c r="X2263" t="s">
        <v>4799</v>
      </c>
    </row>
    <row r="2264" spans="1:27" x14ac:dyDescent="0.3">
      <c r="A2264">
        <v>2262</v>
      </c>
      <c r="B2264" s="10">
        <v>2245</v>
      </c>
      <c r="C2264" t="s">
        <v>6259</v>
      </c>
      <c r="D2264" s="10" t="s">
        <v>45</v>
      </c>
      <c r="E2264" t="s">
        <v>5999</v>
      </c>
      <c r="F2264" t="s">
        <v>41</v>
      </c>
      <c r="H2264" t="s">
        <v>41</v>
      </c>
      <c r="K2264" t="s">
        <v>41</v>
      </c>
      <c r="R2264" t="s">
        <v>84</v>
      </c>
      <c r="S2264" t="s">
        <v>89</v>
      </c>
      <c r="T2264" t="s">
        <v>6254</v>
      </c>
      <c r="U2264" t="s">
        <v>5989</v>
      </c>
      <c r="W2264" t="s">
        <v>1097</v>
      </c>
      <c r="X2264" t="s">
        <v>4804</v>
      </c>
    </row>
    <row r="2265" spans="1:27" x14ac:dyDescent="0.3">
      <c r="A2265">
        <v>2263</v>
      </c>
      <c r="B2265" s="10">
        <v>2245</v>
      </c>
      <c r="C2265" t="s">
        <v>6260</v>
      </c>
      <c r="D2265" s="10" t="s">
        <v>45</v>
      </c>
      <c r="E2265" t="s">
        <v>6001</v>
      </c>
      <c r="F2265" t="s">
        <v>41</v>
      </c>
      <c r="H2265" t="s">
        <v>41</v>
      </c>
      <c r="K2265" t="s">
        <v>41</v>
      </c>
      <c r="R2265" t="s">
        <v>84</v>
      </c>
      <c r="S2265" t="s">
        <v>89</v>
      </c>
      <c r="T2265" t="s">
        <v>6254</v>
      </c>
      <c r="U2265" t="s">
        <v>5989</v>
      </c>
      <c r="W2265" t="s">
        <v>1922</v>
      </c>
      <c r="X2265" t="s">
        <v>4809</v>
      </c>
    </row>
    <row r="2266" spans="1:27" x14ac:dyDescent="0.3">
      <c r="A2266">
        <v>2264</v>
      </c>
      <c r="B2266" s="10">
        <v>2245</v>
      </c>
      <c r="C2266" t="s">
        <v>6261</v>
      </c>
      <c r="D2266" s="10" t="s">
        <v>45</v>
      </c>
      <c r="E2266" t="s">
        <v>6003</v>
      </c>
      <c r="F2266" t="s">
        <v>41</v>
      </c>
      <c r="H2266" t="s">
        <v>41</v>
      </c>
      <c r="K2266" t="s">
        <v>41</v>
      </c>
      <c r="R2266" t="s">
        <v>84</v>
      </c>
      <c r="S2266" t="s">
        <v>89</v>
      </c>
      <c r="T2266" t="s">
        <v>6254</v>
      </c>
      <c r="U2266" t="s">
        <v>5989</v>
      </c>
      <c r="W2266" t="s">
        <v>1926</v>
      </c>
      <c r="X2266" t="s">
        <v>4814</v>
      </c>
    </row>
    <row r="2267" spans="1:27" x14ac:dyDescent="0.3">
      <c r="A2267">
        <v>2265</v>
      </c>
      <c r="B2267" s="10">
        <v>2245</v>
      </c>
      <c r="C2267" t="s">
        <v>6262</v>
      </c>
      <c r="D2267" s="10" t="s">
        <v>45</v>
      </c>
      <c r="E2267" t="s">
        <v>6005</v>
      </c>
      <c r="F2267" t="s">
        <v>41</v>
      </c>
      <c r="H2267" t="s">
        <v>41</v>
      </c>
      <c r="K2267" t="s">
        <v>41</v>
      </c>
      <c r="R2267" t="s">
        <v>84</v>
      </c>
      <c r="S2267" t="s">
        <v>89</v>
      </c>
      <c r="T2267" t="s">
        <v>6254</v>
      </c>
      <c r="U2267" t="s">
        <v>5989</v>
      </c>
      <c r="W2267" t="s">
        <v>2570</v>
      </c>
      <c r="X2267" t="s">
        <v>4819</v>
      </c>
    </row>
    <row r="2268" spans="1:27" x14ac:dyDescent="0.3">
      <c r="A2268">
        <v>2266</v>
      </c>
      <c r="B2268" s="10">
        <v>2245</v>
      </c>
      <c r="C2268" t="s">
        <v>6263</v>
      </c>
      <c r="D2268" s="10" t="s">
        <v>45</v>
      </c>
      <c r="E2268" t="s">
        <v>6007</v>
      </c>
      <c r="F2268" t="s">
        <v>34</v>
      </c>
      <c r="H2268" t="s">
        <v>41</v>
      </c>
      <c r="J2268" t="s">
        <v>6264</v>
      </c>
      <c r="K2268" t="s">
        <v>41</v>
      </c>
      <c r="R2268" t="s">
        <v>84</v>
      </c>
      <c r="S2268" t="s">
        <v>89</v>
      </c>
      <c r="T2268" t="s">
        <v>6254</v>
      </c>
      <c r="U2268" t="s">
        <v>5989</v>
      </c>
      <c r="W2268" t="s">
        <v>2576</v>
      </c>
      <c r="X2268" t="s">
        <v>5981</v>
      </c>
      <c r="AA2268" t="s">
        <v>6265</v>
      </c>
    </row>
    <row r="2269" spans="1:27" x14ac:dyDescent="0.3">
      <c r="A2269">
        <v>2267</v>
      </c>
      <c r="B2269" s="10">
        <v>2245</v>
      </c>
      <c r="C2269" t="s">
        <v>6266</v>
      </c>
      <c r="D2269" s="10" t="s">
        <v>45</v>
      </c>
      <c r="E2269" t="s">
        <v>6011</v>
      </c>
      <c r="F2269" t="s">
        <v>41</v>
      </c>
      <c r="H2269" t="s">
        <v>41</v>
      </c>
      <c r="K2269" t="s">
        <v>41</v>
      </c>
      <c r="R2269" t="s">
        <v>84</v>
      </c>
      <c r="S2269" t="s">
        <v>89</v>
      </c>
      <c r="T2269" t="s">
        <v>6254</v>
      </c>
      <c r="U2269" t="s">
        <v>5989</v>
      </c>
      <c r="W2269" t="s">
        <v>2582</v>
      </c>
      <c r="X2269" t="s">
        <v>5985</v>
      </c>
    </row>
    <row r="2270" spans="1:27" x14ac:dyDescent="0.3">
      <c r="A2270">
        <v>2268</v>
      </c>
      <c r="B2270" s="10">
        <v>2245</v>
      </c>
      <c r="C2270" t="s">
        <v>6267</v>
      </c>
      <c r="D2270" s="10" t="s">
        <v>45</v>
      </c>
      <c r="E2270" t="s">
        <v>6013</v>
      </c>
      <c r="F2270" t="s">
        <v>34</v>
      </c>
      <c r="H2270" t="s">
        <v>41</v>
      </c>
      <c r="J2270" t="s">
        <v>6268</v>
      </c>
      <c r="K2270" t="s">
        <v>41</v>
      </c>
      <c r="R2270" t="s">
        <v>84</v>
      </c>
      <c r="S2270" t="s">
        <v>89</v>
      </c>
      <c r="T2270" t="s">
        <v>6269</v>
      </c>
      <c r="U2270" t="s">
        <v>6016</v>
      </c>
      <c r="W2270" t="s">
        <v>91</v>
      </c>
      <c r="X2270" t="s">
        <v>4780</v>
      </c>
      <c r="AA2270" t="s">
        <v>6270</v>
      </c>
    </row>
    <row r="2271" spans="1:27" x14ac:dyDescent="0.3">
      <c r="A2271">
        <v>2269</v>
      </c>
      <c r="B2271" s="10">
        <v>2245</v>
      </c>
      <c r="C2271" t="s">
        <v>6271</v>
      </c>
      <c r="D2271" s="10" t="s">
        <v>45</v>
      </c>
      <c r="E2271" t="s">
        <v>6019</v>
      </c>
      <c r="F2271" t="s">
        <v>34</v>
      </c>
      <c r="H2271" t="s">
        <v>41</v>
      </c>
      <c r="J2271" t="s">
        <v>6272</v>
      </c>
      <c r="K2271" t="s">
        <v>41</v>
      </c>
      <c r="R2271" t="s">
        <v>84</v>
      </c>
      <c r="S2271" t="s">
        <v>89</v>
      </c>
      <c r="T2271" t="s">
        <v>6269</v>
      </c>
      <c r="U2271" t="s">
        <v>6016</v>
      </c>
      <c r="W2271" t="s">
        <v>113</v>
      </c>
      <c r="X2271" t="s">
        <v>4785</v>
      </c>
      <c r="AA2271" t="s">
        <v>6273</v>
      </c>
    </row>
    <row r="2272" spans="1:27" x14ac:dyDescent="0.3">
      <c r="A2272">
        <v>2270</v>
      </c>
      <c r="B2272" s="10">
        <v>2245</v>
      </c>
      <c r="C2272" t="s">
        <v>6274</v>
      </c>
      <c r="D2272" s="10" t="s">
        <v>45</v>
      </c>
      <c r="E2272" t="s">
        <v>6023</v>
      </c>
      <c r="F2272" t="s">
        <v>34</v>
      </c>
      <c r="H2272" t="s">
        <v>41</v>
      </c>
      <c r="J2272" t="s">
        <v>6275</v>
      </c>
      <c r="K2272" t="s">
        <v>41</v>
      </c>
      <c r="R2272" t="s">
        <v>84</v>
      </c>
      <c r="S2272" t="s">
        <v>89</v>
      </c>
      <c r="T2272" t="s">
        <v>6269</v>
      </c>
      <c r="U2272" t="s">
        <v>6016</v>
      </c>
      <c r="W2272" t="s">
        <v>118</v>
      </c>
      <c r="X2272" t="s">
        <v>4790</v>
      </c>
      <c r="AA2272" t="s">
        <v>6276</v>
      </c>
    </row>
    <row r="2273" spans="1:27" x14ac:dyDescent="0.3">
      <c r="A2273">
        <v>2271</v>
      </c>
      <c r="B2273" s="10">
        <v>2245</v>
      </c>
      <c r="C2273" t="s">
        <v>6277</v>
      </c>
      <c r="D2273" s="10" t="s">
        <v>45</v>
      </c>
      <c r="E2273" t="s">
        <v>6027</v>
      </c>
      <c r="F2273" t="s">
        <v>34</v>
      </c>
      <c r="H2273" t="s">
        <v>41</v>
      </c>
      <c r="J2273" t="s">
        <v>6278</v>
      </c>
      <c r="K2273" t="s">
        <v>41</v>
      </c>
      <c r="R2273" t="s">
        <v>84</v>
      </c>
      <c r="S2273" t="s">
        <v>89</v>
      </c>
      <c r="T2273" t="s">
        <v>6269</v>
      </c>
      <c r="U2273" t="s">
        <v>6016</v>
      </c>
      <c r="W2273" t="s">
        <v>1093</v>
      </c>
      <c r="X2273" t="s">
        <v>3705</v>
      </c>
      <c r="AA2273" t="s">
        <v>6279</v>
      </c>
    </row>
    <row r="2274" spans="1:27" x14ac:dyDescent="0.3">
      <c r="A2274">
        <v>2272</v>
      </c>
      <c r="B2274" s="10">
        <v>2245</v>
      </c>
      <c r="C2274" t="s">
        <v>6280</v>
      </c>
      <c r="D2274" s="10" t="s">
        <v>45</v>
      </c>
      <c r="E2274" t="s">
        <v>6031</v>
      </c>
      <c r="F2274" t="s">
        <v>34</v>
      </c>
      <c r="H2274" t="s">
        <v>41</v>
      </c>
      <c r="J2274" t="s">
        <v>6281</v>
      </c>
      <c r="K2274" t="s">
        <v>41</v>
      </c>
      <c r="R2274" t="s">
        <v>84</v>
      </c>
      <c r="S2274" t="s">
        <v>89</v>
      </c>
      <c r="T2274" t="s">
        <v>6269</v>
      </c>
      <c r="U2274" t="s">
        <v>6016</v>
      </c>
      <c r="W2274" t="s">
        <v>1454</v>
      </c>
      <c r="X2274" t="s">
        <v>4799</v>
      </c>
      <c r="AA2274" t="s">
        <v>6282</v>
      </c>
    </row>
    <row r="2275" spans="1:27" x14ac:dyDescent="0.3">
      <c r="A2275">
        <v>2273</v>
      </c>
      <c r="B2275" s="10">
        <v>2245</v>
      </c>
      <c r="C2275" t="s">
        <v>6283</v>
      </c>
      <c r="D2275" s="10" t="s">
        <v>45</v>
      </c>
      <c r="E2275" t="s">
        <v>6035</v>
      </c>
      <c r="F2275" t="s">
        <v>34</v>
      </c>
      <c r="H2275" t="s">
        <v>41</v>
      </c>
      <c r="J2275" t="s">
        <v>6284</v>
      </c>
      <c r="K2275" t="s">
        <v>41</v>
      </c>
      <c r="R2275" t="s">
        <v>84</v>
      </c>
      <c r="S2275" t="s">
        <v>89</v>
      </c>
      <c r="T2275" t="s">
        <v>6269</v>
      </c>
      <c r="U2275" t="s">
        <v>6016</v>
      </c>
      <c r="W2275" t="s">
        <v>1097</v>
      </c>
      <c r="X2275" t="s">
        <v>4804</v>
      </c>
      <c r="AA2275" t="s">
        <v>6285</v>
      </c>
    </row>
    <row r="2276" spans="1:27" x14ac:dyDescent="0.3">
      <c r="A2276">
        <v>2274</v>
      </c>
      <c r="B2276" s="10">
        <v>2245</v>
      </c>
      <c r="C2276" t="s">
        <v>6286</v>
      </c>
      <c r="D2276" s="10" t="s">
        <v>45</v>
      </c>
      <c r="E2276" t="s">
        <v>6039</v>
      </c>
      <c r="F2276" t="s">
        <v>34</v>
      </c>
      <c r="H2276" t="s">
        <v>41</v>
      </c>
      <c r="J2276" t="s">
        <v>6287</v>
      </c>
      <c r="K2276" t="s">
        <v>41</v>
      </c>
      <c r="R2276" t="s">
        <v>84</v>
      </c>
      <c r="S2276" t="s">
        <v>89</v>
      </c>
      <c r="T2276" t="s">
        <v>6269</v>
      </c>
      <c r="U2276" t="s">
        <v>6016</v>
      </c>
      <c r="W2276" t="s">
        <v>1922</v>
      </c>
      <c r="X2276" t="s">
        <v>4809</v>
      </c>
      <c r="AA2276" t="s">
        <v>6288</v>
      </c>
    </row>
    <row r="2277" spans="1:27" x14ac:dyDescent="0.3">
      <c r="A2277">
        <v>2275</v>
      </c>
      <c r="B2277" s="10">
        <v>2245</v>
      </c>
      <c r="C2277" t="s">
        <v>6289</v>
      </c>
      <c r="D2277" s="10" t="s">
        <v>45</v>
      </c>
      <c r="E2277" t="s">
        <v>6043</v>
      </c>
      <c r="F2277" t="s">
        <v>34</v>
      </c>
      <c r="H2277" t="s">
        <v>41</v>
      </c>
      <c r="J2277" t="s">
        <v>6290</v>
      </c>
      <c r="K2277" t="s">
        <v>41</v>
      </c>
      <c r="R2277" t="s">
        <v>84</v>
      </c>
      <c r="S2277" t="s">
        <v>89</v>
      </c>
      <c r="T2277" t="s">
        <v>6269</v>
      </c>
      <c r="U2277" t="s">
        <v>6016</v>
      </c>
      <c r="W2277" t="s">
        <v>1926</v>
      </c>
      <c r="X2277" t="s">
        <v>4814</v>
      </c>
      <c r="AA2277" t="s">
        <v>6291</v>
      </c>
    </row>
    <row r="2278" spans="1:27" x14ac:dyDescent="0.3">
      <c r="A2278">
        <v>2276</v>
      </c>
      <c r="B2278" s="10">
        <v>2245</v>
      </c>
      <c r="C2278" t="s">
        <v>6292</v>
      </c>
      <c r="D2278" s="10" t="s">
        <v>45</v>
      </c>
      <c r="E2278" t="s">
        <v>6047</v>
      </c>
      <c r="F2278" t="s">
        <v>34</v>
      </c>
      <c r="H2278" t="s">
        <v>41</v>
      </c>
      <c r="J2278" t="s">
        <v>6293</v>
      </c>
      <c r="K2278" t="s">
        <v>41</v>
      </c>
      <c r="R2278" t="s">
        <v>84</v>
      </c>
      <c r="S2278" t="s">
        <v>89</v>
      </c>
      <c r="T2278" t="s">
        <v>6269</v>
      </c>
      <c r="U2278" t="s">
        <v>6016</v>
      </c>
      <c r="W2278" t="s">
        <v>2570</v>
      </c>
      <c r="X2278" t="s">
        <v>4819</v>
      </c>
      <c r="AA2278" t="s">
        <v>6294</v>
      </c>
    </row>
    <row r="2279" spans="1:27" x14ac:dyDescent="0.3">
      <c r="A2279">
        <v>2277</v>
      </c>
      <c r="B2279" s="10">
        <v>2245</v>
      </c>
      <c r="C2279" t="s">
        <v>6295</v>
      </c>
      <c r="D2279" s="10" t="s">
        <v>45</v>
      </c>
      <c r="E2279" t="s">
        <v>6051</v>
      </c>
      <c r="F2279" t="s">
        <v>34</v>
      </c>
      <c r="H2279" t="s">
        <v>41</v>
      </c>
      <c r="J2279" t="s">
        <v>6296</v>
      </c>
      <c r="K2279" t="s">
        <v>41</v>
      </c>
      <c r="R2279" t="s">
        <v>84</v>
      </c>
      <c r="S2279" t="s">
        <v>89</v>
      </c>
      <c r="T2279" t="s">
        <v>6269</v>
      </c>
      <c r="U2279" t="s">
        <v>6016</v>
      </c>
      <c r="W2279" t="s">
        <v>2576</v>
      </c>
      <c r="X2279" t="s">
        <v>5981</v>
      </c>
      <c r="AA2279" t="s">
        <v>6297</v>
      </c>
    </row>
    <row r="2280" spans="1:27" x14ac:dyDescent="0.3">
      <c r="A2280">
        <v>2278</v>
      </c>
      <c r="B2280" s="10">
        <v>2245</v>
      </c>
      <c r="C2280" t="s">
        <v>6298</v>
      </c>
      <c r="D2280" s="10" t="s">
        <v>45</v>
      </c>
      <c r="E2280" t="s">
        <v>6055</v>
      </c>
      <c r="F2280" t="s">
        <v>41</v>
      </c>
      <c r="H2280" t="s">
        <v>41</v>
      </c>
      <c r="K2280" t="s">
        <v>41</v>
      </c>
      <c r="R2280" t="s">
        <v>84</v>
      </c>
      <c r="S2280" t="s">
        <v>89</v>
      </c>
      <c r="T2280" t="s">
        <v>6269</v>
      </c>
      <c r="U2280" t="s">
        <v>6016</v>
      </c>
      <c r="W2280" t="s">
        <v>2582</v>
      </c>
      <c r="X2280" t="s">
        <v>5985</v>
      </c>
    </row>
    <row r="2281" spans="1:27" x14ac:dyDescent="0.3">
      <c r="A2281">
        <v>2279</v>
      </c>
      <c r="B2281" s="10">
        <v>2245</v>
      </c>
      <c r="C2281" t="s">
        <v>6299</v>
      </c>
      <c r="D2281" s="10" t="s">
        <v>45</v>
      </c>
      <c r="E2281" t="s">
        <v>6057</v>
      </c>
      <c r="F2281" t="s">
        <v>41</v>
      </c>
      <c r="H2281" t="s">
        <v>41</v>
      </c>
      <c r="K2281" t="s">
        <v>41</v>
      </c>
      <c r="R2281" t="s">
        <v>84</v>
      </c>
      <c r="S2281" t="s">
        <v>89</v>
      </c>
      <c r="T2281" t="s">
        <v>6300</v>
      </c>
      <c r="U2281" t="s">
        <v>6059</v>
      </c>
      <c r="W2281" t="s">
        <v>91</v>
      </c>
      <c r="X2281" t="s">
        <v>4780</v>
      </c>
    </row>
    <row r="2282" spans="1:27" x14ac:dyDescent="0.3">
      <c r="A2282">
        <v>2280</v>
      </c>
      <c r="B2282" s="10">
        <v>2245</v>
      </c>
      <c r="C2282" t="s">
        <v>6301</v>
      </c>
      <c r="D2282" s="10" t="s">
        <v>45</v>
      </c>
      <c r="E2282" t="s">
        <v>6061</v>
      </c>
      <c r="F2282" t="s">
        <v>41</v>
      </c>
      <c r="H2282" t="s">
        <v>41</v>
      </c>
      <c r="K2282" t="s">
        <v>41</v>
      </c>
      <c r="R2282" t="s">
        <v>84</v>
      </c>
      <c r="S2282" t="s">
        <v>89</v>
      </c>
      <c r="T2282" t="s">
        <v>6300</v>
      </c>
      <c r="U2282" t="s">
        <v>6059</v>
      </c>
      <c r="W2282" t="s">
        <v>113</v>
      </c>
      <c r="X2282" t="s">
        <v>4785</v>
      </c>
    </row>
    <row r="2283" spans="1:27" x14ac:dyDescent="0.3">
      <c r="A2283">
        <v>2281</v>
      </c>
      <c r="B2283" s="10">
        <v>2245</v>
      </c>
      <c r="C2283" t="s">
        <v>6302</v>
      </c>
      <c r="D2283" s="10" t="s">
        <v>45</v>
      </c>
      <c r="E2283" t="s">
        <v>6063</v>
      </c>
      <c r="F2283" t="s">
        <v>41</v>
      </c>
      <c r="H2283" t="s">
        <v>41</v>
      </c>
      <c r="K2283" t="s">
        <v>41</v>
      </c>
      <c r="R2283" t="s">
        <v>84</v>
      </c>
      <c r="S2283" t="s">
        <v>89</v>
      </c>
      <c r="T2283" t="s">
        <v>6300</v>
      </c>
      <c r="U2283" t="s">
        <v>6059</v>
      </c>
      <c r="W2283" t="s">
        <v>118</v>
      </c>
      <c r="X2283" t="s">
        <v>4790</v>
      </c>
    </row>
    <row r="2284" spans="1:27" x14ac:dyDescent="0.3">
      <c r="A2284">
        <v>2282</v>
      </c>
      <c r="B2284" s="10">
        <v>2245</v>
      </c>
      <c r="C2284" t="s">
        <v>6303</v>
      </c>
      <c r="D2284" s="10" t="s">
        <v>45</v>
      </c>
      <c r="E2284" t="s">
        <v>6065</v>
      </c>
      <c r="F2284" t="s">
        <v>41</v>
      </c>
      <c r="H2284" t="s">
        <v>41</v>
      </c>
      <c r="K2284" t="s">
        <v>41</v>
      </c>
      <c r="R2284" t="s">
        <v>84</v>
      </c>
      <c r="S2284" t="s">
        <v>89</v>
      </c>
      <c r="T2284" t="s">
        <v>6300</v>
      </c>
      <c r="U2284" t="s">
        <v>6059</v>
      </c>
      <c r="W2284" t="s">
        <v>1093</v>
      </c>
      <c r="X2284" t="s">
        <v>3705</v>
      </c>
    </row>
    <row r="2285" spans="1:27" x14ac:dyDescent="0.3">
      <c r="A2285">
        <v>2283</v>
      </c>
      <c r="B2285" s="10">
        <v>2245</v>
      </c>
      <c r="C2285" t="s">
        <v>6304</v>
      </c>
      <c r="D2285" s="10" t="s">
        <v>45</v>
      </c>
      <c r="E2285" t="s">
        <v>6067</v>
      </c>
      <c r="F2285" t="s">
        <v>41</v>
      </c>
      <c r="H2285" t="s">
        <v>41</v>
      </c>
      <c r="K2285" t="s">
        <v>41</v>
      </c>
      <c r="R2285" t="s">
        <v>84</v>
      </c>
      <c r="S2285" t="s">
        <v>89</v>
      </c>
      <c r="T2285" t="s">
        <v>6300</v>
      </c>
      <c r="U2285" t="s">
        <v>6059</v>
      </c>
      <c r="W2285" t="s">
        <v>1454</v>
      </c>
      <c r="X2285" t="s">
        <v>4799</v>
      </c>
    </row>
    <row r="2286" spans="1:27" x14ac:dyDescent="0.3">
      <c r="A2286">
        <v>2284</v>
      </c>
      <c r="B2286" s="10">
        <v>2245</v>
      </c>
      <c r="C2286" t="s">
        <v>6305</v>
      </c>
      <c r="D2286" s="10" t="s">
        <v>45</v>
      </c>
      <c r="E2286" t="s">
        <v>6069</v>
      </c>
      <c r="F2286" t="s">
        <v>41</v>
      </c>
      <c r="H2286" t="s">
        <v>41</v>
      </c>
      <c r="K2286" t="s">
        <v>41</v>
      </c>
      <c r="R2286" t="s">
        <v>84</v>
      </c>
      <c r="S2286" t="s">
        <v>89</v>
      </c>
      <c r="T2286" t="s">
        <v>6300</v>
      </c>
      <c r="U2286" t="s">
        <v>6059</v>
      </c>
      <c r="W2286" t="s">
        <v>1097</v>
      </c>
      <c r="X2286" t="s">
        <v>4804</v>
      </c>
    </row>
    <row r="2287" spans="1:27" x14ac:dyDescent="0.3">
      <c r="A2287">
        <v>2285</v>
      </c>
      <c r="B2287" s="10">
        <v>2245</v>
      </c>
      <c r="C2287" t="s">
        <v>6306</v>
      </c>
      <c r="D2287" s="10" t="s">
        <v>45</v>
      </c>
      <c r="E2287" t="s">
        <v>6071</v>
      </c>
      <c r="F2287" t="s">
        <v>41</v>
      </c>
      <c r="H2287" t="s">
        <v>41</v>
      </c>
      <c r="K2287" t="s">
        <v>41</v>
      </c>
      <c r="R2287" t="s">
        <v>84</v>
      </c>
      <c r="S2287" t="s">
        <v>89</v>
      </c>
      <c r="T2287" t="s">
        <v>6300</v>
      </c>
      <c r="U2287" t="s">
        <v>6059</v>
      </c>
      <c r="W2287" t="s">
        <v>1922</v>
      </c>
      <c r="X2287" t="s">
        <v>4809</v>
      </c>
    </row>
    <row r="2288" spans="1:27" x14ac:dyDescent="0.3">
      <c r="A2288">
        <v>2286</v>
      </c>
      <c r="B2288" s="10">
        <v>2245</v>
      </c>
      <c r="C2288" t="s">
        <v>6307</v>
      </c>
      <c r="D2288" s="10" t="s">
        <v>45</v>
      </c>
      <c r="E2288" t="s">
        <v>6073</v>
      </c>
      <c r="F2288" t="s">
        <v>41</v>
      </c>
      <c r="H2288" t="s">
        <v>41</v>
      </c>
      <c r="K2288" t="s">
        <v>41</v>
      </c>
      <c r="R2288" t="s">
        <v>84</v>
      </c>
      <c r="S2288" t="s">
        <v>89</v>
      </c>
      <c r="T2288" t="s">
        <v>6300</v>
      </c>
      <c r="U2288" t="s">
        <v>6059</v>
      </c>
      <c r="W2288" t="s">
        <v>1926</v>
      </c>
      <c r="X2288" t="s">
        <v>4814</v>
      </c>
    </row>
    <row r="2289" spans="1:27" x14ac:dyDescent="0.3">
      <c r="A2289">
        <v>2287</v>
      </c>
      <c r="B2289" s="10">
        <v>2245</v>
      </c>
      <c r="C2289" t="s">
        <v>6308</v>
      </c>
      <c r="D2289" s="10" t="s">
        <v>45</v>
      </c>
      <c r="E2289" t="s">
        <v>6075</v>
      </c>
      <c r="F2289" t="s">
        <v>41</v>
      </c>
      <c r="H2289" t="s">
        <v>41</v>
      </c>
      <c r="K2289" t="s">
        <v>41</v>
      </c>
      <c r="R2289" t="s">
        <v>84</v>
      </c>
      <c r="S2289" t="s">
        <v>89</v>
      </c>
      <c r="T2289" t="s">
        <v>6300</v>
      </c>
      <c r="U2289" t="s">
        <v>6059</v>
      </c>
      <c r="W2289" t="s">
        <v>2570</v>
      </c>
      <c r="X2289" t="s">
        <v>4819</v>
      </c>
    </row>
    <row r="2290" spans="1:27" x14ac:dyDescent="0.3">
      <c r="A2290">
        <v>2288</v>
      </c>
      <c r="B2290" s="10">
        <v>2245</v>
      </c>
      <c r="C2290" t="s">
        <v>6309</v>
      </c>
      <c r="D2290" s="10" t="s">
        <v>45</v>
      </c>
      <c r="E2290" t="s">
        <v>6077</v>
      </c>
      <c r="F2290" t="s">
        <v>34</v>
      </c>
      <c r="H2290" t="s">
        <v>41</v>
      </c>
      <c r="J2290" t="s">
        <v>6310</v>
      </c>
      <c r="K2290" t="s">
        <v>41</v>
      </c>
      <c r="R2290" t="s">
        <v>84</v>
      </c>
      <c r="S2290" t="s">
        <v>89</v>
      </c>
      <c r="T2290" t="s">
        <v>6300</v>
      </c>
      <c r="U2290" t="s">
        <v>6059</v>
      </c>
      <c r="W2290" t="s">
        <v>2576</v>
      </c>
      <c r="X2290" t="s">
        <v>5981</v>
      </c>
      <c r="AA2290" t="s">
        <v>6311</v>
      </c>
    </row>
    <row r="2291" spans="1:27" x14ac:dyDescent="0.3">
      <c r="A2291">
        <v>2289</v>
      </c>
      <c r="B2291" s="10">
        <v>2245</v>
      </c>
      <c r="C2291" t="s">
        <v>6312</v>
      </c>
      <c r="D2291" s="10" t="s">
        <v>45</v>
      </c>
      <c r="E2291" t="s">
        <v>6081</v>
      </c>
      <c r="F2291" t="s">
        <v>41</v>
      </c>
      <c r="H2291" t="s">
        <v>41</v>
      </c>
      <c r="K2291" t="s">
        <v>41</v>
      </c>
      <c r="R2291" t="s">
        <v>84</v>
      </c>
      <c r="S2291" t="s">
        <v>89</v>
      </c>
      <c r="T2291" t="s">
        <v>6300</v>
      </c>
      <c r="U2291" t="s">
        <v>6059</v>
      </c>
      <c r="W2291" t="s">
        <v>2582</v>
      </c>
      <c r="X2291" t="s">
        <v>5985</v>
      </c>
    </row>
    <row r="2292" spans="1:27" x14ac:dyDescent="0.3">
      <c r="A2292">
        <v>2290</v>
      </c>
      <c r="B2292" s="10">
        <v>2245</v>
      </c>
      <c r="C2292" t="s">
        <v>6313</v>
      </c>
      <c r="D2292" s="10" t="s">
        <v>45</v>
      </c>
      <c r="E2292" t="s">
        <v>6083</v>
      </c>
      <c r="F2292" t="s">
        <v>41</v>
      </c>
      <c r="H2292" t="s">
        <v>41</v>
      </c>
      <c r="K2292" t="s">
        <v>41</v>
      </c>
      <c r="R2292" t="s">
        <v>84</v>
      </c>
      <c r="S2292" t="s">
        <v>89</v>
      </c>
      <c r="T2292" t="s">
        <v>6314</v>
      </c>
      <c r="U2292" t="s">
        <v>6085</v>
      </c>
      <c r="W2292" t="s">
        <v>91</v>
      </c>
      <c r="X2292" t="s">
        <v>4780</v>
      </c>
    </row>
    <row r="2293" spans="1:27" x14ac:dyDescent="0.3">
      <c r="A2293">
        <v>2291</v>
      </c>
      <c r="B2293" s="10">
        <v>2245</v>
      </c>
      <c r="C2293" t="s">
        <v>6315</v>
      </c>
      <c r="D2293" s="10" t="s">
        <v>45</v>
      </c>
      <c r="E2293" t="s">
        <v>6087</v>
      </c>
      <c r="F2293" t="s">
        <v>41</v>
      </c>
      <c r="H2293" t="s">
        <v>41</v>
      </c>
      <c r="K2293" t="s">
        <v>41</v>
      </c>
      <c r="R2293" t="s">
        <v>84</v>
      </c>
      <c r="S2293" t="s">
        <v>89</v>
      </c>
      <c r="T2293" t="s">
        <v>6314</v>
      </c>
      <c r="U2293" t="s">
        <v>6085</v>
      </c>
      <c r="W2293" t="s">
        <v>113</v>
      </c>
      <c r="X2293" t="s">
        <v>4785</v>
      </c>
    </row>
    <row r="2294" spans="1:27" x14ac:dyDescent="0.3">
      <c r="A2294">
        <v>2292</v>
      </c>
      <c r="B2294" s="10">
        <v>2245</v>
      </c>
      <c r="C2294" t="s">
        <v>6316</v>
      </c>
      <c r="D2294" s="10" t="s">
        <v>45</v>
      </c>
      <c r="E2294" t="s">
        <v>6089</v>
      </c>
      <c r="F2294" t="s">
        <v>41</v>
      </c>
      <c r="H2294" t="s">
        <v>41</v>
      </c>
      <c r="K2294" t="s">
        <v>41</v>
      </c>
      <c r="R2294" t="s">
        <v>84</v>
      </c>
      <c r="S2294" t="s">
        <v>89</v>
      </c>
      <c r="T2294" t="s">
        <v>6314</v>
      </c>
      <c r="U2294" t="s">
        <v>6085</v>
      </c>
      <c r="W2294" t="s">
        <v>118</v>
      </c>
      <c r="X2294" t="s">
        <v>4790</v>
      </c>
    </row>
    <row r="2295" spans="1:27" x14ac:dyDescent="0.3">
      <c r="A2295">
        <v>2293</v>
      </c>
      <c r="B2295" s="10">
        <v>2245</v>
      </c>
      <c r="C2295" t="s">
        <v>6317</v>
      </c>
      <c r="D2295" s="10" t="s">
        <v>45</v>
      </c>
      <c r="E2295" t="s">
        <v>6091</v>
      </c>
      <c r="F2295" t="s">
        <v>41</v>
      </c>
      <c r="H2295" t="s">
        <v>41</v>
      </c>
      <c r="K2295" t="s">
        <v>41</v>
      </c>
      <c r="R2295" t="s">
        <v>84</v>
      </c>
      <c r="S2295" t="s">
        <v>89</v>
      </c>
      <c r="T2295" t="s">
        <v>6314</v>
      </c>
      <c r="U2295" t="s">
        <v>6085</v>
      </c>
      <c r="W2295" t="s">
        <v>1093</v>
      </c>
      <c r="X2295" t="s">
        <v>3705</v>
      </c>
    </row>
    <row r="2296" spans="1:27" x14ac:dyDescent="0.3">
      <c r="A2296">
        <v>2294</v>
      </c>
      <c r="B2296" s="10">
        <v>2245</v>
      </c>
      <c r="C2296" t="s">
        <v>6318</v>
      </c>
      <c r="D2296" s="10" t="s">
        <v>45</v>
      </c>
      <c r="E2296" t="s">
        <v>6093</v>
      </c>
      <c r="F2296" t="s">
        <v>41</v>
      </c>
      <c r="H2296" t="s">
        <v>41</v>
      </c>
      <c r="K2296" t="s">
        <v>41</v>
      </c>
      <c r="R2296" t="s">
        <v>84</v>
      </c>
      <c r="S2296" t="s">
        <v>89</v>
      </c>
      <c r="T2296" t="s">
        <v>6314</v>
      </c>
      <c r="U2296" t="s">
        <v>6085</v>
      </c>
      <c r="W2296" t="s">
        <v>1454</v>
      </c>
      <c r="X2296" t="s">
        <v>4799</v>
      </c>
    </row>
    <row r="2297" spans="1:27" x14ac:dyDescent="0.3">
      <c r="A2297">
        <v>2295</v>
      </c>
      <c r="B2297" s="10">
        <v>2245</v>
      </c>
      <c r="C2297" t="s">
        <v>6319</v>
      </c>
      <c r="D2297" s="10" t="s">
        <v>45</v>
      </c>
      <c r="E2297" t="s">
        <v>6095</v>
      </c>
      <c r="F2297" t="s">
        <v>41</v>
      </c>
      <c r="H2297" t="s">
        <v>41</v>
      </c>
      <c r="K2297" t="s">
        <v>41</v>
      </c>
      <c r="R2297" t="s">
        <v>84</v>
      </c>
      <c r="S2297" t="s">
        <v>89</v>
      </c>
      <c r="T2297" t="s">
        <v>6314</v>
      </c>
      <c r="U2297" t="s">
        <v>6085</v>
      </c>
      <c r="W2297" t="s">
        <v>1097</v>
      </c>
      <c r="X2297" t="s">
        <v>4804</v>
      </c>
    </row>
    <row r="2298" spans="1:27" x14ac:dyDescent="0.3">
      <c r="A2298">
        <v>2296</v>
      </c>
      <c r="B2298" s="10">
        <v>2245</v>
      </c>
      <c r="C2298" t="s">
        <v>6320</v>
      </c>
      <c r="D2298" s="10" t="s">
        <v>45</v>
      </c>
      <c r="E2298" t="s">
        <v>6097</v>
      </c>
      <c r="F2298" t="s">
        <v>41</v>
      </c>
      <c r="H2298" t="s">
        <v>41</v>
      </c>
      <c r="K2298" t="s">
        <v>41</v>
      </c>
      <c r="R2298" t="s">
        <v>84</v>
      </c>
      <c r="S2298" t="s">
        <v>89</v>
      </c>
      <c r="T2298" t="s">
        <v>6314</v>
      </c>
      <c r="U2298" t="s">
        <v>6085</v>
      </c>
      <c r="W2298" t="s">
        <v>1922</v>
      </c>
      <c r="X2298" t="s">
        <v>4809</v>
      </c>
    </row>
    <row r="2299" spans="1:27" x14ac:dyDescent="0.3">
      <c r="A2299">
        <v>2297</v>
      </c>
      <c r="B2299" s="10">
        <v>2245</v>
      </c>
      <c r="C2299" t="s">
        <v>6321</v>
      </c>
      <c r="D2299" s="10" t="s">
        <v>45</v>
      </c>
      <c r="E2299" t="s">
        <v>6099</v>
      </c>
      <c r="F2299" t="s">
        <v>41</v>
      </c>
      <c r="H2299" t="s">
        <v>41</v>
      </c>
      <c r="K2299" t="s">
        <v>41</v>
      </c>
      <c r="R2299" t="s">
        <v>84</v>
      </c>
      <c r="S2299" t="s">
        <v>89</v>
      </c>
      <c r="T2299" t="s">
        <v>6314</v>
      </c>
      <c r="U2299" t="s">
        <v>6085</v>
      </c>
      <c r="W2299" t="s">
        <v>1926</v>
      </c>
      <c r="X2299" t="s">
        <v>4814</v>
      </c>
    </row>
    <row r="2300" spans="1:27" x14ac:dyDescent="0.3">
      <c r="A2300">
        <v>2298</v>
      </c>
      <c r="B2300" s="10">
        <v>2245</v>
      </c>
      <c r="C2300" t="s">
        <v>6322</v>
      </c>
      <c r="D2300" s="10" t="s">
        <v>45</v>
      </c>
      <c r="E2300" t="s">
        <v>6101</v>
      </c>
      <c r="F2300" t="s">
        <v>41</v>
      </c>
      <c r="H2300" t="s">
        <v>41</v>
      </c>
      <c r="K2300" t="s">
        <v>41</v>
      </c>
      <c r="R2300" t="s">
        <v>84</v>
      </c>
      <c r="S2300" t="s">
        <v>89</v>
      </c>
      <c r="T2300" t="s">
        <v>6314</v>
      </c>
      <c r="U2300" t="s">
        <v>6085</v>
      </c>
      <c r="W2300" t="s">
        <v>2570</v>
      </c>
      <c r="X2300" t="s">
        <v>4819</v>
      </c>
    </row>
    <row r="2301" spans="1:27" x14ac:dyDescent="0.3">
      <c r="A2301">
        <v>2299</v>
      </c>
      <c r="B2301" s="10">
        <v>2245</v>
      </c>
      <c r="C2301" t="s">
        <v>6323</v>
      </c>
      <c r="D2301" s="10" t="s">
        <v>45</v>
      </c>
      <c r="E2301" t="s">
        <v>6103</v>
      </c>
      <c r="F2301" t="s">
        <v>34</v>
      </c>
      <c r="H2301" t="s">
        <v>41</v>
      </c>
      <c r="J2301" t="s">
        <v>6324</v>
      </c>
      <c r="K2301" t="s">
        <v>41</v>
      </c>
      <c r="R2301" t="s">
        <v>84</v>
      </c>
      <c r="S2301" t="s">
        <v>89</v>
      </c>
      <c r="T2301" t="s">
        <v>6314</v>
      </c>
      <c r="U2301" t="s">
        <v>6085</v>
      </c>
      <c r="W2301" t="s">
        <v>2576</v>
      </c>
      <c r="X2301" t="s">
        <v>5981</v>
      </c>
      <c r="AA2301" t="s">
        <v>6325</v>
      </c>
    </row>
    <row r="2302" spans="1:27" x14ac:dyDescent="0.3">
      <c r="A2302">
        <v>2300</v>
      </c>
      <c r="B2302" s="10">
        <v>2245</v>
      </c>
      <c r="C2302" t="s">
        <v>6326</v>
      </c>
      <c r="D2302" s="10" t="s">
        <v>45</v>
      </c>
      <c r="E2302" t="s">
        <v>6107</v>
      </c>
      <c r="F2302" t="s">
        <v>41</v>
      </c>
      <c r="H2302" t="s">
        <v>41</v>
      </c>
      <c r="K2302" t="s">
        <v>41</v>
      </c>
      <c r="R2302" t="s">
        <v>84</v>
      </c>
      <c r="S2302" t="s">
        <v>89</v>
      </c>
      <c r="T2302" t="s">
        <v>6314</v>
      </c>
      <c r="U2302" t="s">
        <v>6085</v>
      </c>
      <c r="W2302" t="s">
        <v>2582</v>
      </c>
      <c r="X2302" t="s">
        <v>5985</v>
      </c>
    </row>
    <row r="2303" spans="1:27" x14ac:dyDescent="0.3">
      <c r="A2303">
        <v>2301</v>
      </c>
      <c r="B2303" s="10">
        <v>2245</v>
      </c>
      <c r="C2303" t="s">
        <v>6327</v>
      </c>
      <c r="D2303" s="10" t="s">
        <v>45</v>
      </c>
      <c r="E2303" t="s">
        <v>6109</v>
      </c>
      <c r="F2303" t="s">
        <v>41</v>
      </c>
      <c r="H2303" t="s">
        <v>41</v>
      </c>
      <c r="K2303" t="s">
        <v>41</v>
      </c>
      <c r="R2303" t="s">
        <v>84</v>
      </c>
      <c r="S2303" t="s">
        <v>89</v>
      </c>
      <c r="T2303" t="s">
        <v>6328</v>
      </c>
      <c r="U2303" t="s">
        <v>6111</v>
      </c>
      <c r="W2303" t="s">
        <v>91</v>
      </c>
      <c r="X2303" t="s">
        <v>4780</v>
      </c>
    </row>
    <row r="2304" spans="1:27" x14ac:dyDescent="0.3">
      <c r="A2304">
        <v>2302</v>
      </c>
      <c r="B2304" s="10">
        <v>2245</v>
      </c>
      <c r="C2304" t="s">
        <v>6329</v>
      </c>
      <c r="D2304" s="10" t="s">
        <v>45</v>
      </c>
      <c r="E2304" t="s">
        <v>6113</v>
      </c>
      <c r="F2304" t="s">
        <v>41</v>
      </c>
      <c r="H2304" t="s">
        <v>41</v>
      </c>
      <c r="K2304" t="s">
        <v>41</v>
      </c>
      <c r="R2304" t="s">
        <v>84</v>
      </c>
      <c r="S2304" t="s">
        <v>89</v>
      </c>
      <c r="T2304" t="s">
        <v>6328</v>
      </c>
      <c r="U2304" t="s">
        <v>6111</v>
      </c>
      <c r="W2304" t="s">
        <v>113</v>
      </c>
      <c r="X2304" t="s">
        <v>4785</v>
      </c>
    </row>
    <row r="2305" spans="1:27" x14ac:dyDescent="0.3">
      <c r="A2305">
        <v>2303</v>
      </c>
      <c r="B2305" s="10">
        <v>2245</v>
      </c>
      <c r="C2305" t="s">
        <v>6330</v>
      </c>
      <c r="D2305" s="10" t="s">
        <v>45</v>
      </c>
      <c r="E2305" t="s">
        <v>6115</v>
      </c>
      <c r="F2305" t="s">
        <v>41</v>
      </c>
      <c r="H2305" t="s">
        <v>41</v>
      </c>
      <c r="K2305" t="s">
        <v>41</v>
      </c>
      <c r="R2305" t="s">
        <v>84</v>
      </c>
      <c r="S2305" t="s">
        <v>89</v>
      </c>
      <c r="T2305" t="s">
        <v>6328</v>
      </c>
      <c r="U2305" t="s">
        <v>6111</v>
      </c>
      <c r="W2305" t="s">
        <v>118</v>
      </c>
      <c r="X2305" t="s">
        <v>4790</v>
      </c>
    </row>
    <row r="2306" spans="1:27" x14ac:dyDescent="0.3">
      <c r="A2306">
        <v>2304</v>
      </c>
      <c r="B2306" s="10">
        <v>2245</v>
      </c>
      <c r="C2306" t="s">
        <v>6331</v>
      </c>
      <c r="D2306" s="10" t="s">
        <v>45</v>
      </c>
      <c r="E2306" t="s">
        <v>6117</v>
      </c>
      <c r="F2306" t="s">
        <v>41</v>
      </c>
      <c r="H2306" t="s">
        <v>41</v>
      </c>
      <c r="K2306" t="s">
        <v>41</v>
      </c>
      <c r="R2306" t="s">
        <v>84</v>
      </c>
      <c r="S2306" t="s">
        <v>89</v>
      </c>
      <c r="T2306" t="s">
        <v>6328</v>
      </c>
      <c r="U2306" t="s">
        <v>6111</v>
      </c>
      <c r="W2306" t="s">
        <v>1093</v>
      </c>
      <c r="X2306" t="s">
        <v>3705</v>
      </c>
    </row>
    <row r="2307" spans="1:27" x14ac:dyDescent="0.3">
      <c r="A2307">
        <v>2305</v>
      </c>
      <c r="B2307" s="10">
        <v>2245</v>
      </c>
      <c r="C2307" t="s">
        <v>6332</v>
      </c>
      <c r="D2307" s="10" t="s">
        <v>45</v>
      </c>
      <c r="E2307" t="s">
        <v>6119</v>
      </c>
      <c r="F2307" t="s">
        <v>41</v>
      </c>
      <c r="H2307" t="s">
        <v>41</v>
      </c>
      <c r="K2307" t="s">
        <v>41</v>
      </c>
      <c r="R2307" t="s">
        <v>84</v>
      </c>
      <c r="S2307" t="s">
        <v>89</v>
      </c>
      <c r="T2307" t="s">
        <v>6328</v>
      </c>
      <c r="U2307" t="s">
        <v>6111</v>
      </c>
      <c r="W2307" t="s">
        <v>1454</v>
      </c>
      <c r="X2307" t="s">
        <v>4799</v>
      </c>
    </row>
    <row r="2308" spans="1:27" x14ac:dyDescent="0.3">
      <c r="A2308">
        <v>2306</v>
      </c>
      <c r="B2308" s="10">
        <v>2245</v>
      </c>
      <c r="C2308" t="s">
        <v>6333</v>
      </c>
      <c r="D2308" s="10" t="s">
        <v>45</v>
      </c>
      <c r="E2308" t="s">
        <v>6121</v>
      </c>
      <c r="F2308" t="s">
        <v>41</v>
      </c>
      <c r="H2308" t="s">
        <v>41</v>
      </c>
      <c r="K2308" t="s">
        <v>41</v>
      </c>
      <c r="R2308" t="s">
        <v>84</v>
      </c>
      <c r="S2308" t="s">
        <v>89</v>
      </c>
      <c r="T2308" t="s">
        <v>6328</v>
      </c>
      <c r="U2308" t="s">
        <v>6111</v>
      </c>
      <c r="W2308" t="s">
        <v>1097</v>
      </c>
      <c r="X2308" t="s">
        <v>4804</v>
      </c>
    </row>
    <row r="2309" spans="1:27" x14ac:dyDescent="0.3">
      <c r="A2309">
        <v>2307</v>
      </c>
      <c r="B2309" s="10">
        <v>2245</v>
      </c>
      <c r="C2309" t="s">
        <v>6334</v>
      </c>
      <c r="D2309" s="10" t="s">
        <v>45</v>
      </c>
      <c r="E2309" t="s">
        <v>6123</v>
      </c>
      <c r="F2309" t="s">
        <v>41</v>
      </c>
      <c r="H2309" t="s">
        <v>41</v>
      </c>
      <c r="K2309" t="s">
        <v>41</v>
      </c>
      <c r="R2309" t="s">
        <v>84</v>
      </c>
      <c r="S2309" t="s">
        <v>89</v>
      </c>
      <c r="T2309" t="s">
        <v>6328</v>
      </c>
      <c r="U2309" t="s">
        <v>6111</v>
      </c>
      <c r="W2309" t="s">
        <v>1922</v>
      </c>
      <c r="X2309" t="s">
        <v>4809</v>
      </c>
    </row>
    <row r="2310" spans="1:27" x14ac:dyDescent="0.3">
      <c r="A2310">
        <v>2308</v>
      </c>
      <c r="B2310" s="10">
        <v>2245</v>
      </c>
      <c r="C2310" t="s">
        <v>6335</v>
      </c>
      <c r="D2310" s="10" t="s">
        <v>45</v>
      </c>
      <c r="E2310" t="s">
        <v>6125</v>
      </c>
      <c r="F2310" t="s">
        <v>41</v>
      </c>
      <c r="H2310" t="s">
        <v>41</v>
      </c>
      <c r="K2310" t="s">
        <v>41</v>
      </c>
      <c r="R2310" t="s">
        <v>84</v>
      </c>
      <c r="S2310" t="s">
        <v>89</v>
      </c>
      <c r="T2310" t="s">
        <v>6328</v>
      </c>
      <c r="U2310" t="s">
        <v>6111</v>
      </c>
      <c r="W2310" t="s">
        <v>1926</v>
      </c>
      <c r="X2310" t="s">
        <v>4814</v>
      </c>
    </row>
    <row r="2311" spans="1:27" x14ac:dyDescent="0.3">
      <c r="A2311">
        <v>2309</v>
      </c>
      <c r="B2311" s="10">
        <v>2245</v>
      </c>
      <c r="C2311" t="s">
        <v>6336</v>
      </c>
      <c r="D2311" s="10" t="s">
        <v>45</v>
      </c>
      <c r="E2311" t="s">
        <v>6127</v>
      </c>
      <c r="F2311" t="s">
        <v>41</v>
      </c>
      <c r="H2311" t="s">
        <v>41</v>
      </c>
      <c r="K2311" t="s">
        <v>41</v>
      </c>
      <c r="R2311" t="s">
        <v>84</v>
      </c>
      <c r="S2311" t="s">
        <v>89</v>
      </c>
      <c r="T2311" t="s">
        <v>6328</v>
      </c>
      <c r="U2311" t="s">
        <v>6111</v>
      </c>
      <c r="W2311" t="s">
        <v>2570</v>
      </c>
      <c r="X2311" t="s">
        <v>4819</v>
      </c>
    </row>
    <row r="2312" spans="1:27" x14ac:dyDescent="0.3">
      <c r="A2312">
        <v>2310</v>
      </c>
      <c r="B2312" s="10">
        <v>2245</v>
      </c>
      <c r="C2312" t="s">
        <v>6337</v>
      </c>
      <c r="D2312" s="10" t="s">
        <v>45</v>
      </c>
      <c r="E2312" t="s">
        <v>6129</v>
      </c>
      <c r="F2312" t="s">
        <v>34</v>
      </c>
      <c r="H2312" t="s">
        <v>41</v>
      </c>
      <c r="J2312" t="s">
        <v>6338</v>
      </c>
      <c r="K2312" t="s">
        <v>41</v>
      </c>
      <c r="R2312" t="s">
        <v>84</v>
      </c>
      <c r="S2312" t="s">
        <v>89</v>
      </c>
      <c r="T2312" t="s">
        <v>6328</v>
      </c>
      <c r="U2312" t="s">
        <v>6111</v>
      </c>
      <c r="W2312" t="s">
        <v>2576</v>
      </c>
      <c r="X2312" t="s">
        <v>5981</v>
      </c>
      <c r="AA2312" t="s">
        <v>6339</v>
      </c>
    </row>
    <row r="2313" spans="1:27" x14ac:dyDescent="0.3">
      <c r="A2313">
        <v>2311</v>
      </c>
      <c r="B2313" s="10">
        <v>2245</v>
      </c>
      <c r="C2313" t="s">
        <v>6340</v>
      </c>
      <c r="D2313" s="10" t="s">
        <v>45</v>
      </c>
      <c r="E2313" t="s">
        <v>6133</v>
      </c>
      <c r="F2313" t="s">
        <v>41</v>
      </c>
      <c r="H2313" t="s">
        <v>41</v>
      </c>
      <c r="K2313" t="s">
        <v>41</v>
      </c>
      <c r="R2313" t="s">
        <v>84</v>
      </c>
      <c r="S2313" t="s">
        <v>89</v>
      </c>
      <c r="T2313" t="s">
        <v>6328</v>
      </c>
      <c r="U2313" t="s">
        <v>6111</v>
      </c>
      <c r="W2313" t="s">
        <v>2582</v>
      </c>
      <c r="X2313" t="s">
        <v>5985</v>
      </c>
    </row>
    <row r="2314" spans="1:27" x14ac:dyDescent="0.3">
      <c r="A2314">
        <v>2312</v>
      </c>
      <c r="B2314" s="10">
        <v>2245</v>
      </c>
      <c r="C2314" t="s">
        <v>6341</v>
      </c>
      <c r="D2314" s="10" t="s">
        <v>45</v>
      </c>
      <c r="E2314" t="s">
        <v>6135</v>
      </c>
      <c r="F2314" t="s">
        <v>41</v>
      </c>
      <c r="H2314" t="s">
        <v>41</v>
      </c>
      <c r="K2314" t="s">
        <v>41</v>
      </c>
      <c r="R2314" t="s">
        <v>84</v>
      </c>
      <c r="S2314" t="s">
        <v>89</v>
      </c>
      <c r="T2314" t="s">
        <v>6342</v>
      </c>
      <c r="U2314" t="s">
        <v>6137</v>
      </c>
      <c r="W2314" t="s">
        <v>91</v>
      </c>
      <c r="X2314" t="s">
        <v>4780</v>
      </c>
    </row>
    <row r="2315" spans="1:27" x14ac:dyDescent="0.3">
      <c r="A2315">
        <v>2313</v>
      </c>
      <c r="B2315" s="10">
        <v>2245</v>
      </c>
      <c r="C2315" t="s">
        <v>6343</v>
      </c>
      <c r="D2315" s="10" t="s">
        <v>45</v>
      </c>
      <c r="E2315" t="s">
        <v>6139</v>
      </c>
      <c r="F2315" t="s">
        <v>41</v>
      </c>
      <c r="H2315" t="s">
        <v>41</v>
      </c>
      <c r="K2315" t="s">
        <v>41</v>
      </c>
      <c r="R2315" t="s">
        <v>84</v>
      </c>
      <c r="S2315" t="s">
        <v>89</v>
      </c>
      <c r="T2315" t="s">
        <v>6342</v>
      </c>
      <c r="U2315" t="s">
        <v>6137</v>
      </c>
      <c r="W2315" t="s">
        <v>113</v>
      </c>
      <c r="X2315" t="s">
        <v>4785</v>
      </c>
    </row>
    <row r="2316" spans="1:27" x14ac:dyDescent="0.3">
      <c r="A2316">
        <v>2314</v>
      </c>
      <c r="B2316" s="10">
        <v>2245</v>
      </c>
      <c r="C2316" t="s">
        <v>6344</v>
      </c>
      <c r="D2316" s="10" t="s">
        <v>45</v>
      </c>
      <c r="E2316" t="s">
        <v>6141</v>
      </c>
      <c r="F2316" t="s">
        <v>41</v>
      </c>
      <c r="H2316" t="s">
        <v>41</v>
      </c>
      <c r="K2316" t="s">
        <v>41</v>
      </c>
      <c r="R2316" t="s">
        <v>84</v>
      </c>
      <c r="S2316" t="s">
        <v>89</v>
      </c>
      <c r="T2316" t="s">
        <v>6342</v>
      </c>
      <c r="U2316" t="s">
        <v>6137</v>
      </c>
      <c r="W2316" t="s">
        <v>118</v>
      </c>
      <c r="X2316" t="s">
        <v>4790</v>
      </c>
    </row>
    <row r="2317" spans="1:27" x14ac:dyDescent="0.3">
      <c r="A2317">
        <v>2315</v>
      </c>
      <c r="B2317" s="10">
        <v>2245</v>
      </c>
      <c r="C2317" t="s">
        <v>6345</v>
      </c>
      <c r="D2317" s="10" t="s">
        <v>45</v>
      </c>
      <c r="E2317" t="s">
        <v>6143</v>
      </c>
      <c r="F2317" t="s">
        <v>41</v>
      </c>
      <c r="H2317" t="s">
        <v>41</v>
      </c>
      <c r="K2317" t="s">
        <v>41</v>
      </c>
      <c r="R2317" t="s">
        <v>84</v>
      </c>
      <c r="S2317" t="s">
        <v>89</v>
      </c>
      <c r="T2317" t="s">
        <v>6342</v>
      </c>
      <c r="U2317" t="s">
        <v>6137</v>
      </c>
      <c r="W2317" t="s">
        <v>1093</v>
      </c>
      <c r="X2317" t="s">
        <v>3705</v>
      </c>
    </row>
    <row r="2318" spans="1:27" x14ac:dyDescent="0.3">
      <c r="A2318">
        <v>2316</v>
      </c>
      <c r="B2318" s="10">
        <v>2245</v>
      </c>
      <c r="C2318" t="s">
        <v>6346</v>
      </c>
      <c r="D2318" s="10" t="s">
        <v>45</v>
      </c>
      <c r="E2318" t="s">
        <v>6145</v>
      </c>
      <c r="F2318" t="s">
        <v>41</v>
      </c>
      <c r="H2318" t="s">
        <v>41</v>
      </c>
      <c r="K2318" t="s">
        <v>41</v>
      </c>
      <c r="R2318" t="s">
        <v>84</v>
      </c>
      <c r="S2318" t="s">
        <v>89</v>
      </c>
      <c r="T2318" t="s">
        <v>6342</v>
      </c>
      <c r="U2318" t="s">
        <v>6137</v>
      </c>
      <c r="W2318" t="s">
        <v>1454</v>
      </c>
      <c r="X2318" t="s">
        <v>4799</v>
      </c>
    </row>
    <row r="2319" spans="1:27" x14ac:dyDescent="0.3">
      <c r="A2319">
        <v>2317</v>
      </c>
      <c r="B2319" s="10">
        <v>2245</v>
      </c>
      <c r="C2319" t="s">
        <v>6347</v>
      </c>
      <c r="D2319" s="10" t="s">
        <v>45</v>
      </c>
      <c r="E2319" t="s">
        <v>6147</v>
      </c>
      <c r="F2319" t="s">
        <v>41</v>
      </c>
      <c r="H2319" t="s">
        <v>41</v>
      </c>
      <c r="K2319" t="s">
        <v>41</v>
      </c>
      <c r="R2319" t="s">
        <v>84</v>
      </c>
      <c r="S2319" t="s">
        <v>89</v>
      </c>
      <c r="T2319" t="s">
        <v>6342</v>
      </c>
      <c r="U2319" t="s">
        <v>6137</v>
      </c>
      <c r="W2319" t="s">
        <v>1097</v>
      </c>
      <c r="X2319" t="s">
        <v>4804</v>
      </c>
    </row>
    <row r="2320" spans="1:27" x14ac:dyDescent="0.3">
      <c r="A2320">
        <v>2318</v>
      </c>
      <c r="B2320" s="10">
        <v>2245</v>
      </c>
      <c r="C2320" t="s">
        <v>6348</v>
      </c>
      <c r="D2320" s="10" t="s">
        <v>45</v>
      </c>
      <c r="E2320" t="s">
        <v>6149</v>
      </c>
      <c r="F2320" t="s">
        <v>41</v>
      </c>
      <c r="H2320" t="s">
        <v>41</v>
      </c>
      <c r="K2320" t="s">
        <v>41</v>
      </c>
      <c r="R2320" t="s">
        <v>84</v>
      </c>
      <c r="S2320" t="s">
        <v>89</v>
      </c>
      <c r="T2320" t="s">
        <v>6342</v>
      </c>
      <c r="U2320" t="s">
        <v>6137</v>
      </c>
      <c r="W2320" t="s">
        <v>1922</v>
      </c>
      <c r="X2320" t="s">
        <v>4809</v>
      </c>
    </row>
    <row r="2321" spans="1:27" x14ac:dyDescent="0.3">
      <c r="A2321">
        <v>2319</v>
      </c>
      <c r="B2321" s="10">
        <v>2245</v>
      </c>
      <c r="C2321" t="s">
        <v>6349</v>
      </c>
      <c r="D2321" s="10" t="s">
        <v>45</v>
      </c>
      <c r="E2321" t="s">
        <v>6151</v>
      </c>
      <c r="F2321" t="s">
        <v>41</v>
      </c>
      <c r="H2321" t="s">
        <v>41</v>
      </c>
      <c r="K2321" t="s">
        <v>41</v>
      </c>
      <c r="R2321" t="s">
        <v>84</v>
      </c>
      <c r="S2321" t="s">
        <v>89</v>
      </c>
      <c r="T2321" t="s">
        <v>6342</v>
      </c>
      <c r="U2321" t="s">
        <v>6137</v>
      </c>
      <c r="W2321" t="s">
        <v>1926</v>
      </c>
      <c r="X2321" t="s">
        <v>4814</v>
      </c>
    </row>
    <row r="2322" spans="1:27" x14ac:dyDescent="0.3">
      <c r="A2322">
        <v>2320</v>
      </c>
      <c r="B2322" s="10">
        <v>2245</v>
      </c>
      <c r="C2322" t="s">
        <v>6350</v>
      </c>
      <c r="D2322" s="10" t="s">
        <v>45</v>
      </c>
      <c r="E2322" t="s">
        <v>6153</v>
      </c>
      <c r="F2322" t="s">
        <v>41</v>
      </c>
      <c r="H2322" t="s">
        <v>41</v>
      </c>
      <c r="K2322" t="s">
        <v>41</v>
      </c>
      <c r="R2322" t="s">
        <v>84</v>
      </c>
      <c r="S2322" t="s">
        <v>89</v>
      </c>
      <c r="T2322" t="s">
        <v>6342</v>
      </c>
      <c r="U2322" t="s">
        <v>6137</v>
      </c>
      <c r="W2322" t="s">
        <v>2570</v>
      </c>
      <c r="X2322" t="s">
        <v>4819</v>
      </c>
    </row>
    <row r="2323" spans="1:27" x14ac:dyDescent="0.3">
      <c r="A2323">
        <v>2321</v>
      </c>
      <c r="B2323" s="10">
        <v>2245</v>
      </c>
      <c r="C2323" t="s">
        <v>6351</v>
      </c>
      <c r="D2323" s="10" t="s">
        <v>45</v>
      </c>
      <c r="E2323" t="s">
        <v>6155</v>
      </c>
      <c r="F2323" t="s">
        <v>34</v>
      </c>
      <c r="H2323" t="s">
        <v>41</v>
      </c>
      <c r="J2323" t="s">
        <v>6352</v>
      </c>
      <c r="K2323" t="s">
        <v>41</v>
      </c>
      <c r="R2323" t="s">
        <v>84</v>
      </c>
      <c r="S2323" t="s">
        <v>89</v>
      </c>
      <c r="T2323" t="s">
        <v>6342</v>
      </c>
      <c r="U2323" t="s">
        <v>6137</v>
      </c>
      <c r="W2323" t="s">
        <v>2576</v>
      </c>
      <c r="X2323" t="s">
        <v>5981</v>
      </c>
      <c r="AA2323" t="s">
        <v>6353</v>
      </c>
    </row>
    <row r="2324" spans="1:27" x14ac:dyDescent="0.3">
      <c r="A2324">
        <v>2322</v>
      </c>
      <c r="B2324" s="10">
        <v>2245</v>
      </c>
      <c r="C2324" t="s">
        <v>6354</v>
      </c>
      <c r="D2324" s="10" t="s">
        <v>45</v>
      </c>
      <c r="E2324" t="s">
        <v>6159</v>
      </c>
      <c r="F2324" t="s">
        <v>41</v>
      </c>
      <c r="H2324" t="s">
        <v>41</v>
      </c>
      <c r="K2324" t="s">
        <v>41</v>
      </c>
      <c r="R2324" t="s">
        <v>84</v>
      </c>
      <c r="S2324" t="s">
        <v>89</v>
      </c>
      <c r="T2324" t="s">
        <v>6342</v>
      </c>
      <c r="U2324" t="s">
        <v>6137</v>
      </c>
      <c r="W2324" t="s">
        <v>2582</v>
      </c>
      <c r="X2324" t="s">
        <v>5985</v>
      </c>
    </row>
    <row r="2325" spans="1:27" x14ac:dyDescent="0.3">
      <c r="A2325">
        <v>2323</v>
      </c>
      <c r="B2325" s="10">
        <v>2245</v>
      </c>
      <c r="C2325" t="s">
        <v>6355</v>
      </c>
      <c r="D2325" s="10" t="s">
        <v>45</v>
      </c>
      <c r="E2325" t="s">
        <v>6161</v>
      </c>
      <c r="F2325" t="s">
        <v>41</v>
      </c>
      <c r="H2325" t="s">
        <v>41</v>
      </c>
      <c r="K2325" t="s">
        <v>41</v>
      </c>
      <c r="R2325" t="s">
        <v>84</v>
      </c>
      <c r="S2325" t="s">
        <v>89</v>
      </c>
      <c r="T2325" t="s">
        <v>6356</v>
      </c>
      <c r="U2325" t="s">
        <v>6163</v>
      </c>
      <c r="W2325" t="s">
        <v>91</v>
      </c>
      <c r="X2325" t="s">
        <v>4780</v>
      </c>
    </row>
    <row r="2326" spans="1:27" x14ac:dyDescent="0.3">
      <c r="A2326">
        <v>2324</v>
      </c>
      <c r="B2326" s="10">
        <v>2245</v>
      </c>
      <c r="C2326" t="s">
        <v>6357</v>
      </c>
      <c r="D2326" s="10" t="s">
        <v>45</v>
      </c>
      <c r="E2326" t="s">
        <v>6165</v>
      </c>
      <c r="F2326" t="s">
        <v>41</v>
      </c>
      <c r="H2326" t="s">
        <v>41</v>
      </c>
      <c r="K2326" t="s">
        <v>41</v>
      </c>
      <c r="R2326" t="s">
        <v>84</v>
      </c>
      <c r="S2326" t="s">
        <v>89</v>
      </c>
      <c r="T2326" t="s">
        <v>6356</v>
      </c>
      <c r="U2326" t="s">
        <v>6163</v>
      </c>
      <c r="W2326" t="s">
        <v>113</v>
      </c>
      <c r="X2326" t="s">
        <v>4785</v>
      </c>
    </row>
    <row r="2327" spans="1:27" x14ac:dyDescent="0.3">
      <c r="A2327">
        <v>2325</v>
      </c>
      <c r="B2327" s="10">
        <v>2245</v>
      </c>
      <c r="C2327" t="s">
        <v>6358</v>
      </c>
      <c r="D2327" s="10" t="s">
        <v>45</v>
      </c>
      <c r="E2327" t="s">
        <v>6167</v>
      </c>
      <c r="F2327" t="s">
        <v>41</v>
      </c>
      <c r="H2327" t="s">
        <v>41</v>
      </c>
      <c r="K2327" t="s">
        <v>41</v>
      </c>
      <c r="R2327" t="s">
        <v>84</v>
      </c>
      <c r="S2327" t="s">
        <v>89</v>
      </c>
      <c r="T2327" t="s">
        <v>6356</v>
      </c>
      <c r="U2327" t="s">
        <v>6163</v>
      </c>
      <c r="W2327" t="s">
        <v>118</v>
      </c>
      <c r="X2327" t="s">
        <v>4790</v>
      </c>
    </row>
    <row r="2328" spans="1:27" x14ac:dyDescent="0.3">
      <c r="A2328">
        <v>2326</v>
      </c>
      <c r="B2328" s="10">
        <v>2245</v>
      </c>
      <c r="C2328" t="s">
        <v>6359</v>
      </c>
      <c r="D2328" s="10" t="s">
        <v>45</v>
      </c>
      <c r="E2328" t="s">
        <v>6169</v>
      </c>
      <c r="F2328" t="s">
        <v>41</v>
      </c>
      <c r="H2328" t="s">
        <v>41</v>
      </c>
      <c r="K2328" t="s">
        <v>41</v>
      </c>
      <c r="R2328" t="s">
        <v>84</v>
      </c>
      <c r="S2328" t="s">
        <v>89</v>
      </c>
      <c r="T2328" t="s">
        <v>6356</v>
      </c>
      <c r="U2328" t="s">
        <v>6163</v>
      </c>
      <c r="W2328" t="s">
        <v>1093</v>
      </c>
      <c r="X2328" t="s">
        <v>3705</v>
      </c>
    </row>
    <row r="2329" spans="1:27" x14ac:dyDescent="0.3">
      <c r="A2329">
        <v>2327</v>
      </c>
      <c r="B2329" s="10">
        <v>2245</v>
      </c>
      <c r="C2329" t="s">
        <v>6360</v>
      </c>
      <c r="D2329" s="10" t="s">
        <v>45</v>
      </c>
      <c r="E2329" t="s">
        <v>6171</v>
      </c>
      <c r="F2329" t="s">
        <v>41</v>
      </c>
      <c r="H2329" t="s">
        <v>41</v>
      </c>
      <c r="K2329" t="s">
        <v>41</v>
      </c>
      <c r="R2329" t="s">
        <v>84</v>
      </c>
      <c r="S2329" t="s">
        <v>89</v>
      </c>
      <c r="T2329" t="s">
        <v>6356</v>
      </c>
      <c r="U2329" t="s">
        <v>6163</v>
      </c>
      <c r="W2329" t="s">
        <v>1454</v>
      </c>
      <c r="X2329" t="s">
        <v>4799</v>
      </c>
    </row>
    <row r="2330" spans="1:27" x14ac:dyDescent="0.3">
      <c r="A2330">
        <v>2328</v>
      </c>
      <c r="B2330" s="10">
        <v>2245</v>
      </c>
      <c r="C2330" t="s">
        <v>6361</v>
      </c>
      <c r="D2330" s="10" t="s">
        <v>45</v>
      </c>
      <c r="E2330" t="s">
        <v>6173</v>
      </c>
      <c r="F2330" t="s">
        <v>41</v>
      </c>
      <c r="H2330" t="s">
        <v>41</v>
      </c>
      <c r="K2330" t="s">
        <v>41</v>
      </c>
      <c r="R2330" t="s">
        <v>84</v>
      </c>
      <c r="S2330" t="s">
        <v>89</v>
      </c>
      <c r="T2330" t="s">
        <v>6356</v>
      </c>
      <c r="U2330" t="s">
        <v>6163</v>
      </c>
      <c r="W2330" t="s">
        <v>1097</v>
      </c>
      <c r="X2330" t="s">
        <v>4804</v>
      </c>
    </row>
    <row r="2331" spans="1:27" x14ac:dyDescent="0.3">
      <c r="A2331">
        <v>2329</v>
      </c>
      <c r="B2331" s="10">
        <v>2245</v>
      </c>
      <c r="C2331" t="s">
        <v>6362</v>
      </c>
      <c r="D2331" s="10" t="s">
        <v>45</v>
      </c>
      <c r="E2331" t="s">
        <v>6175</v>
      </c>
      <c r="F2331" t="s">
        <v>41</v>
      </c>
      <c r="H2331" t="s">
        <v>41</v>
      </c>
      <c r="K2331" t="s">
        <v>41</v>
      </c>
      <c r="R2331" t="s">
        <v>84</v>
      </c>
      <c r="S2331" t="s">
        <v>89</v>
      </c>
      <c r="T2331" t="s">
        <v>6356</v>
      </c>
      <c r="U2331" t="s">
        <v>6163</v>
      </c>
      <c r="W2331" t="s">
        <v>1922</v>
      </c>
      <c r="X2331" t="s">
        <v>4809</v>
      </c>
    </row>
    <row r="2332" spans="1:27" x14ac:dyDescent="0.3">
      <c r="A2332">
        <v>2330</v>
      </c>
      <c r="B2332" s="10">
        <v>2245</v>
      </c>
      <c r="C2332" t="s">
        <v>6363</v>
      </c>
      <c r="D2332" s="10" t="s">
        <v>45</v>
      </c>
      <c r="E2332" t="s">
        <v>6177</v>
      </c>
      <c r="F2332" t="s">
        <v>41</v>
      </c>
      <c r="H2332" t="s">
        <v>41</v>
      </c>
      <c r="K2332" t="s">
        <v>41</v>
      </c>
      <c r="R2332" t="s">
        <v>84</v>
      </c>
      <c r="S2332" t="s">
        <v>89</v>
      </c>
      <c r="T2332" t="s">
        <v>6356</v>
      </c>
      <c r="U2332" t="s">
        <v>6163</v>
      </c>
      <c r="W2332" t="s">
        <v>1926</v>
      </c>
      <c r="X2332" t="s">
        <v>4814</v>
      </c>
    </row>
    <row r="2333" spans="1:27" x14ac:dyDescent="0.3">
      <c r="A2333">
        <v>2331</v>
      </c>
      <c r="B2333" s="10">
        <v>2245</v>
      </c>
      <c r="C2333" t="s">
        <v>6364</v>
      </c>
      <c r="D2333" s="10" t="s">
        <v>45</v>
      </c>
      <c r="E2333" t="s">
        <v>6179</v>
      </c>
      <c r="F2333" t="s">
        <v>41</v>
      </c>
      <c r="H2333" t="s">
        <v>41</v>
      </c>
      <c r="K2333" t="s">
        <v>41</v>
      </c>
      <c r="R2333" t="s">
        <v>84</v>
      </c>
      <c r="S2333" t="s">
        <v>89</v>
      </c>
      <c r="T2333" t="s">
        <v>6356</v>
      </c>
      <c r="U2333" t="s">
        <v>6163</v>
      </c>
      <c r="W2333" t="s">
        <v>2570</v>
      </c>
      <c r="X2333" t="s">
        <v>4819</v>
      </c>
    </row>
    <row r="2334" spans="1:27" x14ac:dyDescent="0.3">
      <c r="A2334">
        <v>2332</v>
      </c>
      <c r="B2334" s="10">
        <v>2245</v>
      </c>
      <c r="C2334" t="s">
        <v>6365</v>
      </c>
      <c r="D2334" s="10" t="s">
        <v>45</v>
      </c>
      <c r="E2334" t="s">
        <v>6181</v>
      </c>
      <c r="F2334" t="s">
        <v>34</v>
      </c>
      <c r="H2334" t="s">
        <v>41</v>
      </c>
      <c r="J2334" t="s">
        <v>6366</v>
      </c>
      <c r="K2334" t="s">
        <v>41</v>
      </c>
      <c r="R2334" t="s">
        <v>84</v>
      </c>
      <c r="S2334" t="s">
        <v>89</v>
      </c>
      <c r="T2334" t="s">
        <v>6356</v>
      </c>
      <c r="U2334" t="s">
        <v>6163</v>
      </c>
      <c r="W2334" t="s">
        <v>2576</v>
      </c>
      <c r="X2334" t="s">
        <v>5981</v>
      </c>
      <c r="AA2334" t="s">
        <v>6367</v>
      </c>
    </row>
    <row r="2335" spans="1:27" x14ac:dyDescent="0.3">
      <c r="A2335">
        <v>2333</v>
      </c>
      <c r="B2335" s="10">
        <v>2245</v>
      </c>
      <c r="C2335" t="s">
        <v>6368</v>
      </c>
      <c r="D2335" s="10" t="s">
        <v>45</v>
      </c>
      <c r="E2335" t="s">
        <v>6185</v>
      </c>
      <c r="F2335" t="s">
        <v>41</v>
      </c>
      <c r="H2335" t="s">
        <v>41</v>
      </c>
      <c r="K2335" t="s">
        <v>41</v>
      </c>
      <c r="R2335" t="s">
        <v>84</v>
      </c>
      <c r="S2335" t="s">
        <v>89</v>
      </c>
      <c r="T2335" t="s">
        <v>6356</v>
      </c>
      <c r="U2335" t="s">
        <v>6163</v>
      </c>
      <c r="W2335" t="s">
        <v>2582</v>
      </c>
      <c r="X2335" t="s">
        <v>5985</v>
      </c>
    </row>
    <row r="2336" spans="1:27" x14ac:dyDescent="0.3">
      <c r="A2336">
        <v>2334</v>
      </c>
      <c r="B2336" s="10">
        <v>2245</v>
      </c>
      <c r="C2336" t="s">
        <v>6369</v>
      </c>
      <c r="D2336" s="10" t="s">
        <v>45</v>
      </c>
      <c r="E2336" t="s">
        <v>6187</v>
      </c>
      <c r="F2336" t="s">
        <v>41</v>
      </c>
      <c r="H2336" t="s">
        <v>41</v>
      </c>
      <c r="K2336" t="s">
        <v>41</v>
      </c>
      <c r="R2336" t="s">
        <v>84</v>
      </c>
      <c r="S2336" t="s">
        <v>89</v>
      </c>
      <c r="T2336" t="s">
        <v>6370</v>
      </c>
      <c r="U2336" t="s">
        <v>6189</v>
      </c>
      <c r="W2336" t="s">
        <v>91</v>
      </c>
      <c r="X2336" t="s">
        <v>4780</v>
      </c>
    </row>
    <row r="2337" spans="1:27" x14ac:dyDescent="0.3">
      <c r="A2337">
        <v>2335</v>
      </c>
      <c r="B2337" s="10">
        <v>2245</v>
      </c>
      <c r="C2337" t="s">
        <v>6371</v>
      </c>
      <c r="D2337" s="10" t="s">
        <v>45</v>
      </c>
      <c r="E2337" t="s">
        <v>6191</v>
      </c>
      <c r="F2337" t="s">
        <v>41</v>
      </c>
      <c r="H2337" t="s">
        <v>41</v>
      </c>
      <c r="K2337" t="s">
        <v>41</v>
      </c>
      <c r="R2337" t="s">
        <v>84</v>
      </c>
      <c r="S2337" t="s">
        <v>89</v>
      </c>
      <c r="T2337" t="s">
        <v>6370</v>
      </c>
      <c r="U2337" t="s">
        <v>6189</v>
      </c>
      <c r="W2337" t="s">
        <v>113</v>
      </c>
      <c r="X2337" t="s">
        <v>4785</v>
      </c>
    </row>
    <row r="2338" spans="1:27" x14ac:dyDescent="0.3">
      <c r="A2338">
        <v>2336</v>
      </c>
      <c r="B2338" s="10">
        <v>2245</v>
      </c>
      <c r="C2338" t="s">
        <v>6372</v>
      </c>
      <c r="D2338" s="10" t="s">
        <v>45</v>
      </c>
      <c r="E2338" t="s">
        <v>6193</v>
      </c>
      <c r="F2338" t="s">
        <v>41</v>
      </c>
      <c r="H2338" t="s">
        <v>41</v>
      </c>
      <c r="K2338" t="s">
        <v>41</v>
      </c>
      <c r="R2338" t="s">
        <v>84</v>
      </c>
      <c r="S2338" t="s">
        <v>89</v>
      </c>
      <c r="T2338" t="s">
        <v>6370</v>
      </c>
      <c r="U2338" t="s">
        <v>6189</v>
      </c>
      <c r="W2338" t="s">
        <v>118</v>
      </c>
      <c r="X2338" t="s">
        <v>4790</v>
      </c>
    </row>
    <row r="2339" spans="1:27" x14ac:dyDescent="0.3">
      <c r="A2339">
        <v>2337</v>
      </c>
      <c r="B2339" s="10">
        <v>2245</v>
      </c>
      <c r="C2339" t="s">
        <v>6373</v>
      </c>
      <c r="D2339" s="10" t="s">
        <v>45</v>
      </c>
      <c r="E2339" t="s">
        <v>6195</v>
      </c>
      <c r="F2339" t="s">
        <v>41</v>
      </c>
      <c r="H2339" t="s">
        <v>41</v>
      </c>
      <c r="K2339" t="s">
        <v>41</v>
      </c>
      <c r="R2339" t="s">
        <v>84</v>
      </c>
      <c r="S2339" t="s">
        <v>89</v>
      </c>
      <c r="T2339" t="s">
        <v>6370</v>
      </c>
      <c r="U2339" t="s">
        <v>6189</v>
      </c>
      <c r="W2339" t="s">
        <v>1093</v>
      </c>
      <c r="X2339" t="s">
        <v>3705</v>
      </c>
    </row>
    <row r="2340" spans="1:27" x14ac:dyDescent="0.3">
      <c r="A2340">
        <v>2338</v>
      </c>
      <c r="B2340" s="10">
        <v>2245</v>
      </c>
      <c r="C2340" t="s">
        <v>6374</v>
      </c>
      <c r="D2340" s="10" t="s">
        <v>45</v>
      </c>
      <c r="E2340" t="s">
        <v>6197</v>
      </c>
      <c r="F2340" t="s">
        <v>41</v>
      </c>
      <c r="H2340" t="s">
        <v>41</v>
      </c>
      <c r="K2340" t="s">
        <v>41</v>
      </c>
      <c r="R2340" t="s">
        <v>84</v>
      </c>
      <c r="S2340" t="s">
        <v>89</v>
      </c>
      <c r="T2340" t="s">
        <v>6370</v>
      </c>
      <c r="U2340" t="s">
        <v>6189</v>
      </c>
      <c r="W2340" t="s">
        <v>1454</v>
      </c>
      <c r="X2340" t="s">
        <v>4799</v>
      </c>
    </row>
    <row r="2341" spans="1:27" x14ac:dyDescent="0.3">
      <c r="A2341">
        <v>2339</v>
      </c>
      <c r="B2341" s="10">
        <v>2245</v>
      </c>
      <c r="C2341" t="s">
        <v>6375</v>
      </c>
      <c r="D2341" s="10" t="s">
        <v>45</v>
      </c>
      <c r="E2341" t="s">
        <v>6199</v>
      </c>
      <c r="F2341" t="s">
        <v>41</v>
      </c>
      <c r="H2341" t="s">
        <v>41</v>
      </c>
      <c r="K2341" t="s">
        <v>41</v>
      </c>
      <c r="R2341" t="s">
        <v>84</v>
      </c>
      <c r="S2341" t="s">
        <v>89</v>
      </c>
      <c r="T2341" t="s">
        <v>6370</v>
      </c>
      <c r="U2341" t="s">
        <v>6189</v>
      </c>
      <c r="W2341" t="s">
        <v>1097</v>
      </c>
      <c r="X2341" t="s">
        <v>4804</v>
      </c>
    </row>
    <row r="2342" spans="1:27" x14ac:dyDescent="0.3">
      <c r="A2342">
        <v>2340</v>
      </c>
      <c r="B2342" s="10">
        <v>2245</v>
      </c>
      <c r="C2342" t="s">
        <v>6376</v>
      </c>
      <c r="D2342" s="10" t="s">
        <v>45</v>
      </c>
      <c r="E2342" t="s">
        <v>6201</v>
      </c>
      <c r="F2342" t="s">
        <v>41</v>
      </c>
      <c r="H2342" t="s">
        <v>41</v>
      </c>
      <c r="K2342" t="s">
        <v>41</v>
      </c>
      <c r="R2342" t="s">
        <v>84</v>
      </c>
      <c r="S2342" t="s">
        <v>89</v>
      </c>
      <c r="T2342" t="s">
        <v>6370</v>
      </c>
      <c r="U2342" t="s">
        <v>6189</v>
      </c>
      <c r="W2342" t="s">
        <v>1922</v>
      </c>
      <c r="X2342" t="s">
        <v>4809</v>
      </c>
    </row>
    <row r="2343" spans="1:27" x14ac:dyDescent="0.3">
      <c r="A2343">
        <v>2341</v>
      </c>
      <c r="B2343" s="10">
        <v>2245</v>
      </c>
      <c r="C2343" t="s">
        <v>6377</v>
      </c>
      <c r="D2343" s="10" t="s">
        <v>45</v>
      </c>
      <c r="E2343" t="s">
        <v>6203</v>
      </c>
      <c r="F2343" t="s">
        <v>41</v>
      </c>
      <c r="H2343" t="s">
        <v>41</v>
      </c>
      <c r="K2343" t="s">
        <v>41</v>
      </c>
      <c r="R2343" t="s">
        <v>84</v>
      </c>
      <c r="S2343" t="s">
        <v>89</v>
      </c>
      <c r="T2343" t="s">
        <v>6370</v>
      </c>
      <c r="U2343" t="s">
        <v>6189</v>
      </c>
      <c r="W2343" t="s">
        <v>1926</v>
      </c>
      <c r="X2343" t="s">
        <v>4814</v>
      </c>
    </row>
    <row r="2344" spans="1:27" x14ac:dyDescent="0.3">
      <c r="A2344">
        <v>2342</v>
      </c>
      <c r="B2344" s="10">
        <v>2245</v>
      </c>
      <c r="C2344" t="s">
        <v>6378</v>
      </c>
      <c r="D2344" s="10" t="s">
        <v>45</v>
      </c>
      <c r="E2344" t="s">
        <v>6205</v>
      </c>
      <c r="F2344" t="s">
        <v>41</v>
      </c>
      <c r="H2344" t="s">
        <v>41</v>
      </c>
      <c r="K2344" t="s">
        <v>41</v>
      </c>
      <c r="R2344" t="s">
        <v>84</v>
      </c>
      <c r="S2344" t="s">
        <v>89</v>
      </c>
      <c r="T2344" t="s">
        <v>6370</v>
      </c>
      <c r="U2344" t="s">
        <v>6189</v>
      </c>
      <c r="W2344" t="s">
        <v>2570</v>
      </c>
      <c r="X2344" t="s">
        <v>4819</v>
      </c>
    </row>
    <row r="2345" spans="1:27" x14ac:dyDescent="0.3">
      <c r="A2345">
        <v>2343</v>
      </c>
      <c r="B2345" s="10">
        <v>2245</v>
      </c>
      <c r="C2345" t="s">
        <v>6379</v>
      </c>
      <c r="D2345" s="10" t="s">
        <v>45</v>
      </c>
      <c r="E2345" t="s">
        <v>6207</v>
      </c>
      <c r="F2345" t="s">
        <v>34</v>
      </c>
      <c r="H2345" t="s">
        <v>41</v>
      </c>
      <c r="J2345" t="s">
        <v>6380</v>
      </c>
      <c r="K2345" t="s">
        <v>41</v>
      </c>
      <c r="R2345" t="s">
        <v>84</v>
      </c>
      <c r="S2345" t="s">
        <v>89</v>
      </c>
      <c r="T2345" t="s">
        <v>6370</v>
      </c>
      <c r="U2345" t="s">
        <v>6189</v>
      </c>
      <c r="W2345" t="s">
        <v>2576</v>
      </c>
      <c r="X2345" t="s">
        <v>5981</v>
      </c>
      <c r="AA2345" t="s">
        <v>6381</v>
      </c>
    </row>
    <row r="2346" spans="1:27" x14ac:dyDescent="0.3">
      <c r="A2346">
        <v>2344</v>
      </c>
      <c r="B2346" s="10">
        <v>2245</v>
      </c>
      <c r="C2346" t="s">
        <v>6382</v>
      </c>
      <c r="D2346" s="10" t="s">
        <v>45</v>
      </c>
      <c r="E2346" t="s">
        <v>6211</v>
      </c>
      <c r="F2346" t="s">
        <v>41</v>
      </c>
      <c r="H2346" t="s">
        <v>41</v>
      </c>
      <c r="K2346" t="s">
        <v>41</v>
      </c>
      <c r="R2346" t="s">
        <v>84</v>
      </c>
      <c r="S2346" t="s">
        <v>89</v>
      </c>
      <c r="T2346" t="s">
        <v>6370</v>
      </c>
      <c r="U2346" t="s">
        <v>6189</v>
      </c>
      <c r="W2346" t="s">
        <v>2582</v>
      </c>
      <c r="X2346" t="s">
        <v>5985</v>
      </c>
    </row>
    <row r="2347" spans="1:27" x14ac:dyDescent="0.3">
      <c r="A2347">
        <v>2345</v>
      </c>
      <c r="B2347" s="10">
        <v>2245</v>
      </c>
      <c r="C2347" t="s">
        <v>6383</v>
      </c>
      <c r="D2347" s="10" t="s">
        <v>45</v>
      </c>
      <c r="E2347" t="s">
        <v>6213</v>
      </c>
      <c r="F2347" t="s">
        <v>41</v>
      </c>
      <c r="H2347" t="s">
        <v>41</v>
      </c>
      <c r="K2347" t="s">
        <v>41</v>
      </c>
      <c r="R2347" t="s">
        <v>84</v>
      </c>
      <c r="S2347" t="s">
        <v>89</v>
      </c>
      <c r="T2347" t="s">
        <v>6384</v>
      </c>
      <c r="U2347" t="s">
        <v>6215</v>
      </c>
      <c r="W2347" t="s">
        <v>91</v>
      </c>
      <c r="X2347" t="s">
        <v>4780</v>
      </c>
    </row>
    <row r="2348" spans="1:27" x14ac:dyDescent="0.3">
      <c r="A2348">
        <v>2346</v>
      </c>
      <c r="B2348" s="10">
        <v>2245</v>
      </c>
      <c r="C2348" t="s">
        <v>6385</v>
      </c>
      <c r="D2348" s="10" t="s">
        <v>45</v>
      </c>
      <c r="E2348" t="s">
        <v>6217</v>
      </c>
      <c r="F2348" t="s">
        <v>41</v>
      </c>
      <c r="H2348" t="s">
        <v>41</v>
      </c>
      <c r="K2348" t="s">
        <v>41</v>
      </c>
      <c r="R2348" t="s">
        <v>84</v>
      </c>
      <c r="S2348" t="s">
        <v>89</v>
      </c>
      <c r="T2348" t="s">
        <v>6384</v>
      </c>
      <c r="U2348" t="s">
        <v>6215</v>
      </c>
      <c r="W2348" t="s">
        <v>113</v>
      </c>
      <c r="X2348" t="s">
        <v>4785</v>
      </c>
    </row>
    <row r="2349" spans="1:27" x14ac:dyDescent="0.3">
      <c r="A2349">
        <v>2347</v>
      </c>
      <c r="B2349" s="10">
        <v>2245</v>
      </c>
      <c r="C2349" t="s">
        <v>6386</v>
      </c>
      <c r="D2349" s="10" t="s">
        <v>45</v>
      </c>
      <c r="E2349" t="s">
        <v>6219</v>
      </c>
      <c r="F2349" t="s">
        <v>41</v>
      </c>
      <c r="H2349" t="s">
        <v>41</v>
      </c>
      <c r="K2349" t="s">
        <v>41</v>
      </c>
      <c r="R2349" t="s">
        <v>84</v>
      </c>
      <c r="S2349" t="s">
        <v>89</v>
      </c>
      <c r="T2349" t="s">
        <v>6384</v>
      </c>
      <c r="U2349" t="s">
        <v>6215</v>
      </c>
      <c r="W2349" t="s">
        <v>118</v>
      </c>
      <c r="X2349" t="s">
        <v>4790</v>
      </c>
    </row>
    <row r="2350" spans="1:27" x14ac:dyDescent="0.3">
      <c r="A2350">
        <v>2348</v>
      </c>
      <c r="B2350" s="10">
        <v>2245</v>
      </c>
      <c r="C2350" t="s">
        <v>6387</v>
      </c>
      <c r="D2350" s="10" t="s">
        <v>45</v>
      </c>
      <c r="E2350" t="s">
        <v>6221</v>
      </c>
      <c r="F2350" t="s">
        <v>41</v>
      </c>
      <c r="H2350" t="s">
        <v>41</v>
      </c>
      <c r="K2350" t="s">
        <v>41</v>
      </c>
      <c r="R2350" t="s">
        <v>84</v>
      </c>
      <c r="S2350" t="s">
        <v>89</v>
      </c>
      <c r="T2350" t="s">
        <v>6384</v>
      </c>
      <c r="U2350" t="s">
        <v>6215</v>
      </c>
      <c r="W2350" t="s">
        <v>1093</v>
      </c>
      <c r="X2350" t="s">
        <v>3705</v>
      </c>
    </row>
    <row r="2351" spans="1:27" x14ac:dyDescent="0.3">
      <c r="A2351">
        <v>2349</v>
      </c>
      <c r="B2351" s="10">
        <v>2245</v>
      </c>
      <c r="C2351" t="s">
        <v>6388</v>
      </c>
      <c r="D2351" s="10" t="s">
        <v>45</v>
      </c>
      <c r="E2351" t="s">
        <v>6223</v>
      </c>
      <c r="F2351" t="s">
        <v>41</v>
      </c>
      <c r="H2351" t="s">
        <v>41</v>
      </c>
      <c r="K2351" t="s">
        <v>41</v>
      </c>
      <c r="R2351" t="s">
        <v>84</v>
      </c>
      <c r="S2351" t="s">
        <v>89</v>
      </c>
      <c r="T2351" t="s">
        <v>6384</v>
      </c>
      <c r="U2351" t="s">
        <v>6215</v>
      </c>
      <c r="W2351" t="s">
        <v>1454</v>
      </c>
      <c r="X2351" t="s">
        <v>4799</v>
      </c>
    </row>
    <row r="2352" spans="1:27" x14ac:dyDescent="0.3">
      <c r="A2352">
        <v>2350</v>
      </c>
      <c r="B2352" s="10">
        <v>2245</v>
      </c>
      <c r="C2352" t="s">
        <v>6389</v>
      </c>
      <c r="D2352" s="10" t="s">
        <v>45</v>
      </c>
      <c r="E2352" t="s">
        <v>6225</v>
      </c>
      <c r="F2352" t="s">
        <v>41</v>
      </c>
      <c r="H2352" t="s">
        <v>41</v>
      </c>
      <c r="K2352" t="s">
        <v>41</v>
      </c>
      <c r="R2352" t="s">
        <v>84</v>
      </c>
      <c r="S2352" t="s">
        <v>89</v>
      </c>
      <c r="T2352" t="s">
        <v>6384</v>
      </c>
      <c r="U2352" t="s">
        <v>6215</v>
      </c>
      <c r="W2352" t="s">
        <v>1097</v>
      </c>
      <c r="X2352" t="s">
        <v>4804</v>
      </c>
    </row>
    <row r="2353" spans="1:27" x14ac:dyDescent="0.3">
      <c r="A2353">
        <v>2351</v>
      </c>
      <c r="B2353" s="10">
        <v>2245</v>
      </c>
      <c r="C2353" t="s">
        <v>6390</v>
      </c>
      <c r="D2353" s="10" t="s">
        <v>45</v>
      </c>
      <c r="E2353" t="s">
        <v>6227</v>
      </c>
      <c r="F2353" t="s">
        <v>41</v>
      </c>
      <c r="H2353" t="s">
        <v>41</v>
      </c>
      <c r="K2353" t="s">
        <v>41</v>
      </c>
      <c r="R2353" t="s">
        <v>84</v>
      </c>
      <c r="S2353" t="s">
        <v>89</v>
      </c>
      <c r="T2353" t="s">
        <v>6384</v>
      </c>
      <c r="U2353" t="s">
        <v>6215</v>
      </c>
      <c r="W2353" t="s">
        <v>1922</v>
      </c>
      <c r="X2353" t="s">
        <v>4809</v>
      </c>
    </row>
    <row r="2354" spans="1:27" x14ac:dyDescent="0.3">
      <c r="A2354">
        <v>2352</v>
      </c>
      <c r="B2354" s="10">
        <v>2245</v>
      </c>
      <c r="C2354" t="s">
        <v>6391</v>
      </c>
      <c r="D2354" s="10" t="s">
        <v>45</v>
      </c>
      <c r="E2354" t="s">
        <v>6229</v>
      </c>
      <c r="F2354" t="s">
        <v>41</v>
      </c>
      <c r="H2354" t="s">
        <v>41</v>
      </c>
      <c r="K2354" t="s">
        <v>41</v>
      </c>
      <c r="R2354" t="s">
        <v>84</v>
      </c>
      <c r="S2354" t="s">
        <v>89</v>
      </c>
      <c r="T2354" t="s">
        <v>6384</v>
      </c>
      <c r="U2354" t="s">
        <v>6215</v>
      </c>
      <c r="W2354" t="s">
        <v>1926</v>
      </c>
      <c r="X2354" t="s">
        <v>4814</v>
      </c>
    </row>
    <row r="2355" spans="1:27" x14ac:dyDescent="0.3">
      <c r="A2355">
        <v>2353</v>
      </c>
      <c r="B2355" s="10">
        <v>2245</v>
      </c>
      <c r="C2355" t="s">
        <v>6392</v>
      </c>
      <c r="D2355" s="10" t="s">
        <v>45</v>
      </c>
      <c r="E2355" t="s">
        <v>6231</v>
      </c>
      <c r="F2355" t="s">
        <v>41</v>
      </c>
      <c r="H2355" t="s">
        <v>41</v>
      </c>
      <c r="K2355" t="s">
        <v>41</v>
      </c>
      <c r="R2355" t="s">
        <v>84</v>
      </c>
      <c r="S2355" t="s">
        <v>89</v>
      </c>
      <c r="T2355" t="s">
        <v>6384</v>
      </c>
      <c r="U2355" t="s">
        <v>6215</v>
      </c>
      <c r="W2355" t="s">
        <v>2570</v>
      </c>
      <c r="X2355" t="s">
        <v>4819</v>
      </c>
    </row>
    <row r="2356" spans="1:27" x14ac:dyDescent="0.3">
      <c r="A2356">
        <v>2354</v>
      </c>
      <c r="B2356" s="10">
        <v>2245</v>
      </c>
      <c r="C2356" t="s">
        <v>6393</v>
      </c>
      <c r="D2356" s="10" t="s">
        <v>45</v>
      </c>
      <c r="E2356" t="s">
        <v>6233</v>
      </c>
      <c r="F2356" t="s">
        <v>34</v>
      </c>
      <c r="H2356" t="s">
        <v>41</v>
      </c>
      <c r="J2356" t="s">
        <v>6394</v>
      </c>
      <c r="K2356" t="s">
        <v>41</v>
      </c>
      <c r="R2356" t="s">
        <v>84</v>
      </c>
      <c r="S2356" t="s">
        <v>89</v>
      </c>
      <c r="T2356" t="s">
        <v>6384</v>
      </c>
      <c r="U2356" t="s">
        <v>6215</v>
      </c>
      <c r="W2356" t="s">
        <v>2576</v>
      </c>
      <c r="X2356" t="s">
        <v>5981</v>
      </c>
      <c r="AA2356" t="s">
        <v>6395</v>
      </c>
    </row>
    <row r="2357" spans="1:27" x14ac:dyDescent="0.3">
      <c r="A2357">
        <v>2355</v>
      </c>
      <c r="B2357" s="10">
        <v>2245</v>
      </c>
      <c r="C2357" t="s">
        <v>6396</v>
      </c>
      <c r="D2357" s="10" t="s">
        <v>45</v>
      </c>
      <c r="E2357" t="s">
        <v>6237</v>
      </c>
      <c r="F2357" t="s">
        <v>41</v>
      </c>
      <c r="H2357" t="s">
        <v>41</v>
      </c>
      <c r="K2357" t="s">
        <v>41</v>
      </c>
      <c r="R2357" t="s">
        <v>84</v>
      </c>
      <c r="S2357" t="s">
        <v>89</v>
      </c>
      <c r="T2357" t="s">
        <v>6384</v>
      </c>
      <c r="U2357" t="s">
        <v>6215</v>
      </c>
      <c r="W2357" t="s">
        <v>2582</v>
      </c>
      <c r="X2357" t="s">
        <v>5985</v>
      </c>
    </row>
    <row r="2358" spans="1:27" x14ac:dyDescent="0.3">
      <c r="A2358">
        <v>2356</v>
      </c>
      <c r="B2358" s="10">
        <v>3</v>
      </c>
      <c r="C2358" t="s">
        <v>6397</v>
      </c>
      <c r="D2358" t="s">
        <v>85</v>
      </c>
      <c r="F2358" t="s">
        <v>41</v>
      </c>
      <c r="H2358" t="s">
        <v>34</v>
      </c>
    </row>
    <row r="2359" spans="1:27" x14ac:dyDescent="0.3">
      <c r="A2359">
        <v>2357</v>
      </c>
      <c r="B2359" s="10">
        <v>2356</v>
      </c>
      <c r="C2359" t="s">
        <v>6398</v>
      </c>
      <c r="D2359" s="10" t="s">
        <v>48</v>
      </c>
      <c r="E2359" t="s">
        <v>6399</v>
      </c>
      <c r="F2359" t="s">
        <v>41</v>
      </c>
      <c r="H2359" t="s">
        <v>41</v>
      </c>
      <c r="K2359" t="s">
        <v>41</v>
      </c>
      <c r="R2359" t="s">
        <v>84</v>
      </c>
      <c r="S2359" t="s">
        <v>89</v>
      </c>
      <c r="T2359" t="s">
        <v>6400</v>
      </c>
      <c r="U2359" t="s">
        <v>6401</v>
      </c>
      <c r="W2359" t="s">
        <v>91</v>
      </c>
      <c r="X2359" t="s">
        <v>4780</v>
      </c>
    </row>
    <row r="2360" spans="1:27" x14ac:dyDescent="0.3">
      <c r="A2360">
        <v>2358</v>
      </c>
      <c r="B2360" s="10">
        <v>2356</v>
      </c>
      <c r="C2360" t="s">
        <v>6402</v>
      </c>
      <c r="D2360" s="10" t="s">
        <v>48</v>
      </c>
      <c r="E2360" t="s">
        <v>6403</v>
      </c>
      <c r="F2360" t="s">
        <v>41</v>
      </c>
      <c r="H2360" t="s">
        <v>41</v>
      </c>
      <c r="K2360" t="s">
        <v>41</v>
      </c>
      <c r="R2360" t="s">
        <v>84</v>
      </c>
      <c r="S2360" t="s">
        <v>89</v>
      </c>
      <c r="T2360" t="s">
        <v>6400</v>
      </c>
      <c r="U2360" t="s">
        <v>6401</v>
      </c>
      <c r="W2360" t="s">
        <v>113</v>
      </c>
      <c r="X2360" t="s">
        <v>6404</v>
      </c>
    </row>
    <row r="2361" spans="1:27" x14ac:dyDescent="0.3">
      <c r="A2361">
        <v>2359</v>
      </c>
      <c r="B2361" s="10">
        <v>2356</v>
      </c>
      <c r="C2361" t="s">
        <v>6405</v>
      </c>
      <c r="D2361" s="10" t="s">
        <v>48</v>
      </c>
      <c r="E2361" t="s">
        <v>6406</v>
      </c>
      <c r="F2361" t="s">
        <v>41</v>
      </c>
      <c r="H2361" t="s">
        <v>41</v>
      </c>
      <c r="K2361" t="s">
        <v>41</v>
      </c>
      <c r="R2361" t="s">
        <v>84</v>
      </c>
      <c r="S2361" t="s">
        <v>89</v>
      </c>
      <c r="T2361" t="s">
        <v>6400</v>
      </c>
      <c r="U2361" t="s">
        <v>6401</v>
      </c>
      <c r="W2361" t="s">
        <v>118</v>
      </c>
      <c r="X2361" t="s">
        <v>6407</v>
      </c>
    </row>
    <row r="2362" spans="1:27" x14ac:dyDescent="0.3">
      <c r="A2362">
        <v>2360</v>
      </c>
      <c r="B2362" s="10">
        <v>2356</v>
      </c>
      <c r="C2362" t="s">
        <v>6408</v>
      </c>
      <c r="D2362" s="10" t="s">
        <v>48</v>
      </c>
      <c r="E2362" t="s">
        <v>6409</v>
      </c>
      <c r="F2362" t="s">
        <v>41</v>
      </c>
      <c r="H2362" t="s">
        <v>41</v>
      </c>
      <c r="K2362" t="s">
        <v>41</v>
      </c>
      <c r="R2362" t="s">
        <v>84</v>
      </c>
      <c r="S2362" t="s">
        <v>89</v>
      </c>
      <c r="T2362" t="s">
        <v>6400</v>
      </c>
      <c r="U2362" t="s">
        <v>6401</v>
      </c>
      <c r="W2362" t="s">
        <v>1093</v>
      </c>
      <c r="X2362" t="s">
        <v>6410</v>
      </c>
    </row>
    <row r="2363" spans="1:27" x14ac:dyDescent="0.3">
      <c r="A2363">
        <v>2361</v>
      </c>
      <c r="B2363" s="10">
        <v>2356</v>
      </c>
      <c r="C2363" t="s">
        <v>6411</v>
      </c>
      <c r="D2363" s="10" t="s">
        <v>48</v>
      </c>
      <c r="E2363" t="s">
        <v>6412</v>
      </c>
      <c r="F2363" t="s">
        <v>41</v>
      </c>
      <c r="H2363" t="s">
        <v>41</v>
      </c>
      <c r="K2363" t="s">
        <v>41</v>
      </c>
      <c r="R2363" t="s">
        <v>84</v>
      </c>
      <c r="S2363" t="s">
        <v>89</v>
      </c>
      <c r="T2363" t="s">
        <v>6400</v>
      </c>
      <c r="U2363" t="s">
        <v>6401</v>
      </c>
      <c r="W2363" t="s">
        <v>1454</v>
      </c>
      <c r="X2363" t="s">
        <v>6413</v>
      </c>
    </row>
    <row r="2364" spans="1:27" x14ac:dyDescent="0.3">
      <c r="A2364">
        <v>2362</v>
      </c>
      <c r="B2364" s="10">
        <v>2356</v>
      </c>
      <c r="C2364" t="s">
        <v>6414</v>
      </c>
      <c r="D2364" s="10" t="s">
        <v>48</v>
      </c>
      <c r="E2364" t="s">
        <v>6415</v>
      </c>
      <c r="F2364" t="s">
        <v>41</v>
      </c>
      <c r="H2364" t="s">
        <v>41</v>
      </c>
      <c r="K2364" t="s">
        <v>41</v>
      </c>
      <c r="R2364" t="s">
        <v>84</v>
      </c>
      <c r="S2364" t="s">
        <v>89</v>
      </c>
      <c r="T2364" t="s">
        <v>6400</v>
      </c>
      <c r="U2364" t="s">
        <v>6401</v>
      </c>
      <c r="W2364" t="s">
        <v>1097</v>
      </c>
      <c r="X2364" t="s">
        <v>6416</v>
      </c>
    </row>
    <row r="2365" spans="1:27" x14ac:dyDescent="0.3">
      <c r="A2365">
        <v>2363</v>
      </c>
      <c r="B2365" s="10">
        <v>2356</v>
      </c>
      <c r="C2365" t="s">
        <v>6417</v>
      </c>
      <c r="D2365" s="10" t="s">
        <v>48</v>
      </c>
      <c r="E2365" t="s">
        <v>6418</v>
      </c>
      <c r="F2365" t="s">
        <v>41</v>
      </c>
      <c r="H2365" t="s">
        <v>41</v>
      </c>
      <c r="K2365" t="s">
        <v>41</v>
      </c>
      <c r="R2365" t="s">
        <v>84</v>
      </c>
      <c r="S2365" t="s">
        <v>89</v>
      </c>
      <c r="T2365" t="s">
        <v>6400</v>
      </c>
      <c r="U2365" t="s">
        <v>6401</v>
      </c>
      <c r="W2365" t="s">
        <v>1922</v>
      </c>
      <c r="X2365" t="s">
        <v>6419</v>
      </c>
    </row>
    <row r="2366" spans="1:27" x14ac:dyDescent="0.3">
      <c r="A2366">
        <v>2364</v>
      </c>
      <c r="B2366" s="10">
        <v>2356</v>
      </c>
      <c r="C2366" t="s">
        <v>6420</v>
      </c>
      <c r="D2366" s="10" t="s">
        <v>48</v>
      </c>
      <c r="E2366" t="s">
        <v>6421</v>
      </c>
      <c r="F2366" t="s">
        <v>41</v>
      </c>
      <c r="H2366" t="s">
        <v>41</v>
      </c>
      <c r="K2366" t="s">
        <v>41</v>
      </c>
      <c r="R2366" t="s">
        <v>84</v>
      </c>
      <c r="S2366" t="s">
        <v>89</v>
      </c>
      <c r="T2366" t="s">
        <v>6400</v>
      </c>
      <c r="U2366" t="s">
        <v>6401</v>
      </c>
      <c r="W2366" t="s">
        <v>1926</v>
      </c>
      <c r="X2366" t="s">
        <v>6422</v>
      </c>
    </row>
    <row r="2367" spans="1:27" x14ac:dyDescent="0.3">
      <c r="A2367">
        <v>2365</v>
      </c>
      <c r="B2367" s="10">
        <v>2356</v>
      </c>
      <c r="C2367" t="s">
        <v>6423</v>
      </c>
      <c r="D2367" s="10" t="s">
        <v>48</v>
      </c>
      <c r="E2367" t="s">
        <v>6424</v>
      </c>
      <c r="F2367" t="s">
        <v>41</v>
      </c>
      <c r="H2367" t="s">
        <v>41</v>
      </c>
      <c r="K2367" t="s">
        <v>41</v>
      </c>
      <c r="R2367" t="s">
        <v>84</v>
      </c>
      <c r="S2367" t="s">
        <v>89</v>
      </c>
      <c r="T2367" t="s">
        <v>6400</v>
      </c>
      <c r="U2367" t="s">
        <v>6401</v>
      </c>
      <c r="W2367" t="s">
        <v>2570</v>
      </c>
      <c r="X2367" t="s">
        <v>6425</v>
      </c>
    </row>
    <row r="2368" spans="1:27" x14ac:dyDescent="0.3">
      <c r="A2368">
        <v>2366</v>
      </c>
      <c r="B2368" s="10">
        <v>2356</v>
      </c>
      <c r="C2368" t="s">
        <v>6426</v>
      </c>
      <c r="D2368" s="10" t="s">
        <v>48</v>
      </c>
      <c r="E2368" t="s">
        <v>6427</v>
      </c>
      <c r="F2368" t="s">
        <v>41</v>
      </c>
      <c r="H2368" t="s">
        <v>41</v>
      </c>
      <c r="K2368" t="s">
        <v>41</v>
      </c>
      <c r="R2368" t="s">
        <v>84</v>
      </c>
      <c r="S2368" t="s">
        <v>89</v>
      </c>
      <c r="T2368" t="s">
        <v>6400</v>
      </c>
      <c r="U2368" t="s">
        <v>6401</v>
      </c>
      <c r="W2368" t="s">
        <v>2576</v>
      </c>
      <c r="X2368" t="s">
        <v>6428</v>
      </c>
    </row>
    <row r="2369" spans="1:24" x14ac:dyDescent="0.3">
      <c r="A2369">
        <v>2367</v>
      </c>
      <c r="B2369" s="10">
        <v>2356</v>
      </c>
      <c r="C2369" t="s">
        <v>6429</v>
      </c>
      <c r="D2369" s="10" t="s">
        <v>48</v>
      </c>
      <c r="E2369" t="s">
        <v>6430</v>
      </c>
      <c r="F2369" t="s">
        <v>41</v>
      </c>
      <c r="H2369" t="s">
        <v>41</v>
      </c>
      <c r="K2369" t="s">
        <v>41</v>
      </c>
      <c r="R2369" t="s">
        <v>84</v>
      </c>
      <c r="S2369" t="s">
        <v>89</v>
      </c>
      <c r="T2369" t="s">
        <v>6400</v>
      </c>
      <c r="U2369" t="s">
        <v>6401</v>
      </c>
      <c r="W2369" t="s">
        <v>2582</v>
      </c>
      <c r="X2369" t="s">
        <v>6431</v>
      </c>
    </row>
    <row r="2370" spans="1:24" x14ac:dyDescent="0.3">
      <c r="A2370">
        <v>2368</v>
      </c>
      <c r="B2370" s="10">
        <v>2356</v>
      </c>
      <c r="C2370" t="s">
        <v>6432</v>
      </c>
      <c r="D2370" s="10" t="s">
        <v>48</v>
      </c>
      <c r="E2370" t="s">
        <v>6433</v>
      </c>
      <c r="F2370" t="s">
        <v>41</v>
      </c>
      <c r="H2370" t="s">
        <v>41</v>
      </c>
      <c r="K2370" t="s">
        <v>41</v>
      </c>
      <c r="R2370" t="s">
        <v>84</v>
      </c>
      <c r="S2370" t="s">
        <v>89</v>
      </c>
      <c r="T2370" t="s">
        <v>6400</v>
      </c>
      <c r="U2370" t="s">
        <v>6401</v>
      </c>
      <c r="W2370" t="s">
        <v>3092</v>
      </c>
      <c r="X2370" t="s">
        <v>6434</v>
      </c>
    </row>
    <row r="2371" spans="1:24" x14ac:dyDescent="0.3">
      <c r="A2371">
        <v>2369</v>
      </c>
      <c r="B2371" s="10">
        <v>2356</v>
      </c>
      <c r="C2371" t="s">
        <v>6435</v>
      </c>
      <c r="D2371" s="10" t="s">
        <v>48</v>
      </c>
      <c r="E2371" t="s">
        <v>6436</v>
      </c>
      <c r="F2371" t="s">
        <v>41</v>
      </c>
      <c r="H2371" t="s">
        <v>41</v>
      </c>
      <c r="K2371" t="s">
        <v>41</v>
      </c>
      <c r="R2371" t="s">
        <v>84</v>
      </c>
      <c r="S2371" t="s">
        <v>89</v>
      </c>
      <c r="T2371" t="s">
        <v>6400</v>
      </c>
      <c r="U2371" t="s">
        <v>6401</v>
      </c>
      <c r="W2371" t="s">
        <v>3098</v>
      </c>
      <c r="X2371" t="s">
        <v>6437</v>
      </c>
    </row>
    <row r="2372" spans="1:24" x14ac:dyDescent="0.3">
      <c r="A2372">
        <v>2370</v>
      </c>
      <c r="B2372" s="10">
        <v>2356</v>
      </c>
      <c r="C2372" t="s">
        <v>6438</v>
      </c>
      <c r="D2372" s="10" t="s">
        <v>48</v>
      </c>
      <c r="E2372" t="s">
        <v>6439</v>
      </c>
      <c r="F2372" t="s">
        <v>41</v>
      </c>
      <c r="H2372" t="s">
        <v>41</v>
      </c>
      <c r="K2372" t="s">
        <v>41</v>
      </c>
      <c r="R2372" t="s">
        <v>84</v>
      </c>
      <c r="S2372" t="s">
        <v>89</v>
      </c>
      <c r="T2372" t="s">
        <v>6400</v>
      </c>
      <c r="U2372" t="s">
        <v>6401</v>
      </c>
      <c r="W2372" t="s">
        <v>3103</v>
      </c>
      <c r="X2372" t="s">
        <v>6440</v>
      </c>
    </row>
    <row r="2373" spans="1:24" x14ac:dyDescent="0.3">
      <c r="A2373">
        <v>2371</v>
      </c>
      <c r="B2373" s="10">
        <v>2356</v>
      </c>
      <c r="C2373" t="s">
        <v>6441</v>
      </c>
      <c r="D2373" s="10" t="s">
        <v>48</v>
      </c>
      <c r="E2373" t="s">
        <v>6442</v>
      </c>
      <c r="F2373" t="s">
        <v>41</v>
      </c>
      <c r="H2373" t="s">
        <v>41</v>
      </c>
      <c r="K2373" t="s">
        <v>41</v>
      </c>
      <c r="R2373" t="s">
        <v>84</v>
      </c>
      <c r="S2373" t="s">
        <v>89</v>
      </c>
      <c r="T2373" t="s">
        <v>6400</v>
      </c>
      <c r="U2373" t="s">
        <v>6401</v>
      </c>
      <c r="W2373" t="s">
        <v>6443</v>
      </c>
      <c r="X2373" t="s">
        <v>6444</v>
      </c>
    </row>
    <row r="2374" spans="1:24" x14ac:dyDescent="0.3">
      <c r="A2374">
        <v>2372</v>
      </c>
      <c r="B2374" s="10">
        <v>2356</v>
      </c>
      <c r="C2374" t="s">
        <v>6445</v>
      </c>
      <c r="D2374" s="10" t="s">
        <v>48</v>
      </c>
      <c r="E2374" t="s">
        <v>6446</v>
      </c>
      <c r="F2374" t="s">
        <v>41</v>
      </c>
      <c r="H2374" t="s">
        <v>41</v>
      </c>
      <c r="K2374" t="s">
        <v>41</v>
      </c>
      <c r="R2374" t="s">
        <v>84</v>
      </c>
      <c r="S2374" t="s">
        <v>89</v>
      </c>
      <c r="T2374" t="s">
        <v>6400</v>
      </c>
      <c r="U2374" t="s">
        <v>6401</v>
      </c>
      <c r="W2374" t="s">
        <v>6447</v>
      </c>
      <c r="X2374" t="s">
        <v>6448</v>
      </c>
    </row>
    <row r="2375" spans="1:24" x14ac:dyDescent="0.3">
      <c r="A2375">
        <v>2373</v>
      </c>
      <c r="B2375" s="10">
        <v>2356</v>
      </c>
      <c r="C2375" t="s">
        <v>6449</v>
      </c>
      <c r="D2375" s="10" t="s">
        <v>48</v>
      </c>
      <c r="E2375" t="s">
        <v>6450</v>
      </c>
      <c r="F2375" t="s">
        <v>41</v>
      </c>
      <c r="H2375" t="s">
        <v>41</v>
      </c>
      <c r="K2375" t="s">
        <v>41</v>
      </c>
      <c r="R2375" t="s">
        <v>84</v>
      </c>
      <c r="S2375" t="s">
        <v>89</v>
      </c>
      <c r="T2375" t="s">
        <v>6400</v>
      </c>
      <c r="U2375" t="s">
        <v>6401</v>
      </c>
      <c r="W2375" t="s">
        <v>6451</v>
      </c>
      <c r="X2375" t="s">
        <v>6452</v>
      </c>
    </row>
    <row r="2376" spans="1:24" x14ac:dyDescent="0.3">
      <c r="A2376">
        <v>2374</v>
      </c>
      <c r="B2376" s="10">
        <v>2356</v>
      </c>
      <c r="C2376" t="s">
        <v>6453</v>
      </c>
      <c r="D2376" s="10" t="s">
        <v>48</v>
      </c>
      <c r="E2376" t="s">
        <v>6454</v>
      </c>
      <c r="F2376" t="s">
        <v>41</v>
      </c>
      <c r="H2376" t="s">
        <v>41</v>
      </c>
      <c r="K2376" t="s">
        <v>41</v>
      </c>
      <c r="R2376" t="s">
        <v>84</v>
      </c>
      <c r="S2376" t="s">
        <v>89</v>
      </c>
      <c r="T2376" t="s">
        <v>6400</v>
      </c>
      <c r="U2376" t="s">
        <v>6401</v>
      </c>
      <c r="W2376" t="s">
        <v>6455</v>
      </c>
      <c r="X2376" t="s">
        <v>6456</v>
      </c>
    </row>
    <row r="2377" spans="1:24" x14ac:dyDescent="0.3">
      <c r="A2377">
        <v>2375</v>
      </c>
      <c r="B2377" s="10">
        <v>2356</v>
      </c>
      <c r="C2377" t="s">
        <v>6457</v>
      </c>
      <c r="D2377" s="10" t="s">
        <v>48</v>
      </c>
      <c r="E2377" t="s">
        <v>6458</v>
      </c>
      <c r="F2377" t="s">
        <v>41</v>
      </c>
      <c r="H2377" t="s">
        <v>41</v>
      </c>
      <c r="K2377" t="s">
        <v>41</v>
      </c>
      <c r="R2377" t="s">
        <v>84</v>
      </c>
      <c r="S2377" t="s">
        <v>89</v>
      </c>
      <c r="T2377" t="s">
        <v>6400</v>
      </c>
      <c r="U2377" t="s">
        <v>6401</v>
      </c>
      <c r="W2377" t="s">
        <v>6459</v>
      </c>
      <c r="X2377" t="s">
        <v>6460</v>
      </c>
    </row>
    <row r="2378" spans="1:24" x14ac:dyDescent="0.3">
      <c r="A2378">
        <v>2376</v>
      </c>
      <c r="B2378" s="10">
        <v>2356</v>
      </c>
      <c r="C2378" t="s">
        <v>6461</v>
      </c>
      <c r="D2378" s="10" t="s">
        <v>48</v>
      </c>
      <c r="E2378" t="s">
        <v>6083</v>
      </c>
      <c r="F2378" t="s">
        <v>41</v>
      </c>
      <c r="H2378" t="s">
        <v>41</v>
      </c>
      <c r="K2378" t="s">
        <v>41</v>
      </c>
      <c r="R2378" t="s">
        <v>84</v>
      </c>
      <c r="S2378" t="s">
        <v>89</v>
      </c>
      <c r="T2378" t="s">
        <v>6462</v>
      </c>
      <c r="U2378" t="s">
        <v>6085</v>
      </c>
      <c r="W2378" t="s">
        <v>91</v>
      </c>
      <c r="X2378" t="s">
        <v>4780</v>
      </c>
    </row>
    <row r="2379" spans="1:24" x14ac:dyDescent="0.3">
      <c r="A2379">
        <v>2377</v>
      </c>
      <c r="B2379" s="10">
        <v>2356</v>
      </c>
      <c r="C2379" t="s">
        <v>6463</v>
      </c>
      <c r="D2379" s="10" t="s">
        <v>48</v>
      </c>
      <c r="E2379" t="s">
        <v>6464</v>
      </c>
      <c r="F2379" t="s">
        <v>41</v>
      </c>
      <c r="H2379" t="s">
        <v>41</v>
      </c>
      <c r="K2379" t="s">
        <v>41</v>
      </c>
      <c r="R2379" t="s">
        <v>84</v>
      </c>
      <c r="S2379" t="s">
        <v>89</v>
      </c>
      <c r="T2379" t="s">
        <v>6462</v>
      </c>
      <c r="U2379" t="s">
        <v>6085</v>
      </c>
      <c r="W2379" t="s">
        <v>113</v>
      </c>
      <c r="X2379" t="s">
        <v>6404</v>
      </c>
    </row>
    <row r="2380" spans="1:24" x14ac:dyDescent="0.3">
      <c r="A2380">
        <v>2378</v>
      </c>
      <c r="B2380" s="10">
        <v>2356</v>
      </c>
      <c r="C2380" t="s">
        <v>6465</v>
      </c>
      <c r="D2380" s="10" t="s">
        <v>48</v>
      </c>
      <c r="E2380" t="s">
        <v>6466</v>
      </c>
      <c r="F2380" t="s">
        <v>41</v>
      </c>
      <c r="H2380" t="s">
        <v>41</v>
      </c>
      <c r="K2380" t="s">
        <v>41</v>
      </c>
      <c r="R2380" t="s">
        <v>84</v>
      </c>
      <c r="S2380" t="s">
        <v>89</v>
      </c>
      <c r="T2380" t="s">
        <v>6462</v>
      </c>
      <c r="U2380" t="s">
        <v>6085</v>
      </c>
      <c r="W2380" t="s">
        <v>118</v>
      </c>
      <c r="X2380" t="s">
        <v>6407</v>
      </c>
    </row>
    <row r="2381" spans="1:24" x14ac:dyDescent="0.3">
      <c r="A2381">
        <v>2379</v>
      </c>
      <c r="B2381" s="10">
        <v>2356</v>
      </c>
      <c r="C2381" t="s">
        <v>6467</v>
      </c>
      <c r="D2381" s="10" t="s">
        <v>48</v>
      </c>
      <c r="E2381" t="s">
        <v>6468</v>
      </c>
      <c r="F2381" t="s">
        <v>41</v>
      </c>
      <c r="H2381" t="s">
        <v>41</v>
      </c>
      <c r="K2381" t="s">
        <v>41</v>
      </c>
      <c r="R2381" t="s">
        <v>84</v>
      </c>
      <c r="S2381" t="s">
        <v>89</v>
      </c>
      <c r="T2381" t="s">
        <v>6462</v>
      </c>
      <c r="U2381" t="s">
        <v>6085</v>
      </c>
      <c r="W2381" t="s">
        <v>1093</v>
      </c>
      <c r="X2381" t="s">
        <v>6410</v>
      </c>
    </row>
    <row r="2382" spans="1:24" x14ac:dyDescent="0.3">
      <c r="A2382">
        <v>2380</v>
      </c>
      <c r="B2382" s="10">
        <v>2356</v>
      </c>
      <c r="C2382" t="s">
        <v>6469</v>
      </c>
      <c r="D2382" s="10" t="s">
        <v>48</v>
      </c>
      <c r="E2382" t="s">
        <v>6470</v>
      </c>
      <c r="F2382" t="s">
        <v>41</v>
      </c>
      <c r="H2382" t="s">
        <v>41</v>
      </c>
      <c r="K2382" t="s">
        <v>41</v>
      </c>
      <c r="R2382" t="s">
        <v>84</v>
      </c>
      <c r="S2382" t="s">
        <v>89</v>
      </c>
      <c r="T2382" t="s">
        <v>6462</v>
      </c>
      <c r="U2382" t="s">
        <v>6085</v>
      </c>
      <c r="W2382" t="s">
        <v>1454</v>
      </c>
      <c r="X2382" t="s">
        <v>6413</v>
      </c>
    </row>
    <row r="2383" spans="1:24" x14ac:dyDescent="0.3">
      <c r="A2383">
        <v>2381</v>
      </c>
      <c r="B2383" s="10">
        <v>2356</v>
      </c>
      <c r="C2383" t="s">
        <v>6471</v>
      </c>
      <c r="D2383" s="10" t="s">
        <v>48</v>
      </c>
      <c r="E2383" t="s">
        <v>6472</v>
      </c>
      <c r="F2383" t="s">
        <v>41</v>
      </c>
      <c r="H2383" t="s">
        <v>41</v>
      </c>
      <c r="K2383" t="s">
        <v>41</v>
      </c>
      <c r="R2383" t="s">
        <v>84</v>
      </c>
      <c r="S2383" t="s">
        <v>89</v>
      </c>
      <c r="T2383" t="s">
        <v>6462</v>
      </c>
      <c r="U2383" t="s">
        <v>6085</v>
      </c>
      <c r="W2383" t="s">
        <v>1097</v>
      </c>
      <c r="X2383" t="s">
        <v>6416</v>
      </c>
    </row>
    <row r="2384" spans="1:24" x14ac:dyDescent="0.3">
      <c r="A2384">
        <v>2382</v>
      </c>
      <c r="B2384" s="10">
        <v>2356</v>
      </c>
      <c r="C2384" t="s">
        <v>6473</v>
      </c>
      <c r="D2384" s="10" t="s">
        <v>48</v>
      </c>
      <c r="E2384" t="s">
        <v>6474</v>
      </c>
      <c r="F2384" t="s">
        <v>41</v>
      </c>
      <c r="H2384" t="s">
        <v>41</v>
      </c>
      <c r="K2384" t="s">
        <v>41</v>
      </c>
      <c r="R2384" t="s">
        <v>84</v>
      </c>
      <c r="S2384" t="s">
        <v>89</v>
      </c>
      <c r="T2384" t="s">
        <v>6462</v>
      </c>
      <c r="U2384" t="s">
        <v>6085</v>
      </c>
      <c r="W2384" t="s">
        <v>1922</v>
      </c>
      <c r="X2384" t="s">
        <v>6419</v>
      </c>
    </row>
    <row r="2385" spans="1:24" x14ac:dyDescent="0.3">
      <c r="A2385">
        <v>2383</v>
      </c>
      <c r="B2385" s="10">
        <v>2356</v>
      </c>
      <c r="C2385" t="s">
        <v>6475</v>
      </c>
      <c r="D2385" s="10" t="s">
        <v>48</v>
      </c>
      <c r="E2385" t="s">
        <v>6476</v>
      </c>
      <c r="F2385" t="s">
        <v>41</v>
      </c>
      <c r="H2385" t="s">
        <v>41</v>
      </c>
      <c r="K2385" t="s">
        <v>41</v>
      </c>
      <c r="R2385" t="s">
        <v>84</v>
      </c>
      <c r="S2385" t="s">
        <v>89</v>
      </c>
      <c r="T2385" t="s">
        <v>6462</v>
      </c>
      <c r="U2385" t="s">
        <v>6085</v>
      </c>
      <c r="W2385" t="s">
        <v>1926</v>
      </c>
      <c r="X2385" t="s">
        <v>6422</v>
      </c>
    </row>
    <row r="2386" spans="1:24" x14ac:dyDescent="0.3">
      <c r="A2386">
        <v>2384</v>
      </c>
      <c r="B2386" s="10">
        <v>2356</v>
      </c>
      <c r="C2386" t="s">
        <v>6477</v>
      </c>
      <c r="D2386" s="10" t="s">
        <v>48</v>
      </c>
      <c r="E2386" t="s">
        <v>6478</v>
      </c>
      <c r="F2386" t="s">
        <v>41</v>
      </c>
      <c r="H2386" t="s">
        <v>41</v>
      </c>
      <c r="K2386" t="s">
        <v>41</v>
      </c>
      <c r="R2386" t="s">
        <v>84</v>
      </c>
      <c r="S2386" t="s">
        <v>89</v>
      </c>
      <c r="T2386" t="s">
        <v>6462</v>
      </c>
      <c r="U2386" t="s">
        <v>6085</v>
      </c>
      <c r="W2386" t="s">
        <v>2570</v>
      </c>
      <c r="X2386" t="s">
        <v>6425</v>
      </c>
    </row>
    <row r="2387" spans="1:24" x14ac:dyDescent="0.3">
      <c r="A2387">
        <v>2385</v>
      </c>
      <c r="B2387" s="10">
        <v>2356</v>
      </c>
      <c r="C2387" t="s">
        <v>6479</v>
      </c>
      <c r="D2387" s="10" t="s">
        <v>48</v>
      </c>
      <c r="E2387" t="s">
        <v>6480</v>
      </c>
      <c r="F2387" t="s">
        <v>41</v>
      </c>
      <c r="H2387" t="s">
        <v>41</v>
      </c>
      <c r="K2387" t="s">
        <v>41</v>
      </c>
      <c r="R2387" t="s">
        <v>84</v>
      </c>
      <c r="S2387" t="s">
        <v>89</v>
      </c>
      <c r="T2387" t="s">
        <v>6462</v>
      </c>
      <c r="U2387" t="s">
        <v>6085</v>
      </c>
      <c r="W2387" t="s">
        <v>2576</v>
      </c>
      <c r="X2387" t="s">
        <v>6428</v>
      </c>
    </row>
    <row r="2388" spans="1:24" x14ac:dyDescent="0.3">
      <c r="A2388">
        <v>2386</v>
      </c>
      <c r="B2388" s="10">
        <v>2356</v>
      </c>
      <c r="C2388" t="s">
        <v>6481</v>
      </c>
      <c r="D2388" s="10" t="s">
        <v>48</v>
      </c>
      <c r="E2388" t="s">
        <v>6482</v>
      </c>
      <c r="F2388" t="s">
        <v>41</v>
      </c>
      <c r="H2388" t="s">
        <v>41</v>
      </c>
      <c r="K2388" t="s">
        <v>41</v>
      </c>
      <c r="R2388" t="s">
        <v>84</v>
      </c>
      <c r="S2388" t="s">
        <v>89</v>
      </c>
      <c r="T2388" t="s">
        <v>6462</v>
      </c>
      <c r="U2388" t="s">
        <v>6085</v>
      </c>
      <c r="W2388" t="s">
        <v>2582</v>
      </c>
      <c r="X2388" t="s">
        <v>6431</v>
      </c>
    </row>
    <row r="2389" spans="1:24" x14ac:dyDescent="0.3">
      <c r="A2389">
        <v>2387</v>
      </c>
      <c r="B2389" s="10">
        <v>2356</v>
      </c>
      <c r="C2389" t="s">
        <v>6483</v>
      </c>
      <c r="D2389" s="10" t="s">
        <v>48</v>
      </c>
      <c r="E2389" t="s">
        <v>6484</v>
      </c>
      <c r="F2389" t="s">
        <v>41</v>
      </c>
      <c r="H2389" t="s">
        <v>41</v>
      </c>
      <c r="K2389" t="s">
        <v>41</v>
      </c>
      <c r="R2389" t="s">
        <v>84</v>
      </c>
      <c r="S2389" t="s">
        <v>89</v>
      </c>
      <c r="T2389" t="s">
        <v>6462</v>
      </c>
      <c r="U2389" t="s">
        <v>6085</v>
      </c>
      <c r="W2389" t="s">
        <v>3092</v>
      </c>
      <c r="X2389" t="s">
        <v>6434</v>
      </c>
    </row>
    <row r="2390" spans="1:24" x14ac:dyDescent="0.3">
      <c r="A2390">
        <v>2388</v>
      </c>
      <c r="B2390" s="10">
        <v>2356</v>
      </c>
      <c r="C2390" t="s">
        <v>6485</v>
      </c>
      <c r="D2390" s="10" t="s">
        <v>48</v>
      </c>
      <c r="E2390" t="s">
        <v>6486</v>
      </c>
      <c r="F2390" t="s">
        <v>41</v>
      </c>
      <c r="H2390" t="s">
        <v>41</v>
      </c>
      <c r="K2390" t="s">
        <v>41</v>
      </c>
      <c r="R2390" t="s">
        <v>84</v>
      </c>
      <c r="S2390" t="s">
        <v>89</v>
      </c>
      <c r="T2390" t="s">
        <v>6462</v>
      </c>
      <c r="U2390" t="s">
        <v>6085</v>
      </c>
      <c r="W2390" t="s">
        <v>3098</v>
      </c>
      <c r="X2390" t="s">
        <v>6437</v>
      </c>
    </row>
    <row r="2391" spans="1:24" x14ac:dyDescent="0.3">
      <c r="A2391">
        <v>2389</v>
      </c>
      <c r="B2391" s="10">
        <v>2356</v>
      </c>
      <c r="C2391" t="s">
        <v>6487</v>
      </c>
      <c r="D2391" s="10" t="s">
        <v>48</v>
      </c>
      <c r="E2391" t="s">
        <v>6488</v>
      </c>
      <c r="F2391" t="s">
        <v>41</v>
      </c>
      <c r="H2391" t="s">
        <v>41</v>
      </c>
      <c r="K2391" t="s">
        <v>41</v>
      </c>
      <c r="R2391" t="s">
        <v>84</v>
      </c>
      <c r="S2391" t="s">
        <v>89</v>
      </c>
      <c r="T2391" t="s">
        <v>6462</v>
      </c>
      <c r="U2391" t="s">
        <v>6085</v>
      </c>
      <c r="W2391" t="s">
        <v>3103</v>
      </c>
      <c r="X2391" t="s">
        <v>6440</v>
      </c>
    </row>
    <row r="2392" spans="1:24" x14ac:dyDescent="0.3">
      <c r="A2392">
        <v>2390</v>
      </c>
      <c r="B2392" s="10">
        <v>2356</v>
      </c>
      <c r="C2392" t="s">
        <v>6489</v>
      </c>
      <c r="D2392" s="10" t="s">
        <v>48</v>
      </c>
      <c r="E2392" t="s">
        <v>6490</v>
      </c>
      <c r="F2392" t="s">
        <v>41</v>
      </c>
      <c r="H2392" t="s">
        <v>41</v>
      </c>
      <c r="K2392" t="s">
        <v>41</v>
      </c>
      <c r="R2392" t="s">
        <v>84</v>
      </c>
      <c r="S2392" t="s">
        <v>89</v>
      </c>
      <c r="T2392" t="s">
        <v>6462</v>
      </c>
      <c r="U2392" t="s">
        <v>6085</v>
      </c>
      <c r="W2392" t="s">
        <v>6443</v>
      </c>
      <c r="X2392" t="s">
        <v>6444</v>
      </c>
    </row>
    <row r="2393" spans="1:24" x14ac:dyDescent="0.3">
      <c r="A2393">
        <v>2391</v>
      </c>
      <c r="B2393" s="10">
        <v>2356</v>
      </c>
      <c r="C2393" t="s">
        <v>6491</v>
      </c>
      <c r="D2393" s="10" t="s">
        <v>48</v>
      </c>
      <c r="E2393" t="s">
        <v>6492</v>
      </c>
      <c r="F2393" t="s">
        <v>41</v>
      </c>
      <c r="H2393" t="s">
        <v>41</v>
      </c>
      <c r="K2393" t="s">
        <v>41</v>
      </c>
      <c r="R2393" t="s">
        <v>84</v>
      </c>
      <c r="S2393" t="s">
        <v>89</v>
      </c>
      <c r="T2393" t="s">
        <v>6462</v>
      </c>
      <c r="U2393" t="s">
        <v>6085</v>
      </c>
      <c r="W2393" t="s">
        <v>6447</v>
      </c>
      <c r="X2393" t="s">
        <v>6448</v>
      </c>
    </row>
    <row r="2394" spans="1:24" x14ac:dyDescent="0.3">
      <c r="A2394">
        <v>2392</v>
      </c>
      <c r="B2394" s="10">
        <v>2356</v>
      </c>
      <c r="C2394" t="s">
        <v>6493</v>
      </c>
      <c r="D2394" s="10" t="s">
        <v>48</v>
      </c>
      <c r="E2394" t="s">
        <v>6494</v>
      </c>
      <c r="F2394" t="s">
        <v>41</v>
      </c>
      <c r="H2394" t="s">
        <v>41</v>
      </c>
      <c r="K2394" t="s">
        <v>41</v>
      </c>
      <c r="R2394" t="s">
        <v>84</v>
      </c>
      <c r="S2394" t="s">
        <v>89</v>
      </c>
      <c r="T2394" t="s">
        <v>6462</v>
      </c>
      <c r="U2394" t="s">
        <v>6085</v>
      </c>
      <c r="W2394" t="s">
        <v>6451</v>
      </c>
      <c r="X2394" t="s">
        <v>6452</v>
      </c>
    </row>
    <row r="2395" spans="1:24" x14ac:dyDescent="0.3">
      <c r="A2395">
        <v>2393</v>
      </c>
      <c r="B2395" s="10">
        <v>2356</v>
      </c>
      <c r="C2395" t="s">
        <v>6495</v>
      </c>
      <c r="D2395" s="10" t="s">
        <v>48</v>
      </c>
      <c r="E2395" t="s">
        <v>6496</v>
      </c>
      <c r="F2395" t="s">
        <v>41</v>
      </c>
      <c r="H2395" t="s">
        <v>41</v>
      </c>
      <c r="K2395" t="s">
        <v>41</v>
      </c>
      <c r="R2395" t="s">
        <v>84</v>
      </c>
      <c r="S2395" t="s">
        <v>89</v>
      </c>
      <c r="T2395" t="s">
        <v>6462</v>
      </c>
      <c r="U2395" t="s">
        <v>6085</v>
      </c>
      <c r="W2395" t="s">
        <v>6455</v>
      </c>
      <c r="X2395" t="s">
        <v>6456</v>
      </c>
    </row>
    <row r="2396" spans="1:24" x14ac:dyDescent="0.3">
      <c r="A2396">
        <v>2394</v>
      </c>
      <c r="B2396" s="10">
        <v>2356</v>
      </c>
      <c r="C2396" t="s">
        <v>6497</v>
      </c>
      <c r="D2396" s="10" t="s">
        <v>48</v>
      </c>
      <c r="E2396" t="s">
        <v>6498</v>
      </c>
      <c r="F2396" t="s">
        <v>41</v>
      </c>
      <c r="H2396" t="s">
        <v>41</v>
      </c>
      <c r="K2396" t="s">
        <v>41</v>
      </c>
      <c r="R2396" t="s">
        <v>84</v>
      </c>
      <c r="S2396" t="s">
        <v>89</v>
      </c>
      <c r="T2396" t="s">
        <v>6462</v>
      </c>
      <c r="U2396" t="s">
        <v>6085</v>
      </c>
      <c r="W2396" t="s">
        <v>6459</v>
      </c>
      <c r="X2396" t="s">
        <v>6460</v>
      </c>
    </row>
    <row r="2397" spans="1:24" x14ac:dyDescent="0.3">
      <c r="A2397">
        <v>2395</v>
      </c>
      <c r="B2397" s="10">
        <v>2356</v>
      </c>
      <c r="C2397" t="s">
        <v>6499</v>
      </c>
      <c r="D2397" s="10" t="s">
        <v>48</v>
      </c>
      <c r="E2397" t="s">
        <v>6109</v>
      </c>
      <c r="F2397" t="s">
        <v>41</v>
      </c>
      <c r="H2397" t="s">
        <v>41</v>
      </c>
      <c r="K2397" t="s">
        <v>41</v>
      </c>
      <c r="R2397" t="s">
        <v>84</v>
      </c>
      <c r="S2397" t="s">
        <v>89</v>
      </c>
      <c r="T2397" t="s">
        <v>6500</v>
      </c>
      <c r="U2397" t="s">
        <v>6111</v>
      </c>
      <c r="W2397" t="s">
        <v>91</v>
      </c>
      <c r="X2397" t="s">
        <v>4780</v>
      </c>
    </row>
    <row r="2398" spans="1:24" x14ac:dyDescent="0.3">
      <c r="A2398">
        <v>2396</v>
      </c>
      <c r="B2398" s="10">
        <v>2356</v>
      </c>
      <c r="C2398" t="s">
        <v>6501</v>
      </c>
      <c r="D2398" s="10" t="s">
        <v>48</v>
      </c>
      <c r="E2398" t="s">
        <v>6502</v>
      </c>
      <c r="F2398" t="s">
        <v>41</v>
      </c>
      <c r="H2398" t="s">
        <v>41</v>
      </c>
      <c r="K2398" t="s">
        <v>41</v>
      </c>
      <c r="R2398" t="s">
        <v>84</v>
      </c>
      <c r="S2398" t="s">
        <v>89</v>
      </c>
      <c r="T2398" t="s">
        <v>6500</v>
      </c>
      <c r="U2398" t="s">
        <v>6111</v>
      </c>
      <c r="W2398" t="s">
        <v>113</v>
      </c>
      <c r="X2398" t="s">
        <v>6404</v>
      </c>
    </row>
    <row r="2399" spans="1:24" x14ac:dyDescent="0.3">
      <c r="A2399">
        <v>2397</v>
      </c>
      <c r="B2399" s="10">
        <v>2356</v>
      </c>
      <c r="C2399" t="s">
        <v>6503</v>
      </c>
      <c r="D2399" s="10" t="s">
        <v>48</v>
      </c>
      <c r="E2399" t="s">
        <v>6504</v>
      </c>
      <c r="F2399" t="s">
        <v>41</v>
      </c>
      <c r="H2399" t="s">
        <v>41</v>
      </c>
      <c r="K2399" t="s">
        <v>41</v>
      </c>
      <c r="R2399" t="s">
        <v>84</v>
      </c>
      <c r="S2399" t="s">
        <v>89</v>
      </c>
      <c r="T2399" t="s">
        <v>6500</v>
      </c>
      <c r="U2399" t="s">
        <v>6111</v>
      </c>
      <c r="W2399" t="s">
        <v>118</v>
      </c>
      <c r="X2399" t="s">
        <v>6407</v>
      </c>
    </row>
    <row r="2400" spans="1:24" x14ac:dyDescent="0.3">
      <c r="A2400">
        <v>2398</v>
      </c>
      <c r="B2400" s="10">
        <v>2356</v>
      </c>
      <c r="C2400" t="s">
        <v>6505</v>
      </c>
      <c r="D2400" s="10" t="s">
        <v>48</v>
      </c>
      <c r="E2400" t="s">
        <v>6506</v>
      </c>
      <c r="F2400" t="s">
        <v>41</v>
      </c>
      <c r="H2400" t="s">
        <v>41</v>
      </c>
      <c r="K2400" t="s">
        <v>41</v>
      </c>
      <c r="R2400" t="s">
        <v>84</v>
      </c>
      <c r="S2400" t="s">
        <v>89</v>
      </c>
      <c r="T2400" t="s">
        <v>6500</v>
      </c>
      <c r="U2400" t="s">
        <v>6111</v>
      </c>
      <c r="W2400" t="s">
        <v>1093</v>
      </c>
      <c r="X2400" t="s">
        <v>6410</v>
      </c>
    </row>
    <row r="2401" spans="1:24" x14ac:dyDescent="0.3">
      <c r="A2401">
        <v>2399</v>
      </c>
      <c r="B2401" s="10">
        <v>2356</v>
      </c>
      <c r="C2401" t="s">
        <v>6507</v>
      </c>
      <c r="D2401" s="10" t="s">
        <v>48</v>
      </c>
      <c r="E2401" t="s">
        <v>6508</v>
      </c>
      <c r="F2401" t="s">
        <v>41</v>
      </c>
      <c r="H2401" t="s">
        <v>41</v>
      </c>
      <c r="K2401" t="s">
        <v>41</v>
      </c>
      <c r="R2401" t="s">
        <v>84</v>
      </c>
      <c r="S2401" t="s">
        <v>89</v>
      </c>
      <c r="T2401" t="s">
        <v>6500</v>
      </c>
      <c r="U2401" t="s">
        <v>6111</v>
      </c>
      <c r="W2401" t="s">
        <v>1454</v>
      </c>
      <c r="X2401" t="s">
        <v>6413</v>
      </c>
    </row>
    <row r="2402" spans="1:24" x14ac:dyDescent="0.3">
      <c r="A2402">
        <v>2400</v>
      </c>
      <c r="B2402" s="10">
        <v>2356</v>
      </c>
      <c r="C2402" t="s">
        <v>6509</v>
      </c>
      <c r="D2402" s="10" t="s">
        <v>48</v>
      </c>
      <c r="E2402" t="s">
        <v>6510</v>
      </c>
      <c r="F2402" t="s">
        <v>41</v>
      </c>
      <c r="H2402" t="s">
        <v>41</v>
      </c>
      <c r="K2402" t="s">
        <v>41</v>
      </c>
      <c r="R2402" t="s">
        <v>84</v>
      </c>
      <c r="S2402" t="s">
        <v>89</v>
      </c>
      <c r="T2402" t="s">
        <v>6500</v>
      </c>
      <c r="U2402" t="s">
        <v>6111</v>
      </c>
      <c r="W2402" t="s">
        <v>1097</v>
      </c>
      <c r="X2402" t="s">
        <v>6416</v>
      </c>
    </row>
    <row r="2403" spans="1:24" x14ac:dyDescent="0.3">
      <c r="A2403">
        <v>2401</v>
      </c>
      <c r="B2403" s="10">
        <v>2356</v>
      </c>
      <c r="C2403" t="s">
        <v>6511</v>
      </c>
      <c r="D2403" s="10" t="s">
        <v>48</v>
      </c>
      <c r="E2403" t="s">
        <v>6512</v>
      </c>
      <c r="F2403" t="s">
        <v>41</v>
      </c>
      <c r="H2403" t="s">
        <v>41</v>
      </c>
      <c r="K2403" t="s">
        <v>41</v>
      </c>
      <c r="R2403" t="s">
        <v>84</v>
      </c>
      <c r="S2403" t="s">
        <v>89</v>
      </c>
      <c r="T2403" t="s">
        <v>6500</v>
      </c>
      <c r="U2403" t="s">
        <v>6111</v>
      </c>
      <c r="W2403" t="s">
        <v>1922</v>
      </c>
      <c r="X2403" t="s">
        <v>6419</v>
      </c>
    </row>
    <row r="2404" spans="1:24" x14ac:dyDescent="0.3">
      <c r="A2404">
        <v>2402</v>
      </c>
      <c r="B2404" s="10">
        <v>2356</v>
      </c>
      <c r="C2404" t="s">
        <v>6513</v>
      </c>
      <c r="D2404" s="10" t="s">
        <v>48</v>
      </c>
      <c r="E2404" t="s">
        <v>6514</v>
      </c>
      <c r="F2404" t="s">
        <v>41</v>
      </c>
      <c r="H2404" t="s">
        <v>41</v>
      </c>
      <c r="K2404" t="s">
        <v>41</v>
      </c>
      <c r="R2404" t="s">
        <v>84</v>
      </c>
      <c r="S2404" t="s">
        <v>89</v>
      </c>
      <c r="T2404" t="s">
        <v>6500</v>
      </c>
      <c r="U2404" t="s">
        <v>6111</v>
      </c>
      <c r="W2404" t="s">
        <v>1926</v>
      </c>
      <c r="X2404" t="s">
        <v>6422</v>
      </c>
    </row>
    <row r="2405" spans="1:24" x14ac:dyDescent="0.3">
      <c r="A2405">
        <v>2403</v>
      </c>
      <c r="B2405" s="10">
        <v>2356</v>
      </c>
      <c r="C2405" t="s">
        <v>6515</v>
      </c>
      <c r="D2405" s="10" t="s">
        <v>48</v>
      </c>
      <c r="E2405" t="s">
        <v>6516</v>
      </c>
      <c r="F2405" t="s">
        <v>41</v>
      </c>
      <c r="H2405" t="s">
        <v>41</v>
      </c>
      <c r="K2405" t="s">
        <v>41</v>
      </c>
      <c r="R2405" t="s">
        <v>84</v>
      </c>
      <c r="S2405" t="s">
        <v>89</v>
      </c>
      <c r="T2405" t="s">
        <v>6500</v>
      </c>
      <c r="U2405" t="s">
        <v>6111</v>
      </c>
      <c r="W2405" t="s">
        <v>2570</v>
      </c>
      <c r="X2405" t="s">
        <v>6425</v>
      </c>
    </row>
    <row r="2406" spans="1:24" x14ac:dyDescent="0.3">
      <c r="A2406">
        <v>2404</v>
      </c>
      <c r="B2406" s="10">
        <v>2356</v>
      </c>
      <c r="C2406" t="s">
        <v>6517</v>
      </c>
      <c r="D2406" s="10" t="s">
        <v>48</v>
      </c>
      <c r="E2406" t="s">
        <v>6518</v>
      </c>
      <c r="F2406" t="s">
        <v>41</v>
      </c>
      <c r="H2406" t="s">
        <v>41</v>
      </c>
      <c r="K2406" t="s">
        <v>41</v>
      </c>
      <c r="R2406" t="s">
        <v>84</v>
      </c>
      <c r="S2406" t="s">
        <v>89</v>
      </c>
      <c r="T2406" t="s">
        <v>6500</v>
      </c>
      <c r="U2406" t="s">
        <v>6111</v>
      </c>
      <c r="W2406" t="s">
        <v>2576</v>
      </c>
      <c r="X2406" t="s">
        <v>6428</v>
      </c>
    </row>
    <row r="2407" spans="1:24" x14ac:dyDescent="0.3">
      <c r="A2407">
        <v>2405</v>
      </c>
      <c r="B2407" s="10">
        <v>2356</v>
      </c>
      <c r="C2407" t="s">
        <v>6519</v>
      </c>
      <c r="D2407" s="10" t="s">
        <v>48</v>
      </c>
      <c r="E2407" t="s">
        <v>6520</v>
      </c>
      <c r="F2407" t="s">
        <v>41</v>
      </c>
      <c r="H2407" t="s">
        <v>41</v>
      </c>
      <c r="K2407" t="s">
        <v>41</v>
      </c>
      <c r="R2407" t="s">
        <v>84</v>
      </c>
      <c r="S2407" t="s">
        <v>89</v>
      </c>
      <c r="T2407" t="s">
        <v>6500</v>
      </c>
      <c r="U2407" t="s">
        <v>6111</v>
      </c>
      <c r="W2407" t="s">
        <v>2582</v>
      </c>
      <c r="X2407" t="s">
        <v>6431</v>
      </c>
    </row>
    <row r="2408" spans="1:24" x14ac:dyDescent="0.3">
      <c r="A2408">
        <v>2406</v>
      </c>
      <c r="B2408" s="10">
        <v>2356</v>
      </c>
      <c r="C2408" t="s">
        <v>6521</v>
      </c>
      <c r="D2408" s="10" t="s">
        <v>48</v>
      </c>
      <c r="E2408" t="s">
        <v>6522</v>
      </c>
      <c r="F2408" t="s">
        <v>41</v>
      </c>
      <c r="H2408" t="s">
        <v>41</v>
      </c>
      <c r="K2408" t="s">
        <v>41</v>
      </c>
      <c r="R2408" t="s">
        <v>84</v>
      </c>
      <c r="S2408" t="s">
        <v>89</v>
      </c>
      <c r="T2408" t="s">
        <v>6500</v>
      </c>
      <c r="U2408" t="s">
        <v>6111</v>
      </c>
      <c r="W2408" t="s">
        <v>3092</v>
      </c>
      <c r="X2408" t="s">
        <v>6434</v>
      </c>
    </row>
    <row r="2409" spans="1:24" x14ac:dyDescent="0.3">
      <c r="A2409">
        <v>2407</v>
      </c>
      <c r="B2409" s="10">
        <v>2356</v>
      </c>
      <c r="C2409" t="s">
        <v>6523</v>
      </c>
      <c r="D2409" s="10" t="s">
        <v>48</v>
      </c>
      <c r="E2409" t="s">
        <v>6524</v>
      </c>
      <c r="F2409" t="s">
        <v>41</v>
      </c>
      <c r="H2409" t="s">
        <v>41</v>
      </c>
      <c r="K2409" t="s">
        <v>41</v>
      </c>
      <c r="R2409" t="s">
        <v>84</v>
      </c>
      <c r="S2409" t="s">
        <v>89</v>
      </c>
      <c r="T2409" t="s">
        <v>6500</v>
      </c>
      <c r="U2409" t="s">
        <v>6111</v>
      </c>
      <c r="W2409" t="s">
        <v>3098</v>
      </c>
      <c r="X2409" t="s">
        <v>6437</v>
      </c>
    </row>
    <row r="2410" spans="1:24" x14ac:dyDescent="0.3">
      <c r="A2410">
        <v>2408</v>
      </c>
      <c r="B2410" s="10">
        <v>2356</v>
      </c>
      <c r="C2410" t="s">
        <v>6525</v>
      </c>
      <c r="D2410" s="10" t="s">
        <v>48</v>
      </c>
      <c r="E2410" t="s">
        <v>6526</v>
      </c>
      <c r="F2410" t="s">
        <v>41</v>
      </c>
      <c r="H2410" t="s">
        <v>41</v>
      </c>
      <c r="K2410" t="s">
        <v>41</v>
      </c>
      <c r="R2410" t="s">
        <v>84</v>
      </c>
      <c r="S2410" t="s">
        <v>89</v>
      </c>
      <c r="T2410" t="s">
        <v>6500</v>
      </c>
      <c r="U2410" t="s">
        <v>6111</v>
      </c>
      <c r="W2410" t="s">
        <v>3103</v>
      </c>
      <c r="X2410" t="s">
        <v>6440</v>
      </c>
    </row>
    <row r="2411" spans="1:24" x14ac:dyDescent="0.3">
      <c r="A2411">
        <v>2409</v>
      </c>
      <c r="B2411" s="10">
        <v>2356</v>
      </c>
      <c r="C2411" t="s">
        <v>6527</v>
      </c>
      <c r="D2411" s="10" t="s">
        <v>48</v>
      </c>
      <c r="E2411" t="s">
        <v>6528</v>
      </c>
      <c r="F2411" t="s">
        <v>41</v>
      </c>
      <c r="H2411" t="s">
        <v>41</v>
      </c>
      <c r="K2411" t="s">
        <v>41</v>
      </c>
      <c r="R2411" t="s">
        <v>84</v>
      </c>
      <c r="S2411" t="s">
        <v>89</v>
      </c>
      <c r="T2411" t="s">
        <v>6500</v>
      </c>
      <c r="U2411" t="s">
        <v>6111</v>
      </c>
      <c r="W2411" t="s">
        <v>6443</v>
      </c>
      <c r="X2411" t="s">
        <v>6444</v>
      </c>
    </row>
    <row r="2412" spans="1:24" x14ac:dyDescent="0.3">
      <c r="A2412">
        <v>2410</v>
      </c>
      <c r="B2412" s="10">
        <v>2356</v>
      </c>
      <c r="C2412" t="s">
        <v>6529</v>
      </c>
      <c r="D2412" s="10" t="s">
        <v>48</v>
      </c>
      <c r="E2412" t="s">
        <v>6530</v>
      </c>
      <c r="F2412" t="s">
        <v>41</v>
      </c>
      <c r="H2412" t="s">
        <v>41</v>
      </c>
      <c r="K2412" t="s">
        <v>41</v>
      </c>
      <c r="R2412" t="s">
        <v>84</v>
      </c>
      <c r="S2412" t="s">
        <v>89</v>
      </c>
      <c r="T2412" t="s">
        <v>6500</v>
      </c>
      <c r="U2412" t="s">
        <v>6111</v>
      </c>
      <c r="W2412" t="s">
        <v>6447</v>
      </c>
      <c r="X2412" t="s">
        <v>6448</v>
      </c>
    </row>
    <row r="2413" spans="1:24" x14ac:dyDescent="0.3">
      <c r="A2413">
        <v>2411</v>
      </c>
      <c r="B2413" s="10">
        <v>2356</v>
      </c>
      <c r="C2413" t="s">
        <v>6531</v>
      </c>
      <c r="D2413" s="10" t="s">
        <v>48</v>
      </c>
      <c r="E2413" t="s">
        <v>6532</v>
      </c>
      <c r="F2413" t="s">
        <v>41</v>
      </c>
      <c r="H2413" t="s">
        <v>41</v>
      </c>
      <c r="K2413" t="s">
        <v>41</v>
      </c>
      <c r="R2413" t="s">
        <v>84</v>
      </c>
      <c r="S2413" t="s">
        <v>89</v>
      </c>
      <c r="T2413" t="s">
        <v>6500</v>
      </c>
      <c r="U2413" t="s">
        <v>6111</v>
      </c>
      <c r="W2413" t="s">
        <v>6451</v>
      </c>
      <c r="X2413" t="s">
        <v>6452</v>
      </c>
    </row>
    <row r="2414" spans="1:24" x14ac:dyDescent="0.3">
      <c r="A2414">
        <v>2412</v>
      </c>
      <c r="B2414" s="10">
        <v>2356</v>
      </c>
      <c r="C2414" t="s">
        <v>6533</v>
      </c>
      <c r="D2414" s="10" t="s">
        <v>48</v>
      </c>
      <c r="E2414" t="s">
        <v>6534</v>
      </c>
      <c r="F2414" t="s">
        <v>41</v>
      </c>
      <c r="H2414" t="s">
        <v>41</v>
      </c>
      <c r="K2414" t="s">
        <v>41</v>
      </c>
      <c r="R2414" t="s">
        <v>84</v>
      </c>
      <c r="S2414" t="s">
        <v>89</v>
      </c>
      <c r="T2414" t="s">
        <v>6500</v>
      </c>
      <c r="U2414" t="s">
        <v>6111</v>
      </c>
      <c r="W2414" t="s">
        <v>6455</v>
      </c>
      <c r="X2414" t="s">
        <v>6456</v>
      </c>
    </row>
    <row r="2415" spans="1:24" x14ac:dyDescent="0.3">
      <c r="A2415">
        <v>2413</v>
      </c>
      <c r="B2415" s="10">
        <v>2356</v>
      </c>
      <c r="C2415" t="s">
        <v>6535</v>
      </c>
      <c r="D2415" s="10" t="s">
        <v>48</v>
      </c>
      <c r="E2415" t="s">
        <v>6536</v>
      </c>
      <c r="F2415" t="s">
        <v>41</v>
      </c>
      <c r="H2415" t="s">
        <v>41</v>
      </c>
      <c r="K2415" t="s">
        <v>41</v>
      </c>
      <c r="R2415" t="s">
        <v>84</v>
      </c>
      <c r="S2415" t="s">
        <v>89</v>
      </c>
      <c r="T2415" t="s">
        <v>6500</v>
      </c>
      <c r="U2415" t="s">
        <v>6111</v>
      </c>
      <c r="W2415" t="s">
        <v>6459</v>
      </c>
      <c r="X2415" t="s">
        <v>6460</v>
      </c>
    </row>
    <row r="2416" spans="1:24" x14ac:dyDescent="0.3">
      <c r="A2416">
        <v>2414</v>
      </c>
      <c r="B2416" s="10">
        <v>2356</v>
      </c>
      <c r="C2416" t="s">
        <v>6537</v>
      </c>
      <c r="D2416" s="10" t="s">
        <v>48</v>
      </c>
      <c r="E2416" t="s">
        <v>6135</v>
      </c>
      <c r="F2416" t="s">
        <v>41</v>
      </c>
      <c r="H2416" t="s">
        <v>41</v>
      </c>
      <c r="K2416" t="s">
        <v>41</v>
      </c>
      <c r="R2416" t="s">
        <v>84</v>
      </c>
      <c r="S2416" t="s">
        <v>89</v>
      </c>
      <c r="T2416" t="s">
        <v>6538</v>
      </c>
      <c r="U2416" t="s">
        <v>6137</v>
      </c>
      <c r="W2416" t="s">
        <v>91</v>
      </c>
      <c r="X2416" t="s">
        <v>4780</v>
      </c>
    </row>
    <row r="2417" spans="1:24" x14ac:dyDescent="0.3">
      <c r="A2417">
        <v>2415</v>
      </c>
      <c r="B2417" s="10">
        <v>2356</v>
      </c>
      <c r="C2417" t="s">
        <v>6539</v>
      </c>
      <c r="D2417" s="10" t="s">
        <v>48</v>
      </c>
      <c r="E2417" t="s">
        <v>6540</v>
      </c>
      <c r="F2417" t="s">
        <v>41</v>
      </c>
      <c r="H2417" t="s">
        <v>41</v>
      </c>
      <c r="K2417" t="s">
        <v>41</v>
      </c>
      <c r="R2417" t="s">
        <v>84</v>
      </c>
      <c r="S2417" t="s">
        <v>89</v>
      </c>
      <c r="T2417" t="s">
        <v>6538</v>
      </c>
      <c r="U2417" t="s">
        <v>6137</v>
      </c>
      <c r="W2417" t="s">
        <v>113</v>
      </c>
      <c r="X2417" t="s">
        <v>6404</v>
      </c>
    </row>
    <row r="2418" spans="1:24" x14ac:dyDescent="0.3">
      <c r="A2418">
        <v>2416</v>
      </c>
      <c r="B2418" s="10">
        <v>2356</v>
      </c>
      <c r="C2418" t="s">
        <v>6541</v>
      </c>
      <c r="D2418" s="10" t="s">
        <v>48</v>
      </c>
      <c r="E2418" t="s">
        <v>6542</v>
      </c>
      <c r="F2418" t="s">
        <v>41</v>
      </c>
      <c r="H2418" t="s">
        <v>41</v>
      </c>
      <c r="K2418" t="s">
        <v>41</v>
      </c>
      <c r="R2418" t="s">
        <v>84</v>
      </c>
      <c r="S2418" t="s">
        <v>89</v>
      </c>
      <c r="T2418" t="s">
        <v>6538</v>
      </c>
      <c r="U2418" t="s">
        <v>6137</v>
      </c>
      <c r="W2418" t="s">
        <v>118</v>
      </c>
      <c r="X2418" t="s">
        <v>6407</v>
      </c>
    </row>
    <row r="2419" spans="1:24" x14ac:dyDescent="0.3">
      <c r="A2419">
        <v>2417</v>
      </c>
      <c r="B2419" s="10">
        <v>2356</v>
      </c>
      <c r="C2419" t="s">
        <v>6543</v>
      </c>
      <c r="D2419" s="10" t="s">
        <v>48</v>
      </c>
      <c r="E2419" t="s">
        <v>6544</v>
      </c>
      <c r="F2419" t="s">
        <v>41</v>
      </c>
      <c r="H2419" t="s">
        <v>41</v>
      </c>
      <c r="K2419" t="s">
        <v>41</v>
      </c>
      <c r="R2419" t="s">
        <v>84</v>
      </c>
      <c r="S2419" t="s">
        <v>89</v>
      </c>
      <c r="T2419" t="s">
        <v>6538</v>
      </c>
      <c r="U2419" t="s">
        <v>6137</v>
      </c>
      <c r="W2419" t="s">
        <v>1093</v>
      </c>
      <c r="X2419" t="s">
        <v>6410</v>
      </c>
    </row>
    <row r="2420" spans="1:24" x14ac:dyDescent="0.3">
      <c r="A2420">
        <v>2418</v>
      </c>
      <c r="B2420" s="10">
        <v>2356</v>
      </c>
      <c r="C2420" t="s">
        <v>6545</v>
      </c>
      <c r="D2420" s="10" t="s">
        <v>48</v>
      </c>
      <c r="E2420" t="s">
        <v>6546</v>
      </c>
      <c r="F2420" t="s">
        <v>41</v>
      </c>
      <c r="H2420" t="s">
        <v>41</v>
      </c>
      <c r="K2420" t="s">
        <v>41</v>
      </c>
      <c r="R2420" t="s">
        <v>84</v>
      </c>
      <c r="S2420" t="s">
        <v>89</v>
      </c>
      <c r="T2420" t="s">
        <v>6538</v>
      </c>
      <c r="U2420" t="s">
        <v>6137</v>
      </c>
      <c r="W2420" t="s">
        <v>1454</v>
      </c>
      <c r="X2420" t="s">
        <v>6413</v>
      </c>
    </row>
    <row r="2421" spans="1:24" x14ac:dyDescent="0.3">
      <c r="A2421">
        <v>2419</v>
      </c>
      <c r="B2421" s="10">
        <v>2356</v>
      </c>
      <c r="C2421" t="s">
        <v>6547</v>
      </c>
      <c r="D2421" s="10" t="s">
        <v>48</v>
      </c>
      <c r="E2421" t="s">
        <v>6548</v>
      </c>
      <c r="F2421" t="s">
        <v>41</v>
      </c>
      <c r="H2421" t="s">
        <v>41</v>
      </c>
      <c r="K2421" t="s">
        <v>41</v>
      </c>
      <c r="R2421" t="s">
        <v>84</v>
      </c>
      <c r="S2421" t="s">
        <v>89</v>
      </c>
      <c r="T2421" t="s">
        <v>6538</v>
      </c>
      <c r="U2421" t="s">
        <v>6137</v>
      </c>
      <c r="W2421" t="s">
        <v>1097</v>
      </c>
      <c r="X2421" t="s">
        <v>6416</v>
      </c>
    </row>
    <row r="2422" spans="1:24" x14ac:dyDescent="0.3">
      <c r="A2422">
        <v>2420</v>
      </c>
      <c r="B2422" s="10">
        <v>2356</v>
      </c>
      <c r="C2422" t="s">
        <v>6549</v>
      </c>
      <c r="D2422" s="10" t="s">
        <v>48</v>
      </c>
      <c r="E2422" t="s">
        <v>6550</v>
      </c>
      <c r="F2422" t="s">
        <v>41</v>
      </c>
      <c r="H2422" t="s">
        <v>41</v>
      </c>
      <c r="K2422" t="s">
        <v>41</v>
      </c>
      <c r="R2422" t="s">
        <v>84</v>
      </c>
      <c r="S2422" t="s">
        <v>89</v>
      </c>
      <c r="T2422" t="s">
        <v>6538</v>
      </c>
      <c r="U2422" t="s">
        <v>6137</v>
      </c>
      <c r="W2422" t="s">
        <v>1922</v>
      </c>
      <c r="X2422" t="s">
        <v>6419</v>
      </c>
    </row>
    <row r="2423" spans="1:24" x14ac:dyDescent="0.3">
      <c r="A2423">
        <v>2421</v>
      </c>
      <c r="B2423" s="10">
        <v>2356</v>
      </c>
      <c r="C2423" t="s">
        <v>6551</v>
      </c>
      <c r="D2423" s="10" t="s">
        <v>48</v>
      </c>
      <c r="E2423" t="s">
        <v>6552</v>
      </c>
      <c r="F2423" t="s">
        <v>41</v>
      </c>
      <c r="H2423" t="s">
        <v>41</v>
      </c>
      <c r="K2423" t="s">
        <v>41</v>
      </c>
      <c r="R2423" t="s">
        <v>84</v>
      </c>
      <c r="S2423" t="s">
        <v>89</v>
      </c>
      <c r="T2423" t="s">
        <v>6538</v>
      </c>
      <c r="U2423" t="s">
        <v>6137</v>
      </c>
      <c r="W2423" t="s">
        <v>1926</v>
      </c>
      <c r="X2423" t="s">
        <v>6422</v>
      </c>
    </row>
    <row r="2424" spans="1:24" x14ac:dyDescent="0.3">
      <c r="A2424">
        <v>2422</v>
      </c>
      <c r="B2424" s="10">
        <v>2356</v>
      </c>
      <c r="C2424" t="s">
        <v>6553</v>
      </c>
      <c r="D2424" s="10" t="s">
        <v>48</v>
      </c>
      <c r="E2424" t="s">
        <v>6554</v>
      </c>
      <c r="F2424" t="s">
        <v>41</v>
      </c>
      <c r="H2424" t="s">
        <v>41</v>
      </c>
      <c r="K2424" t="s">
        <v>41</v>
      </c>
      <c r="R2424" t="s">
        <v>84</v>
      </c>
      <c r="S2424" t="s">
        <v>89</v>
      </c>
      <c r="T2424" t="s">
        <v>6538</v>
      </c>
      <c r="U2424" t="s">
        <v>6137</v>
      </c>
      <c r="W2424" t="s">
        <v>2570</v>
      </c>
      <c r="X2424" t="s">
        <v>6425</v>
      </c>
    </row>
    <row r="2425" spans="1:24" x14ac:dyDescent="0.3">
      <c r="A2425">
        <v>2423</v>
      </c>
      <c r="B2425" s="10">
        <v>2356</v>
      </c>
      <c r="C2425" t="s">
        <v>6555</v>
      </c>
      <c r="D2425" s="10" t="s">
        <v>48</v>
      </c>
      <c r="E2425" t="s">
        <v>6556</v>
      </c>
      <c r="F2425" t="s">
        <v>41</v>
      </c>
      <c r="H2425" t="s">
        <v>41</v>
      </c>
      <c r="K2425" t="s">
        <v>41</v>
      </c>
      <c r="R2425" t="s">
        <v>84</v>
      </c>
      <c r="S2425" t="s">
        <v>89</v>
      </c>
      <c r="T2425" t="s">
        <v>6538</v>
      </c>
      <c r="U2425" t="s">
        <v>6137</v>
      </c>
      <c r="W2425" t="s">
        <v>2576</v>
      </c>
      <c r="X2425" t="s">
        <v>6428</v>
      </c>
    </row>
    <row r="2426" spans="1:24" x14ac:dyDescent="0.3">
      <c r="A2426">
        <v>2424</v>
      </c>
      <c r="B2426" s="10">
        <v>2356</v>
      </c>
      <c r="C2426" t="s">
        <v>6557</v>
      </c>
      <c r="D2426" s="10" t="s">
        <v>48</v>
      </c>
      <c r="E2426" t="s">
        <v>6558</v>
      </c>
      <c r="F2426" t="s">
        <v>41</v>
      </c>
      <c r="H2426" t="s">
        <v>41</v>
      </c>
      <c r="K2426" t="s">
        <v>41</v>
      </c>
      <c r="R2426" t="s">
        <v>84</v>
      </c>
      <c r="S2426" t="s">
        <v>89</v>
      </c>
      <c r="T2426" t="s">
        <v>6538</v>
      </c>
      <c r="U2426" t="s">
        <v>6137</v>
      </c>
      <c r="W2426" t="s">
        <v>2582</v>
      </c>
      <c r="X2426" t="s">
        <v>6431</v>
      </c>
    </row>
    <row r="2427" spans="1:24" x14ac:dyDescent="0.3">
      <c r="A2427">
        <v>2425</v>
      </c>
      <c r="B2427" s="10">
        <v>2356</v>
      </c>
      <c r="C2427" t="s">
        <v>6559</v>
      </c>
      <c r="D2427" s="10" t="s">
        <v>48</v>
      </c>
      <c r="E2427" t="s">
        <v>6560</v>
      </c>
      <c r="F2427" t="s">
        <v>41</v>
      </c>
      <c r="H2427" t="s">
        <v>41</v>
      </c>
      <c r="K2427" t="s">
        <v>41</v>
      </c>
      <c r="R2427" t="s">
        <v>84</v>
      </c>
      <c r="S2427" t="s">
        <v>89</v>
      </c>
      <c r="T2427" t="s">
        <v>6538</v>
      </c>
      <c r="U2427" t="s">
        <v>6137</v>
      </c>
      <c r="W2427" t="s">
        <v>3092</v>
      </c>
      <c r="X2427" t="s">
        <v>6434</v>
      </c>
    </row>
    <row r="2428" spans="1:24" x14ac:dyDescent="0.3">
      <c r="A2428">
        <v>2426</v>
      </c>
      <c r="B2428" s="10">
        <v>2356</v>
      </c>
      <c r="C2428" t="s">
        <v>6561</v>
      </c>
      <c r="D2428" s="10" t="s">
        <v>48</v>
      </c>
      <c r="E2428" t="s">
        <v>6562</v>
      </c>
      <c r="F2428" t="s">
        <v>41</v>
      </c>
      <c r="H2428" t="s">
        <v>41</v>
      </c>
      <c r="K2428" t="s">
        <v>41</v>
      </c>
      <c r="R2428" t="s">
        <v>84</v>
      </c>
      <c r="S2428" t="s">
        <v>89</v>
      </c>
      <c r="T2428" t="s">
        <v>6538</v>
      </c>
      <c r="U2428" t="s">
        <v>6137</v>
      </c>
      <c r="W2428" t="s">
        <v>3098</v>
      </c>
      <c r="X2428" t="s">
        <v>6437</v>
      </c>
    </row>
    <row r="2429" spans="1:24" x14ac:dyDescent="0.3">
      <c r="A2429">
        <v>2427</v>
      </c>
      <c r="B2429" s="10">
        <v>2356</v>
      </c>
      <c r="C2429" t="s">
        <v>6563</v>
      </c>
      <c r="D2429" s="10" t="s">
        <v>48</v>
      </c>
      <c r="E2429" t="s">
        <v>6564</v>
      </c>
      <c r="F2429" t="s">
        <v>41</v>
      </c>
      <c r="H2429" t="s">
        <v>41</v>
      </c>
      <c r="K2429" t="s">
        <v>41</v>
      </c>
      <c r="R2429" t="s">
        <v>84</v>
      </c>
      <c r="S2429" t="s">
        <v>89</v>
      </c>
      <c r="T2429" t="s">
        <v>6538</v>
      </c>
      <c r="U2429" t="s">
        <v>6137</v>
      </c>
      <c r="W2429" t="s">
        <v>3103</v>
      </c>
      <c r="X2429" t="s">
        <v>6440</v>
      </c>
    </row>
    <row r="2430" spans="1:24" x14ac:dyDescent="0.3">
      <c r="A2430">
        <v>2428</v>
      </c>
      <c r="B2430" s="10">
        <v>2356</v>
      </c>
      <c r="C2430" t="s">
        <v>6565</v>
      </c>
      <c r="D2430" s="10" t="s">
        <v>48</v>
      </c>
      <c r="E2430" t="s">
        <v>6566</v>
      </c>
      <c r="F2430" t="s">
        <v>41</v>
      </c>
      <c r="H2430" t="s">
        <v>41</v>
      </c>
      <c r="K2430" t="s">
        <v>41</v>
      </c>
      <c r="R2430" t="s">
        <v>84</v>
      </c>
      <c r="S2430" t="s">
        <v>89</v>
      </c>
      <c r="T2430" t="s">
        <v>6538</v>
      </c>
      <c r="U2430" t="s">
        <v>6137</v>
      </c>
      <c r="W2430" t="s">
        <v>6443</v>
      </c>
      <c r="X2430" t="s">
        <v>6444</v>
      </c>
    </row>
    <row r="2431" spans="1:24" x14ac:dyDescent="0.3">
      <c r="A2431">
        <v>2429</v>
      </c>
      <c r="B2431" s="10">
        <v>2356</v>
      </c>
      <c r="C2431" t="s">
        <v>6567</v>
      </c>
      <c r="D2431" s="10" t="s">
        <v>48</v>
      </c>
      <c r="E2431" t="s">
        <v>6568</v>
      </c>
      <c r="F2431" t="s">
        <v>41</v>
      </c>
      <c r="H2431" t="s">
        <v>41</v>
      </c>
      <c r="K2431" t="s">
        <v>41</v>
      </c>
      <c r="R2431" t="s">
        <v>84</v>
      </c>
      <c r="S2431" t="s">
        <v>89</v>
      </c>
      <c r="T2431" t="s">
        <v>6538</v>
      </c>
      <c r="U2431" t="s">
        <v>6137</v>
      </c>
      <c r="W2431" t="s">
        <v>6447</v>
      </c>
      <c r="X2431" t="s">
        <v>6448</v>
      </c>
    </row>
    <row r="2432" spans="1:24" x14ac:dyDescent="0.3">
      <c r="A2432">
        <v>2430</v>
      </c>
      <c r="B2432" s="10">
        <v>2356</v>
      </c>
      <c r="C2432" t="s">
        <v>6569</v>
      </c>
      <c r="D2432" s="10" t="s">
        <v>48</v>
      </c>
      <c r="E2432" t="s">
        <v>6570</v>
      </c>
      <c r="F2432" t="s">
        <v>41</v>
      </c>
      <c r="H2432" t="s">
        <v>41</v>
      </c>
      <c r="K2432" t="s">
        <v>41</v>
      </c>
      <c r="R2432" t="s">
        <v>84</v>
      </c>
      <c r="S2432" t="s">
        <v>89</v>
      </c>
      <c r="T2432" t="s">
        <v>6538</v>
      </c>
      <c r="U2432" t="s">
        <v>6137</v>
      </c>
      <c r="W2432" t="s">
        <v>6451</v>
      </c>
      <c r="X2432" t="s">
        <v>6452</v>
      </c>
    </row>
    <row r="2433" spans="1:24" x14ac:dyDescent="0.3">
      <c r="A2433">
        <v>2431</v>
      </c>
      <c r="B2433" s="10">
        <v>2356</v>
      </c>
      <c r="C2433" t="s">
        <v>6571</v>
      </c>
      <c r="D2433" s="10" t="s">
        <v>48</v>
      </c>
      <c r="E2433" t="s">
        <v>6572</v>
      </c>
      <c r="F2433" t="s">
        <v>41</v>
      </c>
      <c r="H2433" t="s">
        <v>41</v>
      </c>
      <c r="K2433" t="s">
        <v>41</v>
      </c>
      <c r="R2433" t="s">
        <v>84</v>
      </c>
      <c r="S2433" t="s">
        <v>89</v>
      </c>
      <c r="T2433" t="s">
        <v>6538</v>
      </c>
      <c r="U2433" t="s">
        <v>6137</v>
      </c>
      <c r="W2433" t="s">
        <v>6455</v>
      </c>
      <c r="X2433" t="s">
        <v>6456</v>
      </c>
    </row>
    <row r="2434" spans="1:24" x14ac:dyDescent="0.3">
      <c r="A2434">
        <v>2432</v>
      </c>
      <c r="B2434" s="10">
        <v>2356</v>
      </c>
      <c r="C2434" t="s">
        <v>6573</v>
      </c>
      <c r="D2434" s="10" t="s">
        <v>48</v>
      </c>
      <c r="E2434" t="s">
        <v>6574</v>
      </c>
      <c r="F2434" t="s">
        <v>41</v>
      </c>
      <c r="H2434" t="s">
        <v>41</v>
      </c>
      <c r="K2434" t="s">
        <v>41</v>
      </c>
      <c r="R2434" t="s">
        <v>84</v>
      </c>
      <c r="S2434" t="s">
        <v>89</v>
      </c>
      <c r="T2434" t="s">
        <v>6538</v>
      </c>
      <c r="U2434" t="s">
        <v>6137</v>
      </c>
      <c r="W2434" t="s">
        <v>6459</v>
      </c>
      <c r="X2434" t="s">
        <v>6460</v>
      </c>
    </row>
    <row r="2435" spans="1:24" x14ac:dyDescent="0.3">
      <c r="A2435">
        <v>2433</v>
      </c>
      <c r="B2435" s="10">
        <v>2356</v>
      </c>
      <c r="C2435" t="s">
        <v>6575</v>
      </c>
      <c r="D2435" s="10" t="s">
        <v>48</v>
      </c>
      <c r="E2435" t="s">
        <v>6161</v>
      </c>
      <c r="F2435" t="s">
        <v>41</v>
      </c>
      <c r="H2435" t="s">
        <v>41</v>
      </c>
      <c r="K2435" t="s">
        <v>41</v>
      </c>
      <c r="R2435" t="s">
        <v>84</v>
      </c>
      <c r="S2435" t="s">
        <v>89</v>
      </c>
      <c r="T2435" t="s">
        <v>6576</v>
      </c>
      <c r="U2435" t="s">
        <v>6163</v>
      </c>
      <c r="W2435" t="s">
        <v>91</v>
      </c>
      <c r="X2435" t="s">
        <v>4780</v>
      </c>
    </row>
    <row r="2436" spans="1:24" x14ac:dyDescent="0.3">
      <c r="A2436">
        <v>2434</v>
      </c>
      <c r="B2436" s="10">
        <v>2356</v>
      </c>
      <c r="C2436" t="s">
        <v>6577</v>
      </c>
      <c r="D2436" s="10" t="s">
        <v>48</v>
      </c>
      <c r="E2436" t="s">
        <v>6578</v>
      </c>
      <c r="F2436" t="s">
        <v>41</v>
      </c>
      <c r="H2436" t="s">
        <v>41</v>
      </c>
      <c r="K2436" t="s">
        <v>41</v>
      </c>
      <c r="R2436" t="s">
        <v>84</v>
      </c>
      <c r="S2436" t="s">
        <v>89</v>
      </c>
      <c r="T2436" t="s">
        <v>6576</v>
      </c>
      <c r="U2436" t="s">
        <v>6163</v>
      </c>
      <c r="W2436" t="s">
        <v>113</v>
      </c>
      <c r="X2436" t="s">
        <v>6404</v>
      </c>
    </row>
    <row r="2437" spans="1:24" x14ac:dyDescent="0.3">
      <c r="A2437">
        <v>2435</v>
      </c>
      <c r="B2437" s="10">
        <v>2356</v>
      </c>
      <c r="C2437" t="s">
        <v>6579</v>
      </c>
      <c r="D2437" s="10" t="s">
        <v>48</v>
      </c>
      <c r="E2437" t="s">
        <v>6580</v>
      </c>
      <c r="F2437" t="s">
        <v>41</v>
      </c>
      <c r="H2437" t="s">
        <v>41</v>
      </c>
      <c r="K2437" t="s">
        <v>41</v>
      </c>
      <c r="R2437" t="s">
        <v>84</v>
      </c>
      <c r="S2437" t="s">
        <v>89</v>
      </c>
      <c r="T2437" t="s">
        <v>6576</v>
      </c>
      <c r="U2437" t="s">
        <v>6163</v>
      </c>
      <c r="W2437" t="s">
        <v>118</v>
      </c>
      <c r="X2437" t="s">
        <v>6407</v>
      </c>
    </row>
    <row r="2438" spans="1:24" x14ac:dyDescent="0.3">
      <c r="A2438">
        <v>2436</v>
      </c>
      <c r="B2438" s="10">
        <v>2356</v>
      </c>
      <c r="C2438" t="s">
        <v>6581</v>
      </c>
      <c r="D2438" s="10" t="s">
        <v>48</v>
      </c>
      <c r="E2438" t="s">
        <v>6582</v>
      </c>
      <c r="F2438" t="s">
        <v>41</v>
      </c>
      <c r="H2438" t="s">
        <v>41</v>
      </c>
      <c r="K2438" t="s">
        <v>41</v>
      </c>
      <c r="R2438" t="s">
        <v>84</v>
      </c>
      <c r="S2438" t="s">
        <v>89</v>
      </c>
      <c r="T2438" t="s">
        <v>6576</v>
      </c>
      <c r="U2438" t="s">
        <v>6163</v>
      </c>
      <c r="W2438" t="s">
        <v>1093</v>
      </c>
      <c r="X2438" t="s">
        <v>6410</v>
      </c>
    </row>
    <row r="2439" spans="1:24" x14ac:dyDescent="0.3">
      <c r="A2439">
        <v>2437</v>
      </c>
      <c r="B2439" s="10">
        <v>2356</v>
      </c>
      <c r="C2439" t="s">
        <v>6583</v>
      </c>
      <c r="D2439" s="10" t="s">
        <v>48</v>
      </c>
      <c r="E2439" t="s">
        <v>6584</v>
      </c>
      <c r="F2439" t="s">
        <v>41</v>
      </c>
      <c r="H2439" t="s">
        <v>41</v>
      </c>
      <c r="K2439" t="s">
        <v>41</v>
      </c>
      <c r="R2439" t="s">
        <v>84</v>
      </c>
      <c r="S2439" t="s">
        <v>89</v>
      </c>
      <c r="T2439" t="s">
        <v>6576</v>
      </c>
      <c r="U2439" t="s">
        <v>6163</v>
      </c>
      <c r="W2439" t="s">
        <v>1454</v>
      </c>
      <c r="X2439" t="s">
        <v>6413</v>
      </c>
    </row>
    <row r="2440" spans="1:24" x14ac:dyDescent="0.3">
      <c r="A2440">
        <v>2438</v>
      </c>
      <c r="B2440" s="10">
        <v>2356</v>
      </c>
      <c r="C2440" t="s">
        <v>6585</v>
      </c>
      <c r="D2440" s="10" t="s">
        <v>48</v>
      </c>
      <c r="E2440" t="s">
        <v>6586</v>
      </c>
      <c r="F2440" t="s">
        <v>41</v>
      </c>
      <c r="H2440" t="s">
        <v>41</v>
      </c>
      <c r="K2440" t="s">
        <v>41</v>
      </c>
      <c r="R2440" t="s">
        <v>84</v>
      </c>
      <c r="S2440" t="s">
        <v>89</v>
      </c>
      <c r="T2440" t="s">
        <v>6576</v>
      </c>
      <c r="U2440" t="s">
        <v>6163</v>
      </c>
      <c r="W2440" t="s">
        <v>1097</v>
      </c>
      <c r="X2440" t="s">
        <v>6416</v>
      </c>
    </row>
    <row r="2441" spans="1:24" x14ac:dyDescent="0.3">
      <c r="A2441">
        <v>2439</v>
      </c>
      <c r="B2441" s="10">
        <v>2356</v>
      </c>
      <c r="C2441" t="s">
        <v>6587</v>
      </c>
      <c r="D2441" s="10" t="s">
        <v>48</v>
      </c>
      <c r="E2441" t="s">
        <v>6588</v>
      </c>
      <c r="F2441" t="s">
        <v>41</v>
      </c>
      <c r="H2441" t="s">
        <v>41</v>
      </c>
      <c r="K2441" t="s">
        <v>41</v>
      </c>
      <c r="R2441" t="s">
        <v>84</v>
      </c>
      <c r="S2441" t="s">
        <v>89</v>
      </c>
      <c r="T2441" t="s">
        <v>6576</v>
      </c>
      <c r="U2441" t="s">
        <v>6163</v>
      </c>
      <c r="W2441" t="s">
        <v>1922</v>
      </c>
      <c r="X2441" t="s">
        <v>6419</v>
      </c>
    </row>
    <row r="2442" spans="1:24" x14ac:dyDescent="0.3">
      <c r="A2442">
        <v>2440</v>
      </c>
      <c r="B2442" s="10">
        <v>2356</v>
      </c>
      <c r="C2442" t="s">
        <v>6589</v>
      </c>
      <c r="D2442" s="10" t="s">
        <v>48</v>
      </c>
      <c r="E2442" t="s">
        <v>6590</v>
      </c>
      <c r="F2442" t="s">
        <v>41</v>
      </c>
      <c r="H2442" t="s">
        <v>41</v>
      </c>
      <c r="K2442" t="s">
        <v>41</v>
      </c>
      <c r="R2442" t="s">
        <v>84</v>
      </c>
      <c r="S2442" t="s">
        <v>89</v>
      </c>
      <c r="T2442" t="s">
        <v>6576</v>
      </c>
      <c r="U2442" t="s">
        <v>6163</v>
      </c>
      <c r="W2442" t="s">
        <v>1926</v>
      </c>
      <c r="X2442" t="s">
        <v>6422</v>
      </c>
    </row>
    <row r="2443" spans="1:24" x14ac:dyDescent="0.3">
      <c r="A2443">
        <v>2441</v>
      </c>
      <c r="B2443" s="10">
        <v>2356</v>
      </c>
      <c r="C2443" t="s">
        <v>6591</v>
      </c>
      <c r="D2443" s="10" t="s">
        <v>48</v>
      </c>
      <c r="E2443" t="s">
        <v>6592</v>
      </c>
      <c r="F2443" t="s">
        <v>41</v>
      </c>
      <c r="H2443" t="s">
        <v>41</v>
      </c>
      <c r="K2443" t="s">
        <v>41</v>
      </c>
      <c r="R2443" t="s">
        <v>84</v>
      </c>
      <c r="S2443" t="s">
        <v>89</v>
      </c>
      <c r="T2443" t="s">
        <v>6576</v>
      </c>
      <c r="U2443" t="s">
        <v>6163</v>
      </c>
      <c r="W2443" t="s">
        <v>2570</v>
      </c>
      <c r="X2443" t="s">
        <v>6425</v>
      </c>
    </row>
    <row r="2444" spans="1:24" x14ac:dyDescent="0.3">
      <c r="A2444">
        <v>2442</v>
      </c>
      <c r="B2444" s="10">
        <v>2356</v>
      </c>
      <c r="C2444" t="s">
        <v>6593</v>
      </c>
      <c r="D2444" s="10" t="s">
        <v>48</v>
      </c>
      <c r="E2444" t="s">
        <v>6594</v>
      </c>
      <c r="F2444" t="s">
        <v>41</v>
      </c>
      <c r="H2444" t="s">
        <v>41</v>
      </c>
      <c r="K2444" t="s">
        <v>41</v>
      </c>
      <c r="R2444" t="s">
        <v>84</v>
      </c>
      <c r="S2444" t="s">
        <v>89</v>
      </c>
      <c r="T2444" t="s">
        <v>6576</v>
      </c>
      <c r="U2444" t="s">
        <v>6163</v>
      </c>
      <c r="W2444" t="s">
        <v>2576</v>
      </c>
      <c r="X2444" t="s">
        <v>6428</v>
      </c>
    </row>
    <row r="2445" spans="1:24" x14ac:dyDescent="0.3">
      <c r="A2445">
        <v>2443</v>
      </c>
      <c r="B2445" s="10">
        <v>2356</v>
      </c>
      <c r="C2445" t="s">
        <v>6595</v>
      </c>
      <c r="D2445" s="10" t="s">
        <v>48</v>
      </c>
      <c r="E2445" t="s">
        <v>6596</v>
      </c>
      <c r="F2445" t="s">
        <v>41</v>
      </c>
      <c r="H2445" t="s">
        <v>41</v>
      </c>
      <c r="K2445" t="s">
        <v>41</v>
      </c>
      <c r="R2445" t="s">
        <v>84</v>
      </c>
      <c r="S2445" t="s">
        <v>89</v>
      </c>
      <c r="T2445" t="s">
        <v>6576</v>
      </c>
      <c r="U2445" t="s">
        <v>6163</v>
      </c>
      <c r="W2445" t="s">
        <v>2582</v>
      </c>
      <c r="X2445" t="s">
        <v>6431</v>
      </c>
    </row>
    <row r="2446" spans="1:24" x14ac:dyDescent="0.3">
      <c r="A2446">
        <v>2444</v>
      </c>
      <c r="B2446" s="10">
        <v>2356</v>
      </c>
      <c r="C2446" t="s">
        <v>6597</v>
      </c>
      <c r="D2446" s="10" t="s">
        <v>48</v>
      </c>
      <c r="E2446" t="s">
        <v>6598</v>
      </c>
      <c r="F2446" t="s">
        <v>41</v>
      </c>
      <c r="H2446" t="s">
        <v>41</v>
      </c>
      <c r="K2446" t="s">
        <v>41</v>
      </c>
      <c r="R2446" t="s">
        <v>84</v>
      </c>
      <c r="S2446" t="s">
        <v>89</v>
      </c>
      <c r="T2446" t="s">
        <v>6576</v>
      </c>
      <c r="U2446" t="s">
        <v>6163</v>
      </c>
      <c r="W2446" t="s">
        <v>3092</v>
      </c>
      <c r="X2446" t="s">
        <v>6434</v>
      </c>
    </row>
    <row r="2447" spans="1:24" x14ac:dyDescent="0.3">
      <c r="A2447">
        <v>2445</v>
      </c>
      <c r="B2447" s="10">
        <v>2356</v>
      </c>
      <c r="C2447" t="s">
        <v>6599</v>
      </c>
      <c r="D2447" s="10" t="s">
        <v>48</v>
      </c>
      <c r="E2447" t="s">
        <v>6600</v>
      </c>
      <c r="F2447" t="s">
        <v>41</v>
      </c>
      <c r="H2447" t="s">
        <v>41</v>
      </c>
      <c r="K2447" t="s">
        <v>41</v>
      </c>
      <c r="R2447" t="s">
        <v>84</v>
      </c>
      <c r="S2447" t="s">
        <v>89</v>
      </c>
      <c r="T2447" t="s">
        <v>6576</v>
      </c>
      <c r="U2447" t="s">
        <v>6163</v>
      </c>
      <c r="W2447" t="s">
        <v>3098</v>
      </c>
      <c r="X2447" t="s">
        <v>6437</v>
      </c>
    </row>
    <row r="2448" spans="1:24" x14ac:dyDescent="0.3">
      <c r="A2448">
        <v>2446</v>
      </c>
      <c r="B2448" s="10">
        <v>2356</v>
      </c>
      <c r="C2448" t="s">
        <v>6601</v>
      </c>
      <c r="D2448" s="10" t="s">
        <v>48</v>
      </c>
      <c r="E2448" t="s">
        <v>6602</v>
      </c>
      <c r="F2448" t="s">
        <v>41</v>
      </c>
      <c r="H2448" t="s">
        <v>41</v>
      </c>
      <c r="K2448" t="s">
        <v>41</v>
      </c>
      <c r="R2448" t="s">
        <v>84</v>
      </c>
      <c r="S2448" t="s">
        <v>89</v>
      </c>
      <c r="T2448" t="s">
        <v>6576</v>
      </c>
      <c r="U2448" t="s">
        <v>6163</v>
      </c>
      <c r="W2448" t="s">
        <v>3103</v>
      </c>
      <c r="X2448" t="s">
        <v>6440</v>
      </c>
    </row>
    <row r="2449" spans="1:24" x14ac:dyDescent="0.3">
      <c r="A2449">
        <v>2447</v>
      </c>
      <c r="B2449" s="10">
        <v>2356</v>
      </c>
      <c r="C2449" t="s">
        <v>6603</v>
      </c>
      <c r="D2449" s="10" t="s">
        <v>48</v>
      </c>
      <c r="E2449" t="s">
        <v>6604</v>
      </c>
      <c r="F2449" t="s">
        <v>41</v>
      </c>
      <c r="H2449" t="s">
        <v>41</v>
      </c>
      <c r="K2449" t="s">
        <v>41</v>
      </c>
      <c r="R2449" t="s">
        <v>84</v>
      </c>
      <c r="S2449" t="s">
        <v>89</v>
      </c>
      <c r="T2449" t="s">
        <v>6576</v>
      </c>
      <c r="U2449" t="s">
        <v>6163</v>
      </c>
      <c r="W2449" t="s">
        <v>6443</v>
      </c>
      <c r="X2449" t="s">
        <v>6444</v>
      </c>
    </row>
    <row r="2450" spans="1:24" x14ac:dyDescent="0.3">
      <c r="A2450">
        <v>2448</v>
      </c>
      <c r="B2450" s="10">
        <v>2356</v>
      </c>
      <c r="C2450" t="s">
        <v>6605</v>
      </c>
      <c r="D2450" s="10" t="s">
        <v>48</v>
      </c>
      <c r="E2450" t="s">
        <v>6606</v>
      </c>
      <c r="F2450" t="s">
        <v>41</v>
      </c>
      <c r="H2450" t="s">
        <v>41</v>
      </c>
      <c r="K2450" t="s">
        <v>41</v>
      </c>
      <c r="R2450" t="s">
        <v>84</v>
      </c>
      <c r="S2450" t="s">
        <v>89</v>
      </c>
      <c r="T2450" t="s">
        <v>6576</v>
      </c>
      <c r="U2450" t="s">
        <v>6163</v>
      </c>
      <c r="W2450" t="s">
        <v>6447</v>
      </c>
      <c r="X2450" t="s">
        <v>6448</v>
      </c>
    </row>
    <row r="2451" spans="1:24" x14ac:dyDescent="0.3">
      <c r="A2451">
        <v>2449</v>
      </c>
      <c r="B2451" s="10">
        <v>2356</v>
      </c>
      <c r="C2451" t="s">
        <v>6607</v>
      </c>
      <c r="D2451" s="10" t="s">
        <v>48</v>
      </c>
      <c r="E2451" t="s">
        <v>6608</v>
      </c>
      <c r="F2451" t="s">
        <v>41</v>
      </c>
      <c r="H2451" t="s">
        <v>41</v>
      </c>
      <c r="K2451" t="s">
        <v>41</v>
      </c>
      <c r="R2451" t="s">
        <v>84</v>
      </c>
      <c r="S2451" t="s">
        <v>89</v>
      </c>
      <c r="T2451" t="s">
        <v>6576</v>
      </c>
      <c r="U2451" t="s">
        <v>6163</v>
      </c>
      <c r="W2451" t="s">
        <v>6451</v>
      </c>
      <c r="X2451" t="s">
        <v>6452</v>
      </c>
    </row>
    <row r="2452" spans="1:24" x14ac:dyDescent="0.3">
      <c r="A2452">
        <v>2450</v>
      </c>
      <c r="B2452" s="10">
        <v>2356</v>
      </c>
      <c r="C2452" t="s">
        <v>6609</v>
      </c>
      <c r="D2452" s="10" t="s">
        <v>48</v>
      </c>
      <c r="E2452" t="s">
        <v>6610</v>
      </c>
      <c r="F2452" t="s">
        <v>41</v>
      </c>
      <c r="H2452" t="s">
        <v>41</v>
      </c>
      <c r="K2452" t="s">
        <v>41</v>
      </c>
      <c r="R2452" t="s">
        <v>84</v>
      </c>
      <c r="S2452" t="s">
        <v>89</v>
      </c>
      <c r="T2452" t="s">
        <v>6576</v>
      </c>
      <c r="U2452" t="s">
        <v>6163</v>
      </c>
      <c r="W2452" t="s">
        <v>6455</v>
      </c>
      <c r="X2452" t="s">
        <v>6456</v>
      </c>
    </row>
    <row r="2453" spans="1:24" x14ac:dyDescent="0.3">
      <c r="A2453">
        <v>2451</v>
      </c>
      <c r="B2453" s="10">
        <v>2356</v>
      </c>
      <c r="C2453" t="s">
        <v>6611</v>
      </c>
      <c r="D2453" s="10" t="s">
        <v>48</v>
      </c>
      <c r="E2453" t="s">
        <v>6612</v>
      </c>
      <c r="F2453" t="s">
        <v>41</v>
      </c>
      <c r="H2453" t="s">
        <v>41</v>
      </c>
      <c r="K2453" t="s">
        <v>41</v>
      </c>
      <c r="R2453" t="s">
        <v>84</v>
      </c>
      <c r="S2453" t="s">
        <v>89</v>
      </c>
      <c r="T2453" t="s">
        <v>6576</v>
      </c>
      <c r="U2453" t="s">
        <v>6163</v>
      </c>
      <c r="W2453" t="s">
        <v>6459</v>
      </c>
      <c r="X2453" t="s">
        <v>6460</v>
      </c>
    </row>
    <row r="2454" spans="1:24" x14ac:dyDescent="0.3">
      <c r="A2454">
        <v>2452</v>
      </c>
      <c r="B2454" s="10">
        <v>2356</v>
      </c>
      <c r="C2454" t="s">
        <v>6613</v>
      </c>
      <c r="D2454" s="10" t="s">
        <v>48</v>
      </c>
      <c r="E2454" t="s">
        <v>6187</v>
      </c>
      <c r="F2454" t="s">
        <v>41</v>
      </c>
      <c r="H2454" t="s">
        <v>41</v>
      </c>
      <c r="K2454" t="s">
        <v>41</v>
      </c>
      <c r="R2454" t="s">
        <v>84</v>
      </c>
      <c r="S2454" t="s">
        <v>89</v>
      </c>
      <c r="T2454" t="s">
        <v>6614</v>
      </c>
      <c r="U2454" t="s">
        <v>6189</v>
      </c>
      <c r="W2454" t="s">
        <v>91</v>
      </c>
      <c r="X2454" t="s">
        <v>4780</v>
      </c>
    </row>
    <row r="2455" spans="1:24" x14ac:dyDescent="0.3">
      <c r="A2455">
        <v>2453</v>
      </c>
      <c r="B2455" s="10">
        <v>2356</v>
      </c>
      <c r="C2455" t="s">
        <v>6615</v>
      </c>
      <c r="D2455" s="10" t="s">
        <v>48</v>
      </c>
      <c r="E2455" t="s">
        <v>6616</v>
      </c>
      <c r="F2455" t="s">
        <v>41</v>
      </c>
      <c r="H2455" t="s">
        <v>41</v>
      </c>
      <c r="K2455" t="s">
        <v>41</v>
      </c>
      <c r="R2455" t="s">
        <v>84</v>
      </c>
      <c r="S2455" t="s">
        <v>89</v>
      </c>
      <c r="T2455" t="s">
        <v>6614</v>
      </c>
      <c r="U2455" t="s">
        <v>6189</v>
      </c>
      <c r="W2455" t="s">
        <v>113</v>
      </c>
      <c r="X2455" t="s">
        <v>6404</v>
      </c>
    </row>
    <row r="2456" spans="1:24" x14ac:dyDescent="0.3">
      <c r="A2456">
        <v>2454</v>
      </c>
      <c r="B2456" s="10">
        <v>2356</v>
      </c>
      <c r="C2456" t="s">
        <v>6617</v>
      </c>
      <c r="D2456" s="10" t="s">
        <v>48</v>
      </c>
      <c r="E2456" t="s">
        <v>6618</v>
      </c>
      <c r="F2456" t="s">
        <v>41</v>
      </c>
      <c r="H2456" t="s">
        <v>41</v>
      </c>
      <c r="K2456" t="s">
        <v>41</v>
      </c>
      <c r="R2456" t="s">
        <v>84</v>
      </c>
      <c r="S2456" t="s">
        <v>89</v>
      </c>
      <c r="T2456" t="s">
        <v>6614</v>
      </c>
      <c r="U2456" t="s">
        <v>6189</v>
      </c>
      <c r="W2456" t="s">
        <v>118</v>
      </c>
      <c r="X2456" t="s">
        <v>6407</v>
      </c>
    </row>
    <row r="2457" spans="1:24" x14ac:dyDescent="0.3">
      <c r="A2457">
        <v>2455</v>
      </c>
      <c r="B2457" s="10">
        <v>2356</v>
      </c>
      <c r="C2457" t="s">
        <v>6619</v>
      </c>
      <c r="D2457" s="10" t="s">
        <v>48</v>
      </c>
      <c r="E2457" t="s">
        <v>6620</v>
      </c>
      <c r="F2457" t="s">
        <v>41</v>
      </c>
      <c r="H2457" t="s">
        <v>41</v>
      </c>
      <c r="K2457" t="s">
        <v>41</v>
      </c>
      <c r="R2457" t="s">
        <v>84</v>
      </c>
      <c r="S2457" t="s">
        <v>89</v>
      </c>
      <c r="T2457" t="s">
        <v>6614</v>
      </c>
      <c r="U2457" t="s">
        <v>6189</v>
      </c>
      <c r="W2457" t="s">
        <v>1093</v>
      </c>
      <c r="X2457" t="s">
        <v>6410</v>
      </c>
    </row>
    <row r="2458" spans="1:24" x14ac:dyDescent="0.3">
      <c r="A2458">
        <v>2456</v>
      </c>
      <c r="B2458" s="10">
        <v>2356</v>
      </c>
      <c r="C2458" t="s">
        <v>6621</v>
      </c>
      <c r="D2458" s="10" t="s">
        <v>48</v>
      </c>
      <c r="E2458" t="s">
        <v>6622</v>
      </c>
      <c r="F2458" t="s">
        <v>41</v>
      </c>
      <c r="H2458" t="s">
        <v>41</v>
      </c>
      <c r="K2458" t="s">
        <v>41</v>
      </c>
      <c r="R2458" t="s">
        <v>84</v>
      </c>
      <c r="S2458" t="s">
        <v>89</v>
      </c>
      <c r="T2458" t="s">
        <v>6614</v>
      </c>
      <c r="U2458" t="s">
        <v>6189</v>
      </c>
      <c r="W2458" t="s">
        <v>1454</v>
      </c>
      <c r="X2458" t="s">
        <v>6413</v>
      </c>
    </row>
    <row r="2459" spans="1:24" x14ac:dyDescent="0.3">
      <c r="A2459">
        <v>2457</v>
      </c>
      <c r="B2459" s="10">
        <v>2356</v>
      </c>
      <c r="C2459" t="s">
        <v>6623</v>
      </c>
      <c r="D2459" s="10" t="s">
        <v>48</v>
      </c>
      <c r="E2459" t="s">
        <v>6624</v>
      </c>
      <c r="F2459" t="s">
        <v>41</v>
      </c>
      <c r="H2459" t="s">
        <v>41</v>
      </c>
      <c r="K2459" t="s">
        <v>41</v>
      </c>
      <c r="R2459" t="s">
        <v>84</v>
      </c>
      <c r="S2459" t="s">
        <v>89</v>
      </c>
      <c r="T2459" t="s">
        <v>6614</v>
      </c>
      <c r="U2459" t="s">
        <v>6189</v>
      </c>
      <c r="W2459" t="s">
        <v>1097</v>
      </c>
      <c r="X2459" t="s">
        <v>6416</v>
      </c>
    </row>
    <row r="2460" spans="1:24" x14ac:dyDescent="0.3">
      <c r="A2460">
        <v>2458</v>
      </c>
      <c r="B2460" s="10">
        <v>2356</v>
      </c>
      <c r="C2460" t="s">
        <v>6625</v>
      </c>
      <c r="D2460" s="10" t="s">
        <v>48</v>
      </c>
      <c r="E2460" t="s">
        <v>6626</v>
      </c>
      <c r="F2460" t="s">
        <v>41</v>
      </c>
      <c r="H2460" t="s">
        <v>41</v>
      </c>
      <c r="K2460" t="s">
        <v>41</v>
      </c>
      <c r="R2460" t="s">
        <v>84</v>
      </c>
      <c r="S2460" t="s">
        <v>89</v>
      </c>
      <c r="T2460" t="s">
        <v>6614</v>
      </c>
      <c r="U2460" t="s">
        <v>6189</v>
      </c>
      <c r="W2460" t="s">
        <v>1922</v>
      </c>
      <c r="X2460" t="s">
        <v>6419</v>
      </c>
    </row>
    <row r="2461" spans="1:24" x14ac:dyDescent="0.3">
      <c r="A2461">
        <v>2459</v>
      </c>
      <c r="B2461" s="10">
        <v>2356</v>
      </c>
      <c r="C2461" t="s">
        <v>6627</v>
      </c>
      <c r="D2461" s="10" t="s">
        <v>48</v>
      </c>
      <c r="E2461" t="s">
        <v>6628</v>
      </c>
      <c r="F2461" t="s">
        <v>41</v>
      </c>
      <c r="H2461" t="s">
        <v>41</v>
      </c>
      <c r="K2461" t="s">
        <v>41</v>
      </c>
      <c r="R2461" t="s">
        <v>84</v>
      </c>
      <c r="S2461" t="s">
        <v>89</v>
      </c>
      <c r="T2461" t="s">
        <v>6614</v>
      </c>
      <c r="U2461" t="s">
        <v>6189</v>
      </c>
      <c r="W2461" t="s">
        <v>1926</v>
      </c>
      <c r="X2461" t="s">
        <v>6422</v>
      </c>
    </row>
    <row r="2462" spans="1:24" x14ac:dyDescent="0.3">
      <c r="A2462">
        <v>2460</v>
      </c>
      <c r="B2462" s="10">
        <v>2356</v>
      </c>
      <c r="C2462" t="s">
        <v>6629</v>
      </c>
      <c r="D2462" s="10" t="s">
        <v>48</v>
      </c>
      <c r="E2462" t="s">
        <v>6630</v>
      </c>
      <c r="F2462" t="s">
        <v>41</v>
      </c>
      <c r="H2462" t="s">
        <v>41</v>
      </c>
      <c r="K2462" t="s">
        <v>41</v>
      </c>
      <c r="R2462" t="s">
        <v>84</v>
      </c>
      <c r="S2462" t="s">
        <v>89</v>
      </c>
      <c r="T2462" t="s">
        <v>6614</v>
      </c>
      <c r="U2462" t="s">
        <v>6189</v>
      </c>
      <c r="W2462" t="s">
        <v>2570</v>
      </c>
      <c r="X2462" t="s">
        <v>6425</v>
      </c>
    </row>
    <row r="2463" spans="1:24" x14ac:dyDescent="0.3">
      <c r="A2463">
        <v>2461</v>
      </c>
      <c r="B2463" s="10">
        <v>2356</v>
      </c>
      <c r="C2463" t="s">
        <v>6631</v>
      </c>
      <c r="D2463" s="10" t="s">
        <v>48</v>
      </c>
      <c r="E2463" t="s">
        <v>6632</v>
      </c>
      <c r="F2463" t="s">
        <v>41</v>
      </c>
      <c r="H2463" t="s">
        <v>41</v>
      </c>
      <c r="K2463" t="s">
        <v>41</v>
      </c>
      <c r="R2463" t="s">
        <v>84</v>
      </c>
      <c r="S2463" t="s">
        <v>89</v>
      </c>
      <c r="T2463" t="s">
        <v>6614</v>
      </c>
      <c r="U2463" t="s">
        <v>6189</v>
      </c>
      <c r="W2463" t="s">
        <v>2576</v>
      </c>
      <c r="X2463" t="s">
        <v>6428</v>
      </c>
    </row>
    <row r="2464" spans="1:24" x14ac:dyDescent="0.3">
      <c r="A2464">
        <v>2462</v>
      </c>
      <c r="B2464" s="10">
        <v>2356</v>
      </c>
      <c r="C2464" t="s">
        <v>6633</v>
      </c>
      <c r="D2464" s="10" t="s">
        <v>48</v>
      </c>
      <c r="E2464" t="s">
        <v>6634</v>
      </c>
      <c r="F2464" t="s">
        <v>41</v>
      </c>
      <c r="H2464" t="s">
        <v>41</v>
      </c>
      <c r="K2464" t="s">
        <v>41</v>
      </c>
      <c r="R2464" t="s">
        <v>84</v>
      </c>
      <c r="S2464" t="s">
        <v>89</v>
      </c>
      <c r="T2464" t="s">
        <v>6614</v>
      </c>
      <c r="U2464" t="s">
        <v>6189</v>
      </c>
      <c r="W2464" t="s">
        <v>2582</v>
      </c>
      <c r="X2464" t="s">
        <v>6431</v>
      </c>
    </row>
    <row r="2465" spans="1:24" x14ac:dyDescent="0.3">
      <c r="A2465">
        <v>2463</v>
      </c>
      <c r="B2465" s="10">
        <v>2356</v>
      </c>
      <c r="C2465" t="s">
        <v>6635</v>
      </c>
      <c r="D2465" s="10" t="s">
        <v>48</v>
      </c>
      <c r="E2465" t="s">
        <v>6636</v>
      </c>
      <c r="F2465" t="s">
        <v>41</v>
      </c>
      <c r="H2465" t="s">
        <v>41</v>
      </c>
      <c r="K2465" t="s">
        <v>41</v>
      </c>
      <c r="R2465" t="s">
        <v>84</v>
      </c>
      <c r="S2465" t="s">
        <v>89</v>
      </c>
      <c r="T2465" t="s">
        <v>6614</v>
      </c>
      <c r="U2465" t="s">
        <v>6189</v>
      </c>
      <c r="W2465" t="s">
        <v>3092</v>
      </c>
      <c r="X2465" t="s">
        <v>6434</v>
      </c>
    </row>
    <row r="2466" spans="1:24" x14ac:dyDescent="0.3">
      <c r="A2466">
        <v>2464</v>
      </c>
      <c r="B2466" s="10">
        <v>2356</v>
      </c>
      <c r="C2466" t="s">
        <v>6637</v>
      </c>
      <c r="D2466" s="10" t="s">
        <v>48</v>
      </c>
      <c r="E2466" t="s">
        <v>6638</v>
      </c>
      <c r="F2466" t="s">
        <v>41</v>
      </c>
      <c r="H2466" t="s">
        <v>41</v>
      </c>
      <c r="K2466" t="s">
        <v>41</v>
      </c>
      <c r="R2466" t="s">
        <v>84</v>
      </c>
      <c r="S2466" t="s">
        <v>89</v>
      </c>
      <c r="T2466" t="s">
        <v>6614</v>
      </c>
      <c r="U2466" t="s">
        <v>6189</v>
      </c>
      <c r="W2466" t="s">
        <v>3098</v>
      </c>
      <c r="X2466" t="s">
        <v>6437</v>
      </c>
    </row>
    <row r="2467" spans="1:24" x14ac:dyDescent="0.3">
      <c r="A2467">
        <v>2465</v>
      </c>
      <c r="B2467" s="10">
        <v>2356</v>
      </c>
      <c r="C2467" t="s">
        <v>6639</v>
      </c>
      <c r="D2467" s="10" t="s">
        <v>48</v>
      </c>
      <c r="E2467" t="s">
        <v>6640</v>
      </c>
      <c r="F2467" t="s">
        <v>41</v>
      </c>
      <c r="H2467" t="s">
        <v>41</v>
      </c>
      <c r="K2467" t="s">
        <v>41</v>
      </c>
      <c r="R2467" t="s">
        <v>84</v>
      </c>
      <c r="S2467" t="s">
        <v>89</v>
      </c>
      <c r="T2467" t="s">
        <v>6614</v>
      </c>
      <c r="U2467" t="s">
        <v>6189</v>
      </c>
      <c r="W2467" t="s">
        <v>3103</v>
      </c>
      <c r="X2467" t="s">
        <v>6440</v>
      </c>
    </row>
    <row r="2468" spans="1:24" x14ac:dyDescent="0.3">
      <c r="A2468">
        <v>2466</v>
      </c>
      <c r="B2468" s="10">
        <v>2356</v>
      </c>
      <c r="C2468" t="s">
        <v>6641</v>
      </c>
      <c r="D2468" s="10" t="s">
        <v>48</v>
      </c>
      <c r="E2468" t="s">
        <v>6642</v>
      </c>
      <c r="F2468" t="s">
        <v>41</v>
      </c>
      <c r="H2468" t="s">
        <v>41</v>
      </c>
      <c r="K2468" t="s">
        <v>41</v>
      </c>
      <c r="R2468" t="s">
        <v>84</v>
      </c>
      <c r="S2468" t="s">
        <v>89</v>
      </c>
      <c r="T2468" t="s">
        <v>6614</v>
      </c>
      <c r="U2468" t="s">
        <v>6189</v>
      </c>
      <c r="W2468" t="s">
        <v>6443</v>
      </c>
      <c r="X2468" t="s">
        <v>6444</v>
      </c>
    </row>
    <row r="2469" spans="1:24" x14ac:dyDescent="0.3">
      <c r="A2469">
        <v>2467</v>
      </c>
      <c r="B2469" s="10">
        <v>2356</v>
      </c>
      <c r="C2469" t="s">
        <v>6643</v>
      </c>
      <c r="D2469" s="10" t="s">
        <v>48</v>
      </c>
      <c r="E2469" t="s">
        <v>6644</v>
      </c>
      <c r="F2469" t="s">
        <v>41</v>
      </c>
      <c r="H2469" t="s">
        <v>41</v>
      </c>
      <c r="K2469" t="s">
        <v>41</v>
      </c>
      <c r="R2469" t="s">
        <v>84</v>
      </c>
      <c r="S2469" t="s">
        <v>89</v>
      </c>
      <c r="T2469" t="s">
        <v>6614</v>
      </c>
      <c r="U2469" t="s">
        <v>6189</v>
      </c>
      <c r="W2469" t="s">
        <v>6447</v>
      </c>
      <c r="X2469" t="s">
        <v>6448</v>
      </c>
    </row>
    <row r="2470" spans="1:24" x14ac:dyDescent="0.3">
      <c r="A2470">
        <v>2468</v>
      </c>
      <c r="B2470" s="10">
        <v>2356</v>
      </c>
      <c r="C2470" t="s">
        <v>6645</v>
      </c>
      <c r="D2470" s="10" t="s">
        <v>48</v>
      </c>
      <c r="E2470" t="s">
        <v>6646</v>
      </c>
      <c r="F2470" t="s">
        <v>41</v>
      </c>
      <c r="H2470" t="s">
        <v>41</v>
      </c>
      <c r="K2470" t="s">
        <v>41</v>
      </c>
      <c r="R2470" t="s">
        <v>84</v>
      </c>
      <c r="S2470" t="s">
        <v>89</v>
      </c>
      <c r="T2470" t="s">
        <v>6614</v>
      </c>
      <c r="U2470" t="s">
        <v>6189</v>
      </c>
      <c r="W2470" t="s">
        <v>6451</v>
      </c>
      <c r="X2470" t="s">
        <v>6452</v>
      </c>
    </row>
    <row r="2471" spans="1:24" x14ac:dyDescent="0.3">
      <c r="A2471">
        <v>2469</v>
      </c>
      <c r="B2471" s="10">
        <v>2356</v>
      </c>
      <c r="C2471" t="s">
        <v>6647</v>
      </c>
      <c r="D2471" s="10" t="s">
        <v>48</v>
      </c>
      <c r="E2471" t="s">
        <v>6648</v>
      </c>
      <c r="F2471" t="s">
        <v>41</v>
      </c>
      <c r="H2471" t="s">
        <v>41</v>
      </c>
      <c r="K2471" t="s">
        <v>41</v>
      </c>
      <c r="R2471" t="s">
        <v>84</v>
      </c>
      <c r="S2471" t="s">
        <v>89</v>
      </c>
      <c r="T2471" t="s">
        <v>6614</v>
      </c>
      <c r="U2471" t="s">
        <v>6189</v>
      </c>
      <c r="W2471" t="s">
        <v>6455</v>
      </c>
      <c r="X2471" t="s">
        <v>6456</v>
      </c>
    </row>
    <row r="2472" spans="1:24" x14ac:dyDescent="0.3">
      <c r="A2472">
        <v>2470</v>
      </c>
      <c r="B2472" s="10">
        <v>2356</v>
      </c>
      <c r="C2472" t="s">
        <v>6649</v>
      </c>
      <c r="D2472" s="10" t="s">
        <v>48</v>
      </c>
      <c r="E2472" t="s">
        <v>6650</v>
      </c>
      <c r="F2472" t="s">
        <v>41</v>
      </c>
      <c r="H2472" t="s">
        <v>41</v>
      </c>
      <c r="K2472" t="s">
        <v>41</v>
      </c>
      <c r="R2472" t="s">
        <v>84</v>
      </c>
      <c r="S2472" t="s">
        <v>89</v>
      </c>
      <c r="T2472" t="s">
        <v>6614</v>
      </c>
      <c r="U2472" t="s">
        <v>6189</v>
      </c>
      <c r="W2472" t="s">
        <v>6459</v>
      </c>
      <c r="X2472" t="s">
        <v>6460</v>
      </c>
    </row>
    <row r="2473" spans="1:24" x14ac:dyDescent="0.3">
      <c r="A2473">
        <v>2471</v>
      </c>
      <c r="B2473" s="10">
        <v>2356</v>
      </c>
      <c r="C2473" t="s">
        <v>6651</v>
      </c>
      <c r="D2473" s="10" t="s">
        <v>48</v>
      </c>
      <c r="E2473" t="s">
        <v>6213</v>
      </c>
      <c r="F2473" t="s">
        <v>41</v>
      </c>
      <c r="H2473" t="s">
        <v>41</v>
      </c>
      <c r="K2473" t="s">
        <v>41</v>
      </c>
      <c r="R2473" t="s">
        <v>84</v>
      </c>
      <c r="S2473" t="s">
        <v>89</v>
      </c>
      <c r="T2473" t="s">
        <v>6652</v>
      </c>
      <c r="U2473" t="s">
        <v>6215</v>
      </c>
      <c r="W2473" t="s">
        <v>91</v>
      </c>
      <c r="X2473" t="s">
        <v>4780</v>
      </c>
    </row>
    <row r="2474" spans="1:24" x14ac:dyDescent="0.3">
      <c r="A2474">
        <v>2472</v>
      </c>
      <c r="B2474" s="10">
        <v>2356</v>
      </c>
      <c r="C2474" t="s">
        <v>6653</v>
      </c>
      <c r="D2474" s="10" t="s">
        <v>48</v>
      </c>
      <c r="E2474" t="s">
        <v>6654</v>
      </c>
      <c r="F2474" t="s">
        <v>41</v>
      </c>
      <c r="H2474" t="s">
        <v>41</v>
      </c>
      <c r="K2474" t="s">
        <v>41</v>
      </c>
      <c r="R2474" t="s">
        <v>84</v>
      </c>
      <c r="S2474" t="s">
        <v>89</v>
      </c>
      <c r="T2474" t="s">
        <v>6652</v>
      </c>
      <c r="U2474" t="s">
        <v>6215</v>
      </c>
      <c r="W2474" t="s">
        <v>113</v>
      </c>
      <c r="X2474" t="s">
        <v>6404</v>
      </c>
    </row>
    <row r="2475" spans="1:24" x14ac:dyDescent="0.3">
      <c r="A2475">
        <v>2473</v>
      </c>
      <c r="B2475" s="10">
        <v>2356</v>
      </c>
      <c r="C2475" t="s">
        <v>6655</v>
      </c>
      <c r="D2475" s="10" t="s">
        <v>48</v>
      </c>
      <c r="E2475" t="s">
        <v>6656</v>
      </c>
      <c r="F2475" t="s">
        <v>41</v>
      </c>
      <c r="H2475" t="s">
        <v>41</v>
      </c>
      <c r="K2475" t="s">
        <v>41</v>
      </c>
      <c r="R2475" t="s">
        <v>84</v>
      </c>
      <c r="S2475" t="s">
        <v>89</v>
      </c>
      <c r="T2475" t="s">
        <v>6652</v>
      </c>
      <c r="U2475" t="s">
        <v>6215</v>
      </c>
      <c r="W2475" t="s">
        <v>118</v>
      </c>
      <c r="X2475" t="s">
        <v>6407</v>
      </c>
    </row>
    <row r="2476" spans="1:24" x14ac:dyDescent="0.3">
      <c r="A2476">
        <v>2474</v>
      </c>
      <c r="B2476" s="10">
        <v>2356</v>
      </c>
      <c r="C2476" t="s">
        <v>6657</v>
      </c>
      <c r="D2476" s="10" t="s">
        <v>48</v>
      </c>
      <c r="E2476" t="s">
        <v>6658</v>
      </c>
      <c r="F2476" t="s">
        <v>41</v>
      </c>
      <c r="H2476" t="s">
        <v>41</v>
      </c>
      <c r="K2476" t="s">
        <v>41</v>
      </c>
      <c r="R2476" t="s">
        <v>84</v>
      </c>
      <c r="S2476" t="s">
        <v>89</v>
      </c>
      <c r="T2476" t="s">
        <v>6652</v>
      </c>
      <c r="U2476" t="s">
        <v>6215</v>
      </c>
      <c r="W2476" t="s">
        <v>1093</v>
      </c>
      <c r="X2476" t="s">
        <v>6410</v>
      </c>
    </row>
    <row r="2477" spans="1:24" x14ac:dyDescent="0.3">
      <c r="A2477">
        <v>2475</v>
      </c>
      <c r="B2477" s="10">
        <v>2356</v>
      </c>
      <c r="C2477" t="s">
        <v>6659</v>
      </c>
      <c r="D2477" s="10" t="s">
        <v>48</v>
      </c>
      <c r="E2477" t="s">
        <v>6660</v>
      </c>
      <c r="F2477" t="s">
        <v>41</v>
      </c>
      <c r="H2477" t="s">
        <v>41</v>
      </c>
      <c r="K2477" t="s">
        <v>41</v>
      </c>
      <c r="R2477" t="s">
        <v>84</v>
      </c>
      <c r="S2477" t="s">
        <v>89</v>
      </c>
      <c r="T2477" t="s">
        <v>6652</v>
      </c>
      <c r="U2477" t="s">
        <v>6215</v>
      </c>
      <c r="W2477" t="s">
        <v>1454</v>
      </c>
      <c r="X2477" t="s">
        <v>6413</v>
      </c>
    </row>
    <row r="2478" spans="1:24" x14ac:dyDescent="0.3">
      <c r="A2478">
        <v>2476</v>
      </c>
      <c r="B2478" s="10">
        <v>2356</v>
      </c>
      <c r="C2478" t="s">
        <v>6661</v>
      </c>
      <c r="D2478" s="10" t="s">
        <v>48</v>
      </c>
      <c r="E2478" t="s">
        <v>6662</v>
      </c>
      <c r="F2478" t="s">
        <v>41</v>
      </c>
      <c r="H2478" t="s">
        <v>41</v>
      </c>
      <c r="K2478" t="s">
        <v>41</v>
      </c>
      <c r="R2478" t="s">
        <v>84</v>
      </c>
      <c r="S2478" t="s">
        <v>89</v>
      </c>
      <c r="T2478" t="s">
        <v>6652</v>
      </c>
      <c r="U2478" t="s">
        <v>6215</v>
      </c>
      <c r="W2478" t="s">
        <v>1097</v>
      </c>
      <c r="X2478" t="s">
        <v>6416</v>
      </c>
    </row>
    <row r="2479" spans="1:24" x14ac:dyDescent="0.3">
      <c r="A2479">
        <v>2477</v>
      </c>
      <c r="B2479" s="10">
        <v>2356</v>
      </c>
      <c r="C2479" t="s">
        <v>6663</v>
      </c>
      <c r="D2479" s="10" t="s">
        <v>48</v>
      </c>
      <c r="E2479" t="s">
        <v>6664</v>
      </c>
      <c r="F2479" t="s">
        <v>41</v>
      </c>
      <c r="H2479" t="s">
        <v>41</v>
      </c>
      <c r="K2479" t="s">
        <v>41</v>
      </c>
      <c r="R2479" t="s">
        <v>84</v>
      </c>
      <c r="S2479" t="s">
        <v>89</v>
      </c>
      <c r="T2479" t="s">
        <v>6652</v>
      </c>
      <c r="U2479" t="s">
        <v>6215</v>
      </c>
      <c r="W2479" t="s">
        <v>1922</v>
      </c>
      <c r="X2479" t="s">
        <v>6419</v>
      </c>
    </row>
    <row r="2480" spans="1:24" x14ac:dyDescent="0.3">
      <c r="A2480">
        <v>2478</v>
      </c>
      <c r="B2480" s="10">
        <v>2356</v>
      </c>
      <c r="C2480" t="s">
        <v>6665</v>
      </c>
      <c r="D2480" s="10" t="s">
        <v>48</v>
      </c>
      <c r="E2480" t="s">
        <v>6666</v>
      </c>
      <c r="F2480" t="s">
        <v>41</v>
      </c>
      <c r="H2480" t="s">
        <v>41</v>
      </c>
      <c r="K2480" t="s">
        <v>41</v>
      </c>
      <c r="R2480" t="s">
        <v>84</v>
      </c>
      <c r="S2480" t="s">
        <v>89</v>
      </c>
      <c r="T2480" t="s">
        <v>6652</v>
      </c>
      <c r="U2480" t="s">
        <v>6215</v>
      </c>
      <c r="W2480" t="s">
        <v>1926</v>
      </c>
      <c r="X2480" t="s">
        <v>6422</v>
      </c>
    </row>
    <row r="2481" spans="1:27" x14ac:dyDescent="0.3">
      <c r="A2481">
        <v>2479</v>
      </c>
      <c r="B2481" s="10">
        <v>2356</v>
      </c>
      <c r="C2481" t="s">
        <v>6667</v>
      </c>
      <c r="D2481" s="10" t="s">
        <v>48</v>
      </c>
      <c r="E2481" t="s">
        <v>6668</v>
      </c>
      <c r="F2481" t="s">
        <v>41</v>
      </c>
      <c r="H2481" t="s">
        <v>41</v>
      </c>
      <c r="K2481" t="s">
        <v>41</v>
      </c>
      <c r="R2481" t="s">
        <v>84</v>
      </c>
      <c r="S2481" t="s">
        <v>89</v>
      </c>
      <c r="T2481" t="s">
        <v>6652</v>
      </c>
      <c r="U2481" t="s">
        <v>6215</v>
      </c>
      <c r="W2481" t="s">
        <v>2570</v>
      </c>
      <c r="X2481" t="s">
        <v>6425</v>
      </c>
    </row>
    <row r="2482" spans="1:27" x14ac:dyDescent="0.3">
      <c r="A2482">
        <v>2480</v>
      </c>
      <c r="B2482" s="10">
        <v>2356</v>
      </c>
      <c r="C2482" t="s">
        <v>6669</v>
      </c>
      <c r="D2482" s="10" t="s">
        <v>48</v>
      </c>
      <c r="E2482" t="s">
        <v>6670</v>
      </c>
      <c r="F2482" t="s">
        <v>41</v>
      </c>
      <c r="H2482" t="s">
        <v>41</v>
      </c>
      <c r="K2482" t="s">
        <v>41</v>
      </c>
      <c r="R2482" t="s">
        <v>84</v>
      </c>
      <c r="S2482" t="s">
        <v>89</v>
      </c>
      <c r="T2482" t="s">
        <v>6652</v>
      </c>
      <c r="U2482" t="s">
        <v>6215</v>
      </c>
      <c r="W2482" t="s">
        <v>2576</v>
      </c>
      <c r="X2482" t="s">
        <v>6428</v>
      </c>
    </row>
    <row r="2483" spans="1:27" x14ac:dyDescent="0.3">
      <c r="A2483">
        <v>2481</v>
      </c>
      <c r="B2483" s="10">
        <v>2356</v>
      </c>
      <c r="C2483" t="s">
        <v>6671</v>
      </c>
      <c r="D2483" s="10" t="s">
        <v>48</v>
      </c>
      <c r="E2483" t="s">
        <v>6672</v>
      </c>
      <c r="F2483" t="s">
        <v>41</v>
      </c>
      <c r="H2483" t="s">
        <v>41</v>
      </c>
      <c r="K2483" t="s">
        <v>41</v>
      </c>
      <c r="R2483" t="s">
        <v>84</v>
      </c>
      <c r="S2483" t="s">
        <v>89</v>
      </c>
      <c r="T2483" t="s">
        <v>6652</v>
      </c>
      <c r="U2483" t="s">
        <v>6215</v>
      </c>
      <c r="W2483" t="s">
        <v>2582</v>
      </c>
      <c r="X2483" t="s">
        <v>6431</v>
      </c>
    </row>
    <row r="2484" spans="1:27" x14ac:dyDescent="0.3">
      <c r="A2484">
        <v>2482</v>
      </c>
      <c r="B2484" s="10">
        <v>2356</v>
      </c>
      <c r="C2484" t="s">
        <v>6673</v>
      </c>
      <c r="D2484" s="10" t="s">
        <v>48</v>
      </c>
      <c r="E2484" t="s">
        <v>6674</v>
      </c>
      <c r="F2484" t="s">
        <v>41</v>
      </c>
      <c r="H2484" t="s">
        <v>41</v>
      </c>
      <c r="K2484" t="s">
        <v>41</v>
      </c>
      <c r="R2484" t="s">
        <v>84</v>
      </c>
      <c r="S2484" t="s">
        <v>89</v>
      </c>
      <c r="T2484" t="s">
        <v>6652</v>
      </c>
      <c r="U2484" t="s">
        <v>6215</v>
      </c>
      <c r="W2484" t="s">
        <v>3092</v>
      </c>
      <c r="X2484" t="s">
        <v>6434</v>
      </c>
    </row>
    <row r="2485" spans="1:27" x14ac:dyDescent="0.3">
      <c r="A2485">
        <v>2483</v>
      </c>
      <c r="B2485" s="10">
        <v>2356</v>
      </c>
      <c r="C2485" t="s">
        <v>6675</v>
      </c>
      <c r="D2485" s="10" t="s">
        <v>48</v>
      </c>
      <c r="E2485" t="s">
        <v>6676</v>
      </c>
      <c r="F2485" t="s">
        <v>41</v>
      </c>
      <c r="H2485" t="s">
        <v>41</v>
      </c>
      <c r="K2485" t="s">
        <v>41</v>
      </c>
      <c r="R2485" t="s">
        <v>84</v>
      </c>
      <c r="S2485" t="s">
        <v>89</v>
      </c>
      <c r="T2485" t="s">
        <v>6652</v>
      </c>
      <c r="U2485" t="s">
        <v>6215</v>
      </c>
      <c r="W2485" t="s">
        <v>3098</v>
      </c>
      <c r="X2485" t="s">
        <v>6437</v>
      </c>
    </row>
    <row r="2486" spans="1:27" x14ac:dyDescent="0.3">
      <c r="A2486">
        <v>2484</v>
      </c>
      <c r="B2486" s="10">
        <v>2356</v>
      </c>
      <c r="C2486" t="s">
        <v>6677</v>
      </c>
      <c r="D2486" s="10" t="s">
        <v>48</v>
      </c>
      <c r="E2486" t="s">
        <v>6678</v>
      </c>
      <c r="F2486" t="s">
        <v>41</v>
      </c>
      <c r="H2486" t="s">
        <v>41</v>
      </c>
      <c r="K2486" t="s">
        <v>41</v>
      </c>
      <c r="R2486" t="s">
        <v>84</v>
      </c>
      <c r="S2486" t="s">
        <v>89</v>
      </c>
      <c r="T2486" t="s">
        <v>6652</v>
      </c>
      <c r="U2486" t="s">
        <v>6215</v>
      </c>
      <c r="W2486" t="s">
        <v>3103</v>
      </c>
      <c r="X2486" t="s">
        <v>6440</v>
      </c>
    </row>
    <row r="2487" spans="1:27" x14ac:dyDescent="0.3">
      <c r="A2487">
        <v>2485</v>
      </c>
      <c r="B2487" s="10">
        <v>2356</v>
      </c>
      <c r="C2487" t="s">
        <v>6679</v>
      </c>
      <c r="D2487" s="10" t="s">
        <v>48</v>
      </c>
      <c r="E2487" t="s">
        <v>6680</v>
      </c>
      <c r="F2487" t="s">
        <v>41</v>
      </c>
      <c r="H2487" t="s">
        <v>41</v>
      </c>
      <c r="K2487" t="s">
        <v>41</v>
      </c>
      <c r="R2487" t="s">
        <v>84</v>
      </c>
      <c r="S2487" t="s">
        <v>89</v>
      </c>
      <c r="T2487" t="s">
        <v>6652</v>
      </c>
      <c r="U2487" t="s">
        <v>6215</v>
      </c>
      <c r="W2487" t="s">
        <v>6443</v>
      </c>
      <c r="X2487" t="s">
        <v>6444</v>
      </c>
    </row>
    <row r="2488" spans="1:27" x14ac:dyDescent="0.3">
      <c r="A2488">
        <v>2486</v>
      </c>
      <c r="B2488" s="10">
        <v>2356</v>
      </c>
      <c r="C2488" t="s">
        <v>6681</v>
      </c>
      <c r="D2488" s="10" t="s">
        <v>48</v>
      </c>
      <c r="E2488" t="s">
        <v>6682</v>
      </c>
      <c r="F2488" t="s">
        <v>41</v>
      </c>
      <c r="H2488" t="s">
        <v>41</v>
      </c>
      <c r="K2488" t="s">
        <v>41</v>
      </c>
      <c r="R2488" t="s">
        <v>84</v>
      </c>
      <c r="S2488" t="s">
        <v>89</v>
      </c>
      <c r="T2488" t="s">
        <v>6652</v>
      </c>
      <c r="U2488" t="s">
        <v>6215</v>
      </c>
      <c r="W2488" t="s">
        <v>6447</v>
      </c>
      <c r="X2488" t="s">
        <v>6448</v>
      </c>
    </row>
    <row r="2489" spans="1:27" x14ac:dyDescent="0.3">
      <c r="A2489">
        <v>2487</v>
      </c>
      <c r="B2489" s="10">
        <v>2356</v>
      </c>
      <c r="C2489" t="s">
        <v>6683</v>
      </c>
      <c r="D2489" s="10" t="s">
        <v>48</v>
      </c>
      <c r="E2489" t="s">
        <v>6684</v>
      </c>
      <c r="F2489" t="s">
        <v>41</v>
      </c>
      <c r="H2489" t="s">
        <v>41</v>
      </c>
      <c r="K2489" t="s">
        <v>41</v>
      </c>
      <c r="R2489" t="s">
        <v>84</v>
      </c>
      <c r="S2489" t="s">
        <v>89</v>
      </c>
      <c r="T2489" t="s">
        <v>6652</v>
      </c>
      <c r="U2489" t="s">
        <v>6215</v>
      </c>
      <c r="W2489" t="s">
        <v>6451</v>
      </c>
      <c r="X2489" t="s">
        <v>6452</v>
      </c>
    </row>
    <row r="2490" spans="1:27" x14ac:dyDescent="0.3">
      <c r="A2490">
        <v>2488</v>
      </c>
      <c r="B2490" s="10">
        <v>2356</v>
      </c>
      <c r="C2490" t="s">
        <v>6685</v>
      </c>
      <c r="D2490" s="10" t="s">
        <v>48</v>
      </c>
      <c r="E2490" t="s">
        <v>6686</v>
      </c>
      <c r="F2490" t="s">
        <v>41</v>
      </c>
      <c r="H2490" t="s">
        <v>41</v>
      </c>
      <c r="K2490" t="s">
        <v>41</v>
      </c>
      <c r="R2490" t="s">
        <v>84</v>
      </c>
      <c r="S2490" t="s">
        <v>89</v>
      </c>
      <c r="T2490" t="s">
        <v>6652</v>
      </c>
      <c r="U2490" t="s">
        <v>6215</v>
      </c>
      <c r="W2490" t="s">
        <v>6455</v>
      </c>
      <c r="X2490" t="s">
        <v>6456</v>
      </c>
    </row>
    <row r="2491" spans="1:27" x14ac:dyDescent="0.3">
      <c r="A2491">
        <v>2489</v>
      </c>
      <c r="B2491" s="10">
        <v>2356</v>
      </c>
      <c r="C2491" t="s">
        <v>6687</v>
      </c>
      <c r="D2491" s="10" t="s">
        <v>48</v>
      </c>
      <c r="E2491" t="s">
        <v>6688</v>
      </c>
      <c r="F2491" t="s">
        <v>41</v>
      </c>
      <c r="H2491" t="s">
        <v>41</v>
      </c>
      <c r="K2491" t="s">
        <v>41</v>
      </c>
      <c r="R2491" t="s">
        <v>84</v>
      </c>
      <c r="S2491" t="s">
        <v>89</v>
      </c>
      <c r="T2491" t="s">
        <v>6652</v>
      </c>
      <c r="U2491" t="s">
        <v>6215</v>
      </c>
      <c r="W2491" t="s">
        <v>6459</v>
      </c>
      <c r="X2491" t="s">
        <v>6460</v>
      </c>
    </row>
    <row r="2492" spans="1:27" x14ac:dyDescent="0.3">
      <c r="A2492">
        <v>2490</v>
      </c>
      <c r="B2492" s="10">
        <v>3</v>
      </c>
      <c r="C2492" t="s">
        <v>6689</v>
      </c>
      <c r="D2492" t="s">
        <v>85</v>
      </c>
      <c r="F2492" t="s">
        <v>41</v>
      </c>
      <c r="H2492" t="s">
        <v>34</v>
      </c>
    </row>
    <row r="2493" spans="1:27" x14ac:dyDescent="0.3">
      <c r="A2493">
        <v>2491</v>
      </c>
      <c r="B2493" s="10">
        <v>2490</v>
      </c>
      <c r="C2493" t="s">
        <v>6690</v>
      </c>
      <c r="D2493" s="10" t="s">
        <v>45</v>
      </c>
      <c r="E2493" t="s">
        <v>6691</v>
      </c>
      <c r="F2493" t="s">
        <v>41</v>
      </c>
      <c r="H2493" t="s">
        <v>41</v>
      </c>
      <c r="K2493" t="s">
        <v>41</v>
      </c>
      <c r="R2493" t="s">
        <v>84</v>
      </c>
      <c r="S2493" t="s">
        <v>89</v>
      </c>
      <c r="T2493" t="s">
        <v>6692</v>
      </c>
      <c r="U2493" t="s">
        <v>6693</v>
      </c>
      <c r="W2493" t="s">
        <v>91</v>
      </c>
      <c r="X2493" t="s">
        <v>6694</v>
      </c>
    </row>
    <row r="2494" spans="1:27" x14ac:dyDescent="0.3">
      <c r="A2494">
        <v>2492</v>
      </c>
      <c r="B2494" s="10">
        <v>2490</v>
      </c>
      <c r="C2494" t="s">
        <v>6695</v>
      </c>
      <c r="D2494" s="10" t="s">
        <v>45</v>
      </c>
      <c r="E2494" t="s">
        <v>6696</v>
      </c>
      <c r="F2494" t="s">
        <v>41</v>
      </c>
      <c r="H2494" t="s">
        <v>41</v>
      </c>
      <c r="K2494" t="s">
        <v>41</v>
      </c>
      <c r="R2494" t="s">
        <v>84</v>
      </c>
      <c r="S2494" t="s">
        <v>89</v>
      </c>
      <c r="T2494" t="s">
        <v>6692</v>
      </c>
      <c r="U2494" t="s">
        <v>6693</v>
      </c>
      <c r="W2494" t="s">
        <v>113</v>
      </c>
      <c r="X2494" t="s">
        <v>5985</v>
      </c>
    </row>
    <row r="2495" spans="1:27" x14ac:dyDescent="0.3">
      <c r="A2495">
        <v>2493</v>
      </c>
      <c r="B2495" s="10">
        <v>2490</v>
      </c>
      <c r="C2495" t="s">
        <v>6697</v>
      </c>
      <c r="D2495" s="10" t="s">
        <v>45</v>
      </c>
      <c r="E2495" t="s">
        <v>6698</v>
      </c>
      <c r="F2495" t="s">
        <v>34</v>
      </c>
      <c r="H2495" t="s">
        <v>41</v>
      </c>
      <c r="J2495" t="s">
        <v>6699</v>
      </c>
      <c r="K2495" t="s">
        <v>41</v>
      </c>
      <c r="R2495" t="s">
        <v>84</v>
      </c>
      <c r="S2495" t="s">
        <v>89</v>
      </c>
      <c r="T2495" t="s">
        <v>6700</v>
      </c>
      <c r="U2495" t="s">
        <v>6701</v>
      </c>
      <c r="W2495" t="s">
        <v>91</v>
      </c>
      <c r="X2495" t="s">
        <v>6694</v>
      </c>
      <c r="AA2495" t="s">
        <v>6702</v>
      </c>
    </row>
    <row r="2496" spans="1:27" x14ac:dyDescent="0.3">
      <c r="A2496">
        <v>2494</v>
      </c>
      <c r="B2496" s="10">
        <v>2490</v>
      </c>
      <c r="C2496" t="s">
        <v>6703</v>
      </c>
      <c r="D2496" s="10" t="s">
        <v>47</v>
      </c>
      <c r="E2496" t="s">
        <v>6704</v>
      </c>
      <c r="F2496" t="s">
        <v>34</v>
      </c>
      <c r="H2496" t="s">
        <v>41</v>
      </c>
      <c r="J2496" t="s">
        <v>6705</v>
      </c>
      <c r="K2496" t="s">
        <v>41</v>
      </c>
      <c r="R2496" t="s">
        <v>84</v>
      </c>
      <c r="S2496" t="s">
        <v>89</v>
      </c>
      <c r="T2496" t="s">
        <v>6706</v>
      </c>
      <c r="U2496" t="s">
        <v>6707</v>
      </c>
      <c r="W2496" t="s">
        <v>91</v>
      </c>
      <c r="X2496" t="s">
        <v>6694</v>
      </c>
      <c r="AA2496" t="s">
        <v>6708</v>
      </c>
    </row>
    <row r="2497" spans="1:27" x14ac:dyDescent="0.3">
      <c r="A2497">
        <v>2495</v>
      </c>
      <c r="B2497" s="10">
        <v>2490</v>
      </c>
      <c r="C2497" t="s">
        <v>6709</v>
      </c>
      <c r="D2497" s="10" t="s">
        <v>47</v>
      </c>
      <c r="E2497" t="s">
        <v>6710</v>
      </c>
      <c r="F2497" t="s">
        <v>34</v>
      </c>
      <c r="H2497" t="s">
        <v>41</v>
      </c>
      <c r="J2497" t="s">
        <v>6711</v>
      </c>
      <c r="K2497" t="s">
        <v>41</v>
      </c>
      <c r="R2497" t="s">
        <v>84</v>
      </c>
      <c r="S2497" t="s">
        <v>89</v>
      </c>
      <c r="T2497" t="s">
        <v>6706</v>
      </c>
      <c r="U2497" t="s">
        <v>6707</v>
      </c>
      <c r="W2497" t="s">
        <v>113</v>
      </c>
      <c r="X2497" t="s">
        <v>5985</v>
      </c>
      <c r="AA2497" t="s">
        <v>6712</v>
      </c>
    </row>
    <row r="2498" spans="1:27" x14ac:dyDescent="0.3">
      <c r="A2498">
        <v>2496</v>
      </c>
      <c r="B2498" s="10">
        <v>3</v>
      </c>
      <c r="C2498" t="s">
        <v>6713</v>
      </c>
      <c r="D2498" t="s">
        <v>85</v>
      </c>
      <c r="F2498" t="s">
        <v>41</v>
      </c>
      <c r="H2498" t="s">
        <v>34</v>
      </c>
    </row>
    <row r="2499" spans="1:27" x14ac:dyDescent="0.3">
      <c r="A2499">
        <v>2497</v>
      </c>
      <c r="B2499" s="10">
        <v>2496</v>
      </c>
      <c r="C2499" t="s">
        <v>6714</v>
      </c>
      <c r="D2499" s="10" t="s">
        <v>45</v>
      </c>
      <c r="E2499" t="s">
        <v>6691</v>
      </c>
      <c r="F2499" t="s">
        <v>41</v>
      </c>
      <c r="H2499" t="s">
        <v>41</v>
      </c>
      <c r="K2499" t="s">
        <v>41</v>
      </c>
      <c r="R2499" t="s">
        <v>84</v>
      </c>
      <c r="S2499" t="s">
        <v>89</v>
      </c>
      <c r="T2499" t="s">
        <v>6715</v>
      </c>
      <c r="U2499" t="s">
        <v>6693</v>
      </c>
      <c r="W2499" t="s">
        <v>91</v>
      </c>
      <c r="X2499" t="s">
        <v>6694</v>
      </c>
    </row>
    <row r="2500" spans="1:27" x14ac:dyDescent="0.3">
      <c r="A2500">
        <v>2498</v>
      </c>
      <c r="B2500" s="10">
        <v>2496</v>
      </c>
      <c r="C2500" t="s">
        <v>6716</v>
      </c>
      <c r="D2500" s="10" t="s">
        <v>45</v>
      </c>
      <c r="E2500" t="s">
        <v>6696</v>
      </c>
      <c r="F2500" t="s">
        <v>41</v>
      </c>
      <c r="H2500" t="s">
        <v>41</v>
      </c>
      <c r="K2500" t="s">
        <v>41</v>
      </c>
      <c r="R2500" t="s">
        <v>84</v>
      </c>
      <c r="S2500" t="s">
        <v>89</v>
      </c>
      <c r="T2500" t="s">
        <v>6715</v>
      </c>
      <c r="U2500" t="s">
        <v>6693</v>
      </c>
      <c r="W2500" t="s">
        <v>113</v>
      </c>
      <c r="X2500" t="s">
        <v>5985</v>
      </c>
    </row>
    <row r="2501" spans="1:27" x14ac:dyDescent="0.3">
      <c r="A2501">
        <v>2499</v>
      </c>
      <c r="B2501" s="10">
        <v>2496</v>
      </c>
      <c r="C2501" t="s">
        <v>6717</v>
      </c>
      <c r="D2501" s="10" t="s">
        <v>45</v>
      </c>
      <c r="E2501" t="s">
        <v>6698</v>
      </c>
      <c r="F2501" t="s">
        <v>34</v>
      </c>
      <c r="H2501" t="s">
        <v>41</v>
      </c>
      <c r="J2501" t="s">
        <v>6699</v>
      </c>
      <c r="K2501" t="s">
        <v>41</v>
      </c>
      <c r="R2501" t="s">
        <v>84</v>
      </c>
      <c r="S2501" t="s">
        <v>89</v>
      </c>
      <c r="T2501" t="s">
        <v>6718</v>
      </c>
      <c r="U2501" t="s">
        <v>6701</v>
      </c>
      <c r="W2501" t="s">
        <v>91</v>
      </c>
      <c r="X2501" t="s">
        <v>6694</v>
      </c>
      <c r="AA2501" t="s">
        <v>6702</v>
      </c>
    </row>
    <row r="2502" spans="1:27" x14ac:dyDescent="0.3">
      <c r="A2502">
        <v>2500</v>
      </c>
      <c r="B2502" s="10">
        <v>2496</v>
      </c>
      <c r="C2502" t="s">
        <v>6719</v>
      </c>
      <c r="D2502" s="10" t="s">
        <v>47</v>
      </c>
      <c r="E2502" t="s">
        <v>6704</v>
      </c>
      <c r="F2502" t="s">
        <v>34</v>
      </c>
      <c r="H2502" t="s">
        <v>41</v>
      </c>
      <c r="J2502" t="s">
        <v>6720</v>
      </c>
      <c r="K2502" t="s">
        <v>41</v>
      </c>
      <c r="R2502" t="s">
        <v>84</v>
      </c>
      <c r="S2502" t="s">
        <v>89</v>
      </c>
      <c r="T2502" t="s">
        <v>6721</v>
      </c>
      <c r="U2502" t="s">
        <v>6707</v>
      </c>
      <c r="W2502" t="s">
        <v>91</v>
      </c>
      <c r="X2502" t="s">
        <v>6694</v>
      </c>
      <c r="AA2502" t="s">
        <v>6722</v>
      </c>
    </row>
    <row r="2503" spans="1:27" x14ac:dyDescent="0.3">
      <c r="A2503">
        <v>2501</v>
      </c>
      <c r="B2503" s="10">
        <v>2496</v>
      </c>
      <c r="C2503" t="s">
        <v>6723</v>
      </c>
      <c r="D2503" s="10" t="s">
        <v>47</v>
      </c>
      <c r="E2503" t="s">
        <v>6710</v>
      </c>
      <c r="F2503" t="s">
        <v>34</v>
      </c>
      <c r="H2503" t="s">
        <v>41</v>
      </c>
      <c r="J2503" t="s">
        <v>6724</v>
      </c>
      <c r="K2503" t="s">
        <v>41</v>
      </c>
      <c r="R2503" t="s">
        <v>84</v>
      </c>
      <c r="S2503" t="s">
        <v>89</v>
      </c>
      <c r="T2503" t="s">
        <v>6721</v>
      </c>
      <c r="U2503" t="s">
        <v>6707</v>
      </c>
      <c r="W2503" t="s">
        <v>113</v>
      </c>
      <c r="X2503" t="s">
        <v>5985</v>
      </c>
      <c r="AA2503" t="s">
        <v>6725</v>
      </c>
    </row>
    <row r="2504" spans="1:27" x14ac:dyDescent="0.3">
      <c r="A2504">
        <v>2502</v>
      </c>
      <c r="B2504" s="10">
        <v>3</v>
      </c>
      <c r="C2504" t="s">
        <v>6726</v>
      </c>
      <c r="D2504" t="s">
        <v>85</v>
      </c>
      <c r="F2504" t="s">
        <v>41</v>
      </c>
      <c r="H2504" t="s">
        <v>34</v>
      </c>
    </row>
    <row r="2505" spans="1:27" x14ac:dyDescent="0.3">
      <c r="A2505">
        <v>2503</v>
      </c>
      <c r="B2505" s="10">
        <v>2502</v>
      </c>
      <c r="C2505" t="s">
        <v>6727</v>
      </c>
      <c r="D2505" s="10" t="s">
        <v>48</v>
      </c>
      <c r="E2505" t="s">
        <v>6728</v>
      </c>
      <c r="F2505" t="s">
        <v>41</v>
      </c>
      <c r="H2505" t="s">
        <v>41</v>
      </c>
      <c r="K2505" t="s">
        <v>41</v>
      </c>
      <c r="R2505" t="s">
        <v>84</v>
      </c>
      <c r="S2505" t="s">
        <v>89</v>
      </c>
      <c r="T2505" t="s">
        <v>6729</v>
      </c>
      <c r="U2505" t="s">
        <v>6730</v>
      </c>
      <c r="W2505" t="s">
        <v>91</v>
      </c>
      <c r="X2505" t="s">
        <v>6731</v>
      </c>
    </row>
    <row r="2506" spans="1:27" x14ac:dyDescent="0.3">
      <c r="A2506">
        <v>2504</v>
      </c>
      <c r="B2506" s="10">
        <v>2502</v>
      </c>
      <c r="C2506" t="s">
        <v>6732</v>
      </c>
      <c r="D2506" s="10" t="s">
        <v>48</v>
      </c>
      <c r="E2506" t="s">
        <v>6733</v>
      </c>
      <c r="F2506" t="s">
        <v>41</v>
      </c>
      <c r="H2506" t="s">
        <v>41</v>
      </c>
      <c r="K2506" t="s">
        <v>41</v>
      </c>
      <c r="R2506" t="s">
        <v>84</v>
      </c>
      <c r="S2506" t="s">
        <v>89</v>
      </c>
      <c r="T2506" t="s">
        <v>6729</v>
      </c>
      <c r="U2506" t="s">
        <v>6730</v>
      </c>
      <c r="W2506" t="s">
        <v>113</v>
      </c>
      <c r="X2506" t="s">
        <v>6734</v>
      </c>
    </row>
    <row r="2507" spans="1:27" x14ac:dyDescent="0.3">
      <c r="A2507">
        <v>2505</v>
      </c>
      <c r="B2507" s="10">
        <v>2502</v>
      </c>
      <c r="C2507" t="s">
        <v>6735</v>
      </c>
      <c r="D2507" s="10" t="s">
        <v>48</v>
      </c>
      <c r="E2507" t="s">
        <v>6736</v>
      </c>
      <c r="F2507" t="s">
        <v>41</v>
      </c>
      <c r="H2507" t="s">
        <v>41</v>
      </c>
      <c r="K2507" t="s">
        <v>41</v>
      </c>
      <c r="R2507" t="s">
        <v>84</v>
      </c>
      <c r="S2507" t="s">
        <v>89</v>
      </c>
      <c r="T2507" t="s">
        <v>6729</v>
      </c>
      <c r="U2507" t="s">
        <v>6730</v>
      </c>
      <c r="W2507" t="s">
        <v>118</v>
      </c>
      <c r="X2507" t="s">
        <v>6737</v>
      </c>
    </row>
    <row r="2508" spans="1:27" x14ac:dyDescent="0.3">
      <c r="A2508">
        <v>2506</v>
      </c>
      <c r="B2508" s="10">
        <v>2502</v>
      </c>
      <c r="C2508" t="s">
        <v>6738</v>
      </c>
      <c r="D2508" s="10" t="s">
        <v>48</v>
      </c>
      <c r="E2508" t="s">
        <v>6739</v>
      </c>
      <c r="F2508" t="s">
        <v>41</v>
      </c>
      <c r="H2508" t="s">
        <v>41</v>
      </c>
      <c r="K2508" t="s">
        <v>41</v>
      </c>
      <c r="R2508" t="s">
        <v>84</v>
      </c>
      <c r="S2508" t="s">
        <v>89</v>
      </c>
      <c r="T2508" t="s">
        <v>6729</v>
      </c>
      <c r="U2508" t="s">
        <v>6730</v>
      </c>
      <c r="W2508" t="s">
        <v>1093</v>
      </c>
      <c r="X2508" t="s">
        <v>6740</v>
      </c>
    </row>
    <row r="2509" spans="1:27" x14ac:dyDescent="0.3">
      <c r="A2509">
        <v>2507</v>
      </c>
      <c r="B2509" s="10">
        <v>2502</v>
      </c>
      <c r="C2509" t="s">
        <v>6741</v>
      </c>
      <c r="D2509" s="10" t="s">
        <v>48</v>
      </c>
      <c r="E2509" t="s">
        <v>6742</v>
      </c>
      <c r="F2509" t="s">
        <v>41</v>
      </c>
      <c r="H2509" t="s">
        <v>41</v>
      </c>
      <c r="K2509" t="s">
        <v>41</v>
      </c>
      <c r="R2509" t="s">
        <v>84</v>
      </c>
      <c r="S2509" t="s">
        <v>89</v>
      </c>
      <c r="T2509" t="s">
        <v>6729</v>
      </c>
      <c r="U2509" t="s">
        <v>6730</v>
      </c>
      <c r="W2509" t="s">
        <v>1454</v>
      </c>
      <c r="X2509" t="s">
        <v>6743</v>
      </c>
    </row>
    <row r="2510" spans="1:27" x14ac:dyDescent="0.3">
      <c r="A2510">
        <v>2508</v>
      </c>
      <c r="B2510" s="10">
        <v>2502</v>
      </c>
      <c r="C2510" t="s">
        <v>6744</v>
      </c>
      <c r="D2510" s="10" t="s">
        <v>48</v>
      </c>
      <c r="E2510" t="s">
        <v>6745</v>
      </c>
      <c r="F2510" t="s">
        <v>41</v>
      </c>
      <c r="H2510" t="s">
        <v>41</v>
      </c>
      <c r="K2510" t="s">
        <v>41</v>
      </c>
      <c r="R2510" t="s">
        <v>84</v>
      </c>
      <c r="S2510" t="s">
        <v>89</v>
      </c>
      <c r="T2510" t="s">
        <v>6729</v>
      </c>
      <c r="U2510" t="s">
        <v>6730</v>
      </c>
      <c r="W2510" t="s">
        <v>1097</v>
      </c>
      <c r="X2510" t="s">
        <v>6746</v>
      </c>
    </row>
    <row r="2511" spans="1:27" x14ac:dyDescent="0.3">
      <c r="A2511">
        <v>2509</v>
      </c>
      <c r="B2511" s="10">
        <v>2502</v>
      </c>
      <c r="C2511" t="s">
        <v>6747</v>
      </c>
      <c r="D2511" s="10" t="s">
        <v>48</v>
      </c>
      <c r="E2511" t="s">
        <v>6748</v>
      </c>
      <c r="F2511" t="s">
        <v>41</v>
      </c>
      <c r="H2511" t="s">
        <v>41</v>
      </c>
      <c r="K2511" t="s">
        <v>41</v>
      </c>
      <c r="R2511" t="s">
        <v>84</v>
      </c>
      <c r="S2511" t="s">
        <v>89</v>
      </c>
      <c r="T2511" t="s">
        <v>6729</v>
      </c>
      <c r="U2511" t="s">
        <v>6730</v>
      </c>
      <c r="W2511" t="s">
        <v>1922</v>
      </c>
      <c r="X2511" t="s">
        <v>6749</v>
      </c>
    </row>
    <row r="2512" spans="1:27" x14ac:dyDescent="0.3">
      <c r="A2512">
        <v>2510</v>
      </c>
      <c r="B2512" s="10">
        <v>2502</v>
      </c>
      <c r="C2512" t="s">
        <v>6750</v>
      </c>
      <c r="D2512" s="10" t="s">
        <v>48</v>
      </c>
      <c r="E2512" t="s">
        <v>6751</v>
      </c>
      <c r="F2512" t="s">
        <v>41</v>
      </c>
      <c r="H2512" t="s">
        <v>41</v>
      </c>
      <c r="K2512" t="s">
        <v>41</v>
      </c>
      <c r="R2512" t="s">
        <v>84</v>
      </c>
      <c r="S2512" t="s">
        <v>89</v>
      </c>
      <c r="T2512" t="s">
        <v>6752</v>
      </c>
      <c r="U2512" t="s">
        <v>6753</v>
      </c>
      <c r="W2512" t="s">
        <v>91</v>
      </c>
      <c r="X2512" t="s">
        <v>6731</v>
      </c>
    </row>
    <row r="2513" spans="1:24" x14ac:dyDescent="0.3">
      <c r="A2513">
        <v>2511</v>
      </c>
      <c r="B2513" s="10">
        <v>2502</v>
      </c>
      <c r="C2513" t="s">
        <v>6754</v>
      </c>
      <c r="D2513" s="10" t="s">
        <v>48</v>
      </c>
      <c r="E2513" t="s">
        <v>6755</v>
      </c>
      <c r="F2513" t="s">
        <v>41</v>
      </c>
      <c r="H2513" t="s">
        <v>41</v>
      </c>
      <c r="K2513" t="s">
        <v>41</v>
      </c>
      <c r="R2513" t="s">
        <v>84</v>
      </c>
      <c r="S2513" t="s">
        <v>89</v>
      </c>
      <c r="T2513" t="s">
        <v>6752</v>
      </c>
      <c r="U2513" t="s">
        <v>6753</v>
      </c>
      <c r="W2513" t="s">
        <v>113</v>
      </c>
      <c r="X2513" t="s">
        <v>6734</v>
      </c>
    </row>
    <row r="2514" spans="1:24" x14ac:dyDescent="0.3">
      <c r="A2514">
        <v>2512</v>
      </c>
      <c r="B2514" s="10">
        <v>2502</v>
      </c>
      <c r="C2514" t="s">
        <v>6756</v>
      </c>
      <c r="D2514" s="10" t="s">
        <v>48</v>
      </c>
      <c r="E2514" t="s">
        <v>6757</v>
      </c>
      <c r="F2514" t="s">
        <v>41</v>
      </c>
      <c r="H2514" t="s">
        <v>41</v>
      </c>
      <c r="K2514" t="s">
        <v>41</v>
      </c>
      <c r="R2514" t="s">
        <v>84</v>
      </c>
      <c r="S2514" t="s">
        <v>89</v>
      </c>
      <c r="T2514" t="s">
        <v>6752</v>
      </c>
      <c r="U2514" t="s">
        <v>6753</v>
      </c>
      <c r="W2514" t="s">
        <v>118</v>
      </c>
      <c r="X2514" t="s">
        <v>6737</v>
      </c>
    </row>
    <row r="2515" spans="1:24" x14ac:dyDescent="0.3">
      <c r="A2515">
        <v>2513</v>
      </c>
      <c r="B2515" s="10">
        <v>2502</v>
      </c>
      <c r="C2515" t="s">
        <v>6758</v>
      </c>
      <c r="D2515" s="10" t="s">
        <v>48</v>
      </c>
      <c r="E2515" t="s">
        <v>6759</v>
      </c>
      <c r="F2515" t="s">
        <v>41</v>
      </c>
      <c r="H2515" t="s">
        <v>41</v>
      </c>
      <c r="K2515" t="s">
        <v>41</v>
      </c>
      <c r="R2515" t="s">
        <v>84</v>
      </c>
      <c r="S2515" t="s">
        <v>89</v>
      </c>
      <c r="T2515" t="s">
        <v>6752</v>
      </c>
      <c r="U2515" t="s">
        <v>6753</v>
      </c>
      <c r="W2515" t="s">
        <v>1093</v>
      </c>
      <c r="X2515" t="s">
        <v>6740</v>
      </c>
    </row>
    <row r="2516" spans="1:24" x14ac:dyDescent="0.3">
      <c r="A2516">
        <v>2514</v>
      </c>
      <c r="B2516" s="10">
        <v>2502</v>
      </c>
      <c r="C2516" t="s">
        <v>6760</v>
      </c>
      <c r="D2516" s="10" t="s">
        <v>48</v>
      </c>
      <c r="E2516" t="s">
        <v>6761</v>
      </c>
      <c r="F2516" t="s">
        <v>41</v>
      </c>
      <c r="H2516" t="s">
        <v>41</v>
      </c>
      <c r="K2516" t="s">
        <v>41</v>
      </c>
      <c r="R2516" t="s">
        <v>84</v>
      </c>
      <c r="S2516" t="s">
        <v>89</v>
      </c>
      <c r="T2516" t="s">
        <v>6752</v>
      </c>
      <c r="U2516" t="s">
        <v>6753</v>
      </c>
      <c r="W2516" t="s">
        <v>1454</v>
      </c>
      <c r="X2516" t="s">
        <v>6743</v>
      </c>
    </row>
    <row r="2517" spans="1:24" x14ac:dyDescent="0.3">
      <c r="A2517">
        <v>2515</v>
      </c>
      <c r="B2517" s="10">
        <v>2502</v>
      </c>
      <c r="C2517" t="s">
        <v>6762</v>
      </c>
      <c r="D2517" s="10" t="s">
        <v>48</v>
      </c>
      <c r="E2517" t="s">
        <v>6763</v>
      </c>
      <c r="F2517" t="s">
        <v>41</v>
      </c>
      <c r="H2517" t="s">
        <v>41</v>
      </c>
      <c r="K2517" t="s">
        <v>41</v>
      </c>
      <c r="R2517" t="s">
        <v>84</v>
      </c>
      <c r="S2517" t="s">
        <v>89</v>
      </c>
      <c r="T2517" t="s">
        <v>6752</v>
      </c>
      <c r="U2517" t="s">
        <v>6753</v>
      </c>
      <c r="W2517" t="s">
        <v>1097</v>
      </c>
      <c r="X2517" t="s">
        <v>6746</v>
      </c>
    </row>
    <row r="2518" spans="1:24" x14ac:dyDescent="0.3">
      <c r="A2518">
        <v>2516</v>
      </c>
      <c r="B2518" s="10">
        <v>2502</v>
      </c>
      <c r="C2518" t="s">
        <v>6764</v>
      </c>
      <c r="D2518" s="10" t="s">
        <v>48</v>
      </c>
      <c r="E2518" t="s">
        <v>6765</v>
      </c>
      <c r="F2518" t="s">
        <v>41</v>
      </c>
      <c r="H2518" t="s">
        <v>41</v>
      </c>
      <c r="K2518" t="s">
        <v>41</v>
      </c>
      <c r="R2518" t="s">
        <v>84</v>
      </c>
      <c r="S2518" t="s">
        <v>89</v>
      </c>
      <c r="T2518" t="s">
        <v>6752</v>
      </c>
      <c r="U2518" t="s">
        <v>6753</v>
      </c>
      <c r="W2518" t="s">
        <v>1922</v>
      </c>
      <c r="X2518" t="s">
        <v>6749</v>
      </c>
    </row>
    <row r="2519" spans="1:24" x14ac:dyDescent="0.3">
      <c r="A2519">
        <v>2517</v>
      </c>
      <c r="B2519" s="10">
        <v>2502</v>
      </c>
      <c r="C2519" t="s">
        <v>6766</v>
      </c>
      <c r="D2519" s="10" t="s">
        <v>48</v>
      </c>
      <c r="E2519" t="s">
        <v>6767</v>
      </c>
      <c r="F2519" t="s">
        <v>41</v>
      </c>
      <c r="H2519" t="s">
        <v>41</v>
      </c>
      <c r="K2519" t="s">
        <v>41</v>
      </c>
      <c r="R2519" t="s">
        <v>84</v>
      </c>
      <c r="S2519" t="s">
        <v>89</v>
      </c>
      <c r="T2519" t="s">
        <v>6768</v>
      </c>
      <c r="U2519" t="s">
        <v>6769</v>
      </c>
      <c r="W2519" t="s">
        <v>91</v>
      </c>
      <c r="X2519" t="s">
        <v>6731</v>
      </c>
    </row>
    <row r="2520" spans="1:24" x14ac:dyDescent="0.3">
      <c r="A2520">
        <v>2518</v>
      </c>
      <c r="B2520" s="10">
        <v>2502</v>
      </c>
      <c r="C2520" t="s">
        <v>6770</v>
      </c>
      <c r="D2520" s="10" t="s">
        <v>48</v>
      </c>
      <c r="E2520" t="s">
        <v>6771</v>
      </c>
      <c r="F2520" t="s">
        <v>41</v>
      </c>
      <c r="H2520" t="s">
        <v>41</v>
      </c>
      <c r="K2520" t="s">
        <v>41</v>
      </c>
      <c r="R2520" t="s">
        <v>84</v>
      </c>
      <c r="S2520" t="s">
        <v>89</v>
      </c>
      <c r="T2520" t="s">
        <v>6768</v>
      </c>
      <c r="U2520" t="s">
        <v>6769</v>
      </c>
      <c r="W2520" t="s">
        <v>113</v>
      </c>
      <c r="X2520" t="s">
        <v>6734</v>
      </c>
    </row>
    <row r="2521" spans="1:24" x14ac:dyDescent="0.3">
      <c r="A2521">
        <v>2519</v>
      </c>
      <c r="B2521" s="10">
        <v>2502</v>
      </c>
      <c r="C2521" t="s">
        <v>6772</v>
      </c>
      <c r="D2521" s="10" t="s">
        <v>48</v>
      </c>
      <c r="E2521" t="s">
        <v>6773</v>
      </c>
      <c r="F2521" t="s">
        <v>41</v>
      </c>
      <c r="H2521" t="s">
        <v>41</v>
      </c>
      <c r="K2521" t="s">
        <v>41</v>
      </c>
      <c r="R2521" t="s">
        <v>84</v>
      </c>
      <c r="S2521" t="s">
        <v>89</v>
      </c>
      <c r="T2521" t="s">
        <v>6768</v>
      </c>
      <c r="U2521" t="s">
        <v>6769</v>
      </c>
      <c r="W2521" t="s">
        <v>118</v>
      </c>
      <c r="X2521" t="s">
        <v>6737</v>
      </c>
    </row>
    <row r="2522" spans="1:24" x14ac:dyDescent="0.3">
      <c r="A2522">
        <v>2520</v>
      </c>
      <c r="B2522" s="10">
        <v>2502</v>
      </c>
      <c r="C2522" t="s">
        <v>6774</v>
      </c>
      <c r="D2522" s="10" t="s">
        <v>48</v>
      </c>
      <c r="E2522" t="s">
        <v>6775</v>
      </c>
      <c r="F2522" t="s">
        <v>41</v>
      </c>
      <c r="H2522" t="s">
        <v>41</v>
      </c>
      <c r="K2522" t="s">
        <v>41</v>
      </c>
      <c r="R2522" t="s">
        <v>84</v>
      </c>
      <c r="S2522" t="s">
        <v>89</v>
      </c>
      <c r="T2522" t="s">
        <v>6768</v>
      </c>
      <c r="U2522" t="s">
        <v>6769</v>
      </c>
      <c r="W2522" t="s">
        <v>1093</v>
      </c>
      <c r="X2522" t="s">
        <v>6740</v>
      </c>
    </row>
    <row r="2523" spans="1:24" x14ac:dyDescent="0.3">
      <c r="A2523">
        <v>2521</v>
      </c>
      <c r="B2523" s="10">
        <v>2502</v>
      </c>
      <c r="C2523" t="s">
        <v>6776</v>
      </c>
      <c r="D2523" s="10" t="s">
        <v>48</v>
      </c>
      <c r="E2523" t="s">
        <v>6777</v>
      </c>
      <c r="F2523" t="s">
        <v>41</v>
      </c>
      <c r="H2523" t="s">
        <v>41</v>
      </c>
      <c r="K2523" t="s">
        <v>41</v>
      </c>
      <c r="R2523" t="s">
        <v>84</v>
      </c>
      <c r="S2523" t="s">
        <v>89</v>
      </c>
      <c r="T2523" t="s">
        <v>6768</v>
      </c>
      <c r="U2523" t="s">
        <v>6769</v>
      </c>
      <c r="W2523" t="s">
        <v>1454</v>
      </c>
      <c r="X2523" t="s">
        <v>6743</v>
      </c>
    </row>
    <row r="2524" spans="1:24" x14ac:dyDescent="0.3">
      <c r="A2524">
        <v>2522</v>
      </c>
      <c r="B2524" s="10">
        <v>2502</v>
      </c>
      <c r="C2524" t="s">
        <v>6778</v>
      </c>
      <c r="D2524" s="10" t="s">
        <v>48</v>
      </c>
      <c r="E2524" t="s">
        <v>6779</v>
      </c>
      <c r="F2524" t="s">
        <v>41</v>
      </c>
      <c r="H2524" t="s">
        <v>41</v>
      </c>
      <c r="K2524" t="s">
        <v>41</v>
      </c>
      <c r="R2524" t="s">
        <v>84</v>
      </c>
      <c r="S2524" t="s">
        <v>89</v>
      </c>
      <c r="T2524" t="s">
        <v>6768</v>
      </c>
      <c r="U2524" t="s">
        <v>6769</v>
      </c>
      <c r="W2524" t="s">
        <v>1097</v>
      </c>
      <c r="X2524" t="s">
        <v>6746</v>
      </c>
    </row>
    <row r="2525" spans="1:24" x14ac:dyDescent="0.3">
      <c r="A2525">
        <v>2523</v>
      </c>
      <c r="B2525" s="10">
        <v>2502</v>
      </c>
      <c r="C2525" t="s">
        <v>6780</v>
      </c>
      <c r="D2525" s="10" t="s">
        <v>48</v>
      </c>
      <c r="E2525" t="s">
        <v>6781</v>
      </c>
      <c r="F2525" t="s">
        <v>41</v>
      </c>
      <c r="H2525" t="s">
        <v>41</v>
      </c>
      <c r="K2525" t="s">
        <v>41</v>
      </c>
      <c r="R2525" t="s">
        <v>84</v>
      </c>
      <c r="S2525" t="s">
        <v>89</v>
      </c>
      <c r="T2525" t="s">
        <v>6768</v>
      </c>
      <c r="U2525" t="s">
        <v>6769</v>
      </c>
      <c r="W2525" t="s">
        <v>1922</v>
      </c>
      <c r="X2525" t="s">
        <v>6749</v>
      </c>
    </row>
    <row r="2526" spans="1:24" x14ac:dyDescent="0.3">
      <c r="A2526">
        <v>2524</v>
      </c>
      <c r="B2526" s="10">
        <v>3</v>
      </c>
      <c r="C2526" t="s">
        <v>6782</v>
      </c>
      <c r="D2526" t="s">
        <v>85</v>
      </c>
      <c r="F2526" t="s">
        <v>41</v>
      </c>
      <c r="H2526" t="s">
        <v>34</v>
      </c>
    </row>
    <row r="2527" spans="1:24" x14ac:dyDescent="0.3">
      <c r="A2527">
        <v>2525</v>
      </c>
      <c r="B2527" s="10">
        <v>2524</v>
      </c>
      <c r="C2527" t="s">
        <v>6783</v>
      </c>
      <c r="D2527" s="10" t="s">
        <v>45</v>
      </c>
      <c r="E2527" t="s">
        <v>6784</v>
      </c>
      <c r="F2527" t="s">
        <v>41</v>
      </c>
      <c r="H2527" t="s">
        <v>41</v>
      </c>
      <c r="K2527" t="s">
        <v>41</v>
      </c>
      <c r="R2527" t="s">
        <v>84</v>
      </c>
      <c r="S2527" t="s">
        <v>89</v>
      </c>
      <c r="T2527" t="s">
        <v>6785</v>
      </c>
      <c r="U2527" t="s">
        <v>6786</v>
      </c>
      <c r="W2527" t="s">
        <v>91</v>
      </c>
      <c r="X2527" t="s">
        <v>6787</v>
      </c>
    </row>
    <row r="2528" spans="1:24" x14ac:dyDescent="0.3">
      <c r="A2528">
        <v>2526</v>
      </c>
      <c r="B2528" s="10">
        <v>2524</v>
      </c>
      <c r="C2528" t="s">
        <v>6788</v>
      </c>
      <c r="D2528" s="10" t="s">
        <v>45</v>
      </c>
      <c r="E2528" t="s">
        <v>6789</v>
      </c>
      <c r="F2528" t="s">
        <v>41</v>
      </c>
      <c r="H2528" t="s">
        <v>41</v>
      </c>
      <c r="K2528" t="s">
        <v>41</v>
      </c>
      <c r="R2528" t="s">
        <v>84</v>
      </c>
      <c r="S2528" t="s">
        <v>89</v>
      </c>
      <c r="T2528" t="s">
        <v>6785</v>
      </c>
      <c r="U2528" t="s">
        <v>6786</v>
      </c>
      <c r="W2528" t="s">
        <v>113</v>
      </c>
      <c r="X2528" t="s">
        <v>6790</v>
      </c>
    </row>
    <row r="2529" spans="1:27" x14ac:dyDescent="0.3">
      <c r="A2529">
        <v>2527</v>
      </c>
      <c r="B2529" s="10">
        <v>2524</v>
      </c>
      <c r="C2529" t="s">
        <v>6791</v>
      </c>
      <c r="D2529" s="10" t="s">
        <v>45</v>
      </c>
      <c r="E2529" t="s">
        <v>6792</v>
      </c>
      <c r="F2529" t="s">
        <v>41</v>
      </c>
      <c r="H2529" t="s">
        <v>41</v>
      </c>
      <c r="K2529" t="s">
        <v>41</v>
      </c>
      <c r="R2529" t="s">
        <v>84</v>
      </c>
      <c r="S2529" t="s">
        <v>89</v>
      </c>
      <c r="T2529" t="s">
        <v>6785</v>
      </c>
      <c r="U2529" t="s">
        <v>6786</v>
      </c>
      <c r="W2529" t="s">
        <v>118</v>
      </c>
      <c r="X2529" t="s">
        <v>6793</v>
      </c>
    </row>
    <row r="2530" spans="1:27" x14ac:dyDescent="0.3">
      <c r="A2530">
        <v>2528</v>
      </c>
      <c r="B2530" s="10">
        <v>2524</v>
      </c>
      <c r="C2530" t="s">
        <v>6794</v>
      </c>
      <c r="D2530" s="10" t="s">
        <v>45</v>
      </c>
      <c r="E2530" t="s">
        <v>6795</v>
      </c>
      <c r="F2530" t="s">
        <v>41</v>
      </c>
      <c r="H2530" t="s">
        <v>41</v>
      </c>
      <c r="K2530" t="s">
        <v>41</v>
      </c>
      <c r="R2530" t="s">
        <v>84</v>
      </c>
      <c r="S2530" t="s">
        <v>89</v>
      </c>
      <c r="T2530" t="s">
        <v>6785</v>
      </c>
      <c r="U2530" t="s">
        <v>6786</v>
      </c>
      <c r="W2530" t="s">
        <v>1093</v>
      </c>
      <c r="X2530" t="s">
        <v>6796</v>
      </c>
    </row>
    <row r="2531" spans="1:27" x14ac:dyDescent="0.3">
      <c r="A2531">
        <v>2529</v>
      </c>
      <c r="B2531" s="10">
        <v>2524</v>
      </c>
      <c r="C2531" t="s">
        <v>6797</v>
      </c>
      <c r="D2531" s="10" t="s">
        <v>45</v>
      </c>
      <c r="E2531" t="s">
        <v>6798</v>
      </c>
      <c r="F2531" t="s">
        <v>41</v>
      </c>
      <c r="H2531" t="s">
        <v>41</v>
      </c>
      <c r="K2531" t="s">
        <v>41</v>
      </c>
      <c r="R2531" t="s">
        <v>84</v>
      </c>
      <c r="S2531" t="s">
        <v>89</v>
      </c>
      <c r="T2531" t="s">
        <v>6785</v>
      </c>
      <c r="U2531" t="s">
        <v>6786</v>
      </c>
      <c r="W2531" t="s">
        <v>1922</v>
      </c>
      <c r="X2531" t="s">
        <v>6799</v>
      </c>
    </row>
    <row r="2532" spans="1:27" x14ac:dyDescent="0.3">
      <c r="A2532">
        <v>2530</v>
      </c>
      <c r="B2532" s="10">
        <v>2524</v>
      </c>
      <c r="C2532" t="s">
        <v>6800</v>
      </c>
      <c r="D2532" s="10" t="s">
        <v>45</v>
      </c>
      <c r="E2532" t="s">
        <v>6801</v>
      </c>
      <c r="F2532" t="s">
        <v>41</v>
      </c>
      <c r="H2532" t="s">
        <v>41</v>
      </c>
      <c r="K2532" t="s">
        <v>41</v>
      </c>
      <c r="R2532" t="s">
        <v>84</v>
      </c>
      <c r="S2532" t="s">
        <v>89</v>
      </c>
      <c r="T2532" t="s">
        <v>6785</v>
      </c>
      <c r="U2532" t="s">
        <v>6786</v>
      </c>
      <c r="W2532" t="s">
        <v>1926</v>
      </c>
      <c r="X2532" t="s">
        <v>6802</v>
      </c>
    </row>
    <row r="2533" spans="1:27" x14ac:dyDescent="0.3">
      <c r="A2533">
        <v>2531</v>
      </c>
      <c r="B2533" s="10">
        <v>2524</v>
      </c>
      <c r="C2533" t="s">
        <v>6803</v>
      </c>
      <c r="D2533" s="10" t="s">
        <v>45</v>
      </c>
      <c r="E2533" t="s">
        <v>6804</v>
      </c>
      <c r="F2533" t="s">
        <v>34</v>
      </c>
      <c r="H2533" t="s">
        <v>41</v>
      </c>
      <c r="J2533" t="s">
        <v>6805</v>
      </c>
      <c r="K2533" t="s">
        <v>41</v>
      </c>
      <c r="R2533" t="s">
        <v>84</v>
      </c>
      <c r="S2533" t="s">
        <v>89</v>
      </c>
      <c r="T2533" t="s">
        <v>6785</v>
      </c>
      <c r="U2533" t="s">
        <v>6786</v>
      </c>
      <c r="W2533" t="s">
        <v>2582</v>
      </c>
      <c r="X2533" t="s">
        <v>1927</v>
      </c>
      <c r="AA2533" t="s">
        <v>6806</v>
      </c>
    </row>
    <row r="2534" spans="1:27" x14ac:dyDescent="0.3">
      <c r="A2534">
        <v>2532</v>
      </c>
      <c r="B2534" s="10">
        <v>2524</v>
      </c>
      <c r="C2534" t="s">
        <v>6807</v>
      </c>
      <c r="D2534" s="10" t="s">
        <v>45</v>
      </c>
      <c r="E2534" t="s">
        <v>6808</v>
      </c>
      <c r="F2534" t="s">
        <v>41</v>
      </c>
      <c r="H2534" t="s">
        <v>41</v>
      </c>
      <c r="K2534" t="s">
        <v>41</v>
      </c>
      <c r="R2534" t="s">
        <v>84</v>
      </c>
      <c r="S2534" t="s">
        <v>89</v>
      </c>
      <c r="T2534" t="s">
        <v>6809</v>
      </c>
      <c r="U2534" t="s">
        <v>6810</v>
      </c>
      <c r="W2534" t="s">
        <v>1093</v>
      </c>
      <c r="X2534" t="s">
        <v>6796</v>
      </c>
    </row>
    <row r="2535" spans="1:27" x14ac:dyDescent="0.3">
      <c r="A2535">
        <v>2533</v>
      </c>
      <c r="B2535" s="10">
        <v>2524</v>
      </c>
      <c r="C2535" t="s">
        <v>6811</v>
      </c>
      <c r="D2535" s="10" t="s">
        <v>45</v>
      </c>
      <c r="E2535" t="s">
        <v>6812</v>
      </c>
      <c r="F2535" t="s">
        <v>41</v>
      </c>
      <c r="H2535" t="s">
        <v>41</v>
      </c>
      <c r="K2535" t="s">
        <v>41</v>
      </c>
      <c r="R2535" t="s">
        <v>84</v>
      </c>
      <c r="S2535" t="s">
        <v>89</v>
      </c>
      <c r="T2535" t="s">
        <v>6809</v>
      </c>
      <c r="U2535" t="s">
        <v>6810</v>
      </c>
      <c r="W2535" t="s">
        <v>1922</v>
      </c>
      <c r="X2535" t="s">
        <v>6799</v>
      </c>
    </row>
    <row r="2536" spans="1:27" x14ac:dyDescent="0.3">
      <c r="A2536">
        <v>2534</v>
      </c>
      <c r="B2536" s="10">
        <v>2524</v>
      </c>
      <c r="C2536" t="s">
        <v>6813</v>
      </c>
      <c r="D2536" s="10" t="s">
        <v>45</v>
      </c>
      <c r="E2536" t="s">
        <v>6814</v>
      </c>
      <c r="F2536" t="s">
        <v>41</v>
      </c>
      <c r="H2536" t="s">
        <v>41</v>
      </c>
      <c r="K2536" t="s">
        <v>41</v>
      </c>
      <c r="R2536" t="s">
        <v>84</v>
      </c>
      <c r="S2536" t="s">
        <v>89</v>
      </c>
      <c r="T2536" t="s">
        <v>6809</v>
      </c>
      <c r="U2536" t="s">
        <v>6810</v>
      </c>
      <c r="W2536" t="s">
        <v>1926</v>
      </c>
      <c r="X2536" t="s">
        <v>6802</v>
      </c>
    </row>
    <row r="2537" spans="1:27" x14ac:dyDescent="0.3">
      <c r="A2537">
        <v>2535</v>
      </c>
      <c r="B2537" s="10">
        <v>2524</v>
      </c>
      <c r="C2537" t="s">
        <v>6815</v>
      </c>
      <c r="D2537" s="10" t="s">
        <v>45</v>
      </c>
      <c r="E2537" t="s">
        <v>6816</v>
      </c>
      <c r="F2537" t="s">
        <v>34</v>
      </c>
      <c r="H2537" t="s">
        <v>41</v>
      </c>
      <c r="J2537" t="s">
        <v>6817</v>
      </c>
      <c r="K2537" t="s">
        <v>41</v>
      </c>
      <c r="R2537" t="s">
        <v>84</v>
      </c>
      <c r="S2537" t="s">
        <v>89</v>
      </c>
      <c r="T2537" t="s">
        <v>6809</v>
      </c>
      <c r="U2537" t="s">
        <v>6810</v>
      </c>
      <c r="W2537" t="s">
        <v>2582</v>
      </c>
      <c r="X2537" t="s">
        <v>1927</v>
      </c>
      <c r="AA2537" t="s">
        <v>6818</v>
      </c>
    </row>
    <row r="2538" spans="1:27" x14ac:dyDescent="0.3">
      <c r="A2538">
        <v>2536</v>
      </c>
      <c r="B2538" s="10">
        <v>2524</v>
      </c>
      <c r="C2538" t="s">
        <v>6819</v>
      </c>
      <c r="D2538" s="10" t="s">
        <v>45</v>
      </c>
      <c r="E2538" t="s">
        <v>6820</v>
      </c>
      <c r="F2538" t="s">
        <v>41</v>
      </c>
      <c r="H2538" t="s">
        <v>41</v>
      </c>
      <c r="K2538" t="s">
        <v>41</v>
      </c>
      <c r="R2538" t="s">
        <v>84</v>
      </c>
      <c r="S2538" t="s">
        <v>89</v>
      </c>
      <c r="T2538" t="s">
        <v>6821</v>
      </c>
      <c r="U2538" t="s">
        <v>6822</v>
      </c>
      <c r="W2538" t="s">
        <v>91</v>
      </c>
      <c r="X2538" t="s">
        <v>6787</v>
      </c>
    </row>
    <row r="2539" spans="1:27" x14ac:dyDescent="0.3">
      <c r="A2539">
        <v>2537</v>
      </c>
      <c r="B2539" s="10">
        <v>2524</v>
      </c>
      <c r="C2539" t="s">
        <v>6823</v>
      </c>
      <c r="D2539" s="10" t="s">
        <v>45</v>
      </c>
      <c r="E2539" t="s">
        <v>6824</v>
      </c>
      <c r="F2539" t="s">
        <v>41</v>
      </c>
      <c r="H2539" t="s">
        <v>41</v>
      </c>
      <c r="K2539" t="s">
        <v>41</v>
      </c>
      <c r="R2539" t="s">
        <v>84</v>
      </c>
      <c r="S2539" t="s">
        <v>89</v>
      </c>
      <c r="T2539" t="s">
        <v>6821</v>
      </c>
      <c r="U2539" t="s">
        <v>6822</v>
      </c>
      <c r="W2539" t="s">
        <v>113</v>
      </c>
      <c r="X2539" t="s">
        <v>6790</v>
      </c>
    </row>
    <row r="2540" spans="1:27" x14ac:dyDescent="0.3">
      <c r="A2540">
        <v>2538</v>
      </c>
      <c r="B2540" s="10">
        <v>2524</v>
      </c>
      <c r="C2540" t="s">
        <v>6825</v>
      </c>
      <c r="D2540" s="10" t="s">
        <v>45</v>
      </c>
      <c r="E2540" t="s">
        <v>6826</v>
      </c>
      <c r="F2540" t="s">
        <v>41</v>
      </c>
      <c r="H2540" t="s">
        <v>41</v>
      </c>
      <c r="K2540" t="s">
        <v>41</v>
      </c>
      <c r="R2540" t="s">
        <v>84</v>
      </c>
      <c r="S2540" t="s">
        <v>89</v>
      </c>
      <c r="T2540" t="s">
        <v>6821</v>
      </c>
      <c r="U2540" t="s">
        <v>6822</v>
      </c>
      <c r="W2540" t="s">
        <v>118</v>
      </c>
      <c r="X2540" t="s">
        <v>6793</v>
      </c>
    </row>
    <row r="2541" spans="1:27" x14ac:dyDescent="0.3">
      <c r="A2541">
        <v>2539</v>
      </c>
      <c r="B2541" s="10">
        <v>2524</v>
      </c>
      <c r="C2541" t="s">
        <v>6827</v>
      </c>
      <c r="D2541" s="10" t="s">
        <v>45</v>
      </c>
      <c r="E2541" t="s">
        <v>6828</v>
      </c>
      <c r="F2541" t="s">
        <v>41</v>
      </c>
      <c r="H2541" t="s">
        <v>41</v>
      </c>
      <c r="K2541" t="s">
        <v>41</v>
      </c>
      <c r="R2541" t="s">
        <v>84</v>
      </c>
      <c r="S2541" t="s">
        <v>89</v>
      </c>
      <c r="T2541" t="s">
        <v>6821</v>
      </c>
      <c r="U2541" t="s">
        <v>6822</v>
      </c>
      <c r="W2541" t="s">
        <v>1093</v>
      </c>
      <c r="X2541" t="s">
        <v>6796</v>
      </c>
    </row>
    <row r="2542" spans="1:27" x14ac:dyDescent="0.3">
      <c r="A2542">
        <v>2540</v>
      </c>
      <c r="B2542" s="10">
        <v>2524</v>
      </c>
      <c r="C2542" t="s">
        <v>6829</v>
      </c>
      <c r="D2542" s="10" t="s">
        <v>45</v>
      </c>
      <c r="E2542" t="s">
        <v>6830</v>
      </c>
      <c r="F2542" t="s">
        <v>41</v>
      </c>
      <c r="H2542" t="s">
        <v>41</v>
      </c>
      <c r="K2542" t="s">
        <v>41</v>
      </c>
      <c r="R2542" t="s">
        <v>84</v>
      </c>
      <c r="S2542" t="s">
        <v>89</v>
      </c>
      <c r="T2542" t="s">
        <v>6821</v>
      </c>
      <c r="U2542" t="s">
        <v>6822</v>
      </c>
      <c r="W2542" t="s">
        <v>1922</v>
      </c>
      <c r="X2542" t="s">
        <v>6799</v>
      </c>
    </row>
    <row r="2543" spans="1:27" x14ac:dyDescent="0.3">
      <c r="A2543">
        <v>2541</v>
      </c>
      <c r="B2543" s="10">
        <v>2524</v>
      </c>
      <c r="C2543" t="s">
        <v>6831</v>
      </c>
      <c r="D2543" s="10" t="s">
        <v>45</v>
      </c>
      <c r="E2543" t="s">
        <v>6832</v>
      </c>
      <c r="F2543" t="s">
        <v>41</v>
      </c>
      <c r="H2543" t="s">
        <v>41</v>
      </c>
      <c r="K2543" t="s">
        <v>41</v>
      </c>
      <c r="R2543" t="s">
        <v>84</v>
      </c>
      <c r="S2543" t="s">
        <v>89</v>
      </c>
      <c r="T2543" t="s">
        <v>6821</v>
      </c>
      <c r="U2543" t="s">
        <v>6822</v>
      </c>
      <c r="W2543" t="s">
        <v>1926</v>
      </c>
      <c r="X2543" t="s">
        <v>6802</v>
      </c>
    </row>
    <row r="2544" spans="1:27" x14ac:dyDescent="0.3">
      <c r="A2544">
        <v>2542</v>
      </c>
      <c r="B2544" s="10">
        <v>2524</v>
      </c>
      <c r="C2544" t="s">
        <v>6833</v>
      </c>
      <c r="D2544" s="10" t="s">
        <v>45</v>
      </c>
      <c r="E2544" t="s">
        <v>6834</v>
      </c>
      <c r="F2544" t="s">
        <v>34</v>
      </c>
      <c r="H2544" t="s">
        <v>41</v>
      </c>
      <c r="J2544" t="s">
        <v>6835</v>
      </c>
      <c r="K2544" t="s">
        <v>41</v>
      </c>
      <c r="R2544" t="s">
        <v>84</v>
      </c>
      <c r="S2544" t="s">
        <v>89</v>
      </c>
      <c r="T2544" t="s">
        <v>6821</v>
      </c>
      <c r="U2544" t="s">
        <v>6822</v>
      </c>
      <c r="W2544" t="s">
        <v>2582</v>
      </c>
      <c r="X2544" t="s">
        <v>1927</v>
      </c>
      <c r="AA2544" t="s">
        <v>6836</v>
      </c>
    </row>
    <row r="2545" spans="1:27" x14ac:dyDescent="0.3">
      <c r="A2545">
        <v>2543</v>
      </c>
      <c r="B2545" s="10">
        <v>2524</v>
      </c>
      <c r="C2545" t="s">
        <v>6837</v>
      </c>
      <c r="D2545" s="10" t="s">
        <v>45</v>
      </c>
      <c r="E2545" t="s">
        <v>6838</v>
      </c>
      <c r="F2545" t="s">
        <v>41</v>
      </c>
      <c r="H2545" t="s">
        <v>41</v>
      </c>
      <c r="K2545" t="s">
        <v>41</v>
      </c>
      <c r="R2545" t="s">
        <v>84</v>
      </c>
      <c r="S2545" t="s">
        <v>89</v>
      </c>
      <c r="T2545" t="s">
        <v>6839</v>
      </c>
      <c r="U2545" t="s">
        <v>6840</v>
      </c>
      <c r="W2545" t="s">
        <v>91</v>
      </c>
      <c r="X2545" t="s">
        <v>6787</v>
      </c>
    </row>
    <row r="2546" spans="1:27" x14ac:dyDescent="0.3">
      <c r="A2546">
        <v>2544</v>
      </c>
      <c r="B2546" s="10">
        <v>2524</v>
      </c>
      <c r="C2546" t="s">
        <v>6841</v>
      </c>
      <c r="D2546" s="10" t="s">
        <v>45</v>
      </c>
      <c r="E2546" t="s">
        <v>6842</v>
      </c>
      <c r="F2546" t="s">
        <v>41</v>
      </c>
      <c r="H2546" t="s">
        <v>41</v>
      </c>
      <c r="K2546" t="s">
        <v>41</v>
      </c>
      <c r="R2546" t="s">
        <v>84</v>
      </c>
      <c r="S2546" t="s">
        <v>89</v>
      </c>
      <c r="T2546" t="s">
        <v>6839</v>
      </c>
      <c r="U2546" t="s">
        <v>6840</v>
      </c>
      <c r="W2546" t="s">
        <v>113</v>
      </c>
      <c r="X2546" t="s">
        <v>6790</v>
      </c>
    </row>
    <row r="2547" spans="1:27" x14ac:dyDescent="0.3">
      <c r="A2547">
        <v>2545</v>
      </c>
      <c r="B2547" s="10">
        <v>2524</v>
      </c>
      <c r="C2547" t="s">
        <v>6843</v>
      </c>
      <c r="D2547" s="10" t="s">
        <v>45</v>
      </c>
      <c r="E2547" t="s">
        <v>6844</v>
      </c>
      <c r="F2547" t="s">
        <v>41</v>
      </c>
      <c r="H2547" t="s">
        <v>41</v>
      </c>
      <c r="K2547" t="s">
        <v>41</v>
      </c>
      <c r="R2547" t="s">
        <v>84</v>
      </c>
      <c r="S2547" t="s">
        <v>89</v>
      </c>
      <c r="T2547" t="s">
        <v>6839</v>
      </c>
      <c r="U2547" t="s">
        <v>6840</v>
      </c>
      <c r="W2547" t="s">
        <v>118</v>
      </c>
      <c r="X2547" t="s">
        <v>6793</v>
      </c>
    </row>
    <row r="2548" spans="1:27" x14ac:dyDescent="0.3">
      <c r="A2548">
        <v>2546</v>
      </c>
      <c r="B2548" s="10">
        <v>2524</v>
      </c>
      <c r="C2548" t="s">
        <v>6845</v>
      </c>
      <c r="D2548" s="10" t="s">
        <v>45</v>
      </c>
      <c r="E2548" t="s">
        <v>6846</v>
      </c>
      <c r="F2548" t="s">
        <v>41</v>
      </c>
      <c r="H2548" t="s">
        <v>41</v>
      </c>
      <c r="K2548" t="s">
        <v>41</v>
      </c>
      <c r="R2548" t="s">
        <v>84</v>
      </c>
      <c r="S2548" t="s">
        <v>89</v>
      </c>
      <c r="T2548" t="s">
        <v>6839</v>
      </c>
      <c r="U2548" t="s">
        <v>6840</v>
      </c>
      <c r="W2548" t="s">
        <v>1093</v>
      </c>
      <c r="X2548" t="s">
        <v>6796</v>
      </c>
    </row>
    <row r="2549" spans="1:27" x14ac:dyDescent="0.3">
      <c r="A2549">
        <v>2547</v>
      </c>
      <c r="B2549" s="10">
        <v>2524</v>
      </c>
      <c r="C2549" t="s">
        <v>6847</v>
      </c>
      <c r="D2549" s="10" t="s">
        <v>45</v>
      </c>
      <c r="E2549" t="s">
        <v>6848</v>
      </c>
      <c r="F2549" t="s">
        <v>41</v>
      </c>
      <c r="H2549" t="s">
        <v>41</v>
      </c>
      <c r="K2549" t="s">
        <v>41</v>
      </c>
      <c r="R2549" t="s">
        <v>84</v>
      </c>
      <c r="S2549" t="s">
        <v>89</v>
      </c>
      <c r="T2549" t="s">
        <v>6839</v>
      </c>
      <c r="U2549" t="s">
        <v>6840</v>
      </c>
      <c r="W2549" t="s">
        <v>1922</v>
      </c>
      <c r="X2549" t="s">
        <v>6799</v>
      </c>
    </row>
    <row r="2550" spans="1:27" x14ac:dyDescent="0.3">
      <c r="A2550">
        <v>2548</v>
      </c>
      <c r="B2550" s="10">
        <v>2524</v>
      </c>
      <c r="C2550" t="s">
        <v>6849</v>
      </c>
      <c r="D2550" s="10" t="s">
        <v>45</v>
      </c>
      <c r="E2550" t="s">
        <v>6850</v>
      </c>
      <c r="F2550" t="s">
        <v>41</v>
      </c>
      <c r="H2550" t="s">
        <v>41</v>
      </c>
      <c r="K2550" t="s">
        <v>41</v>
      </c>
      <c r="R2550" t="s">
        <v>84</v>
      </c>
      <c r="S2550" t="s">
        <v>89</v>
      </c>
      <c r="T2550" t="s">
        <v>6839</v>
      </c>
      <c r="U2550" t="s">
        <v>6840</v>
      </c>
      <c r="W2550" t="s">
        <v>1926</v>
      </c>
      <c r="X2550" t="s">
        <v>6802</v>
      </c>
    </row>
    <row r="2551" spans="1:27" x14ac:dyDescent="0.3">
      <c r="A2551">
        <v>2549</v>
      </c>
      <c r="B2551" s="10">
        <v>2524</v>
      </c>
      <c r="C2551" t="s">
        <v>6851</v>
      </c>
      <c r="D2551" s="10" t="s">
        <v>45</v>
      </c>
      <c r="E2551" t="s">
        <v>6852</v>
      </c>
      <c r="F2551" t="s">
        <v>34</v>
      </c>
      <c r="H2551" t="s">
        <v>41</v>
      </c>
      <c r="J2551" t="s">
        <v>6853</v>
      </c>
      <c r="K2551" t="s">
        <v>41</v>
      </c>
      <c r="R2551" t="s">
        <v>84</v>
      </c>
      <c r="S2551" t="s">
        <v>89</v>
      </c>
      <c r="T2551" t="s">
        <v>6839</v>
      </c>
      <c r="U2551" t="s">
        <v>6840</v>
      </c>
      <c r="W2551" t="s">
        <v>2582</v>
      </c>
      <c r="X2551" t="s">
        <v>1927</v>
      </c>
      <c r="AA2551" t="s">
        <v>6854</v>
      </c>
    </row>
    <row r="2552" spans="1:27" x14ac:dyDescent="0.3">
      <c r="A2552">
        <v>2550</v>
      </c>
      <c r="B2552" s="10">
        <v>2524</v>
      </c>
      <c r="C2552" t="s">
        <v>6855</v>
      </c>
      <c r="D2552" s="10" t="s">
        <v>45</v>
      </c>
      <c r="E2552" t="s">
        <v>6856</v>
      </c>
      <c r="F2552" t="s">
        <v>41</v>
      </c>
      <c r="H2552" t="s">
        <v>41</v>
      </c>
      <c r="K2552" t="s">
        <v>41</v>
      </c>
      <c r="R2552" t="s">
        <v>84</v>
      </c>
      <c r="S2552" t="s">
        <v>89</v>
      </c>
      <c r="T2552" t="s">
        <v>6857</v>
      </c>
      <c r="U2552" t="s">
        <v>6858</v>
      </c>
      <c r="W2552" t="s">
        <v>91</v>
      </c>
      <c r="X2552" t="s">
        <v>6787</v>
      </c>
    </row>
    <row r="2553" spans="1:27" x14ac:dyDescent="0.3">
      <c r="A2553">
        <v>2551</v>
      </c>
      <c r="B2553" s="10">
        <v>2524</v>
      </c>
      <c r="C2553" t="s">
        <v>6859</v>
      </c>
      <c r="D2553" s="10" t="s">
        <v>45</v>
      </c>
      <c r="E2553" t="s">
        <v>6860</v>
      </c>
      <c r="F2553" t="s">
        <v>41</v>
      </c>
      <c r="H2553" t="s">
        <v>41</v>
      </c>
      <c r="K2553" t="s">
        <v>41</v>
      </c>
      <c r="R2553" t="s">
        <v>84</v>
      </c>
      <c r="S2553" t="s">
        <v>89</v>
      </c>
      <c r="T2553" t="s">
        <v>6857</v>
      </c>
      <c r="U2553" t="s">
        <v>6858</v>
      </c>
      <c r="W2553" t="s">
        <v>113</v>
      </c>
      <c r="X2553" t="s">
        <v>6790</v>
      </c>
    </row>
    <row r="2554" spans="1:27" x14ac:dyDescent="0.3">
      <c r="A2554">
        <v>2552</v>
      </c>
      <c r="B2554" s="10">
        <v>2524</v>
      </c>
      <c r="C2554" t="s">
        <v>6861</v>
      </c>
      <c r="D2554" s="10" t="s">
        <v>45</v>
      </c>
      <c r="E2554" t="s">
        <v>6862</v>
      </c>
      <c r="F2554" t="s">
        <v>41</v>
      </c>
      <c r="H2554" t="s">
        <v>41</v>
      </c>
      <c r="K2554" t="s">
        <v>41</v>
      </c>
      <c r="R2554" t="s">
        <v>84</v>
      </c>
      <c r="S2554" t="s">
        <v>89</v>
      </c>
      <c r="T2554" t="s">
        <v>6857</v>
      </c>
      <c r="U2554" t="s">
        <v>6858</v>
      </c>
      <c r="W2554" t="s">
        <v>118</v>
      </c>
      <c r="X2554" t="s">
        <v>6793</v>
      </c>
    </row>
    <row r="2555" spans="1:27" x14ac:dyDescent="0.3">
      <c r="A2555">
        <v>2553</v>
      </c>
      <c r="B2555" s="10">
        <v>2524</v>
      </c>
      <c r="C2555" t="s">
        <v>6863</v>
      </c>
      <c r="D2555" s="10" t="s">
        <v>45</v>
      </c>
      <c r="E2555" t="s">
        <v>6864</v>
      </c>
      <c r="F2555" t="s">
        <v>41</v>
      </c>
      <c r="H2555" t="s">
        <v>41</v>
      </c>
      <c r="K2555" t="s">
        <v>41</v>
      </c>
      <c r="R2555" t="s">
        <v>84</v>
      </c>
      <c r="S2555" t="s">
        <v>89</v>
      </c>
      <c r="T2555" t="s">
        <v>6857</v>
      </c>
      <c r="U2555" t="s">
        <v>6858</v>
      </c>
      <c r="W2555" t="s">
        <v>1093</v>
      </c>
      <c r="X2555" t="s">
        <v>6796</v>
      </c>
    </row>
    <row r="2556" spans="1:27" x14ac:dyDescent="0.3">
      <c r="A2556">
        <v>2554</v>
      </c>
      <c r="B2556" s="10">
        <v>2524</v>
      </c>
      <c r="C2556" t="s">
        <v>6865</v>
      </c>
      <c r="D2556" s="10" t="s">
        <v>45</v>
      </c>
      <c r="E2556" t="s">
        <v>6866</v>
      </c>
      <c r="F2556" t="s">
        <v>41</v>
      </c>
      <c r="H2556" t="s">
        <v>41</v>
      </c>
      <c r="K2556" t="s">
        <v>41</v>
      </c>
      <c r="R2556" t="s">
        <v>84</v>
      </c>
      <c r="S2556" t="s">
        <v>89</v>
      </c>
      <c r="T2556" t="s">
        <v>6857</v>
      </c>
      <c r="U2556" t="s">
        <v>6858</v>
      </c>
      <c r="W2556" t="s">
        <v>1922</v>
      </c>
      <c r="X2556" t="s">
        <v>6799</v>
      </c>
    </row>
    <row r="2557" spans="1:27" x14ac:dyDescent="0.3">
      <c r="A2557">
        <v>2555</v>
      </c>
      <c r="B2557" s="10">
        <v>2524</v>
      </c>
      <c r="C2557" t="s">
        <v>6867</v>
      </c>
      <c r="D2557" s="10" t="s">
        <v>45</v>
      </c>
      <c r="E2557" t="s">
        <v>6868</v>
      </c>
      <c r="F2557" t="s">
        <v>41</v>
      </c>
      <c r="H2557" t="s">
        <v>41</v>
      </c>
      <c r="K2557" t="s">
        <v>41</v>
      </c>
      <c r="R2557" t="s">
        <v>84</v>
      </c>
      <c r="S2557" t="s">
        <v>89</v>
      </c>
      <c r="T2557" t="s">
        <v>6857</v>
      </c>
      <c r="U2557" t="s">
        <v>6858</v>
      </c>
      <c r="W2557" t="s">
        <v>1926</v>
      </c>
      <c r="X2557" t="s">
        <v>6802</v>
      </c>
    </row>
    <row r="2558" spans="1:27" x14ac:dyDescent="0.3">
      <c r="A2558">
        <v>2556</v>
      </c>
      <c r="B2558" s="10">
        <v>2524</v>
      </c>
      <c r="C2558" t="s">
        <v>6869</v>
      </c>
      <c r="D2558" s="10" t="s">
        <v>45</v>
      </c>
      <c r="E2558" t="s">
        <v>6870</v>
      </c>
      <c r="F2558" t="s">
        <v>34</v>
      </c>
      <c r="H2558" t="s">
        <v>41</v>
      </c>
      <c r="J2558" t="s">
        <v>6871</v>
      </c>
      <c r="K2558" t="s">
        <v>41</v>
      </c>
      <c r="R2558" t="s">
        <v>84</v>
      </c>
      <c r="S2558" t="s">
        <v>89</v>
      </c>
      <c r="T2558" t="s">
        <v>6857</v>
      </c>
      <c r="U2558" t="s">
        <v>6858</v>
      </c>
      <c r="W2558" t="s">
        <v>2582</v>
      </c>
      <c r="X2558" t="s">
        <v>1927</v>
      </c>
      <c r="AA2558" t="s">
        <v>6872</v>
      </c>
    </row>
    <row r="2559" spans="1:27" x14ac:dyDescent="0.3">
      <c r="A2559">
        <v>2557</v>
      </c>
      <c r="B2559" s="10">
        <v>2524</v>
      </c>
      <c r="C2559" t="s">
        <v>6873</v>
      </c>
      <c r="D2559" s="10" t="s">
        <v>45</v>
      </c>
      <c r="E2559" t="s">
        <v>5294</v>
      </c>
      <c r="F2559" t="s">
        <v>34</v>
      </c>
      <c r="H2559" t="s">
        <v>41</v>
      </c>
      <c r="J2559" t="s">
        <v>6874</v>
      </c>
      <c r="K2559" t="s">
        <v>41</v>
      </c>
      <c r="R2559" t="s">
        <v>84</v>
      </c>
      <c r="S2559" t="s">
        <v>89</v>
      </c>
      <c r="T2559" t="s">
        <v>6875</v>
      </c>
      <c r="U2559" t="s">
        <v>158</v>
      </c>
      <c r="W2559" t="s">
        <v>2582</v>
      </c>
      <c r="X2559" t="s">
        <v>1927</v>
      </c>
      <c r="AA2559" t="s">
        <v>6876</v>
      </c>
    </row>
    <row r="2560" spans="1:27" x14ac:dyDescent="0.3">
      <c r="A2560">
        <v>2558</v>
      </c>
      <c r="B2560" s="10">
        <v>2524</v>
      </c>
      <c r="C2560" t="s">
        <v>6877</v>
      </c>
      <c r="D2560" s="10" t="s">
        <v>45</v>
      </c>
      <c r="E2560" t="s">
        <v>6878</v>
      </c>
      <c r="F2560" t="s">
        <v>34</v>
      </c>
      <c r="H2560" t="s">
        <v>41</v>
      </c>
      <c r="J2560" t="s">
        <v>6879</v>
      </c>
      <c r="K2560" t="s">
        <v>41</v>
      </c>
      <c r="R2560" t="s">
        <v>84</v>
      </c>
      <c r="S2560" t="s">
        <v>89</v>
      </c>
      <c r="T2560" t="s">
        <v>6880</v>
      </c>
      <c r="U2560" t="s">
        <v>1927</v>
      </c>
      <c r="W2560" t="s">
        <v>91</v>
      </c>
      <c r="X2560" t="s">
        <v>6787</v>
      </c>
      <c r="AA2560" t="s">
        <v>6881</v>
      </c>
    </row>
    <row r="2561" spans="1:27" x14ac:dyDescent="0.3">
      <c r="A2561">
        <v>2559</v>
      </c>
      <c r="B2561" s="10">
        <v>2524</v>
      </c>
      <c r="C2561" t="s">
        <v>6882</v>
      </c>
      <c r="D2561" s="10" t="s">
        <v>45</v>
      </c>
      <c r="E2561" t="s">
        <v>6883</v>
      </c>
      <c r="F2561" t="s">
        <v>34</v>
      </c>
      <c r="H2561" t="s">
        <v>41</v>
      </c>
      <c r="J2561" t="s">
        <v>6884</v>
      </c>
      <c r="K2561" t="s">
        <v>41</v>
      </c>
      <c r="R2561" t="s">
        <v>84</v>
      </c>
      <c r="S2561" t="s">
        <v>89</v>
      </c>
      <c r="T2561" t="s">
        <v>6880</v>
      </c>
      <c r="U2561" t="s">
        <v>1927</v>
      </c>
      <c r="W2561" t="s">
        <v>113</v>
      </c>
      <c r="X2561" t="s">
        <v>6790</v>
      </c>
      <c r="AA2561" t="s">
        <v>6885</v>
      </c>
    </row>
    <row r="2562" spans="1:27" x14ac:dyDescent="0.3">
      <c r="A2562">
        <v>2560</v>
      </c>
      <c r="B2562" s="10">
        <v>2524</v>
      </c>
      <c r="C2562" t="s">
        <v>6886</v>
      </c>
      <c r="D2562" s="10" t="s">
        <v>45</v>
      </c>
      <c r="E2562" t="s">
        <v>6887</v>
      </c>
      <c r="F2562" t="s">
        <v>34</v>
      </c>
      <c r="H2562" t="s">
        <v>41</v>
      </c>
      <c r="J2562" t="s">
        <v>6888</v>
      </c>
      <c r="K2562" t="s">
        <v>41</v>
      </c>
      <c r="R2562" t="s">
        <v>84</v>
      </c>
      <c r="S2562" t="s">
        <v>89</v>
      </c>
      <c r="T2562" t="s">
        <v>6880</v>
      </c>
      <c r="U2562" t="s">
        <v>1927</v>
      </c>
      <c r="W2562" t="s">
        <v>118</v>
      </c>
      <c r="X2562" t="s">
        <v>6793</v>
      </c>
      <c r="AA2562" t="s">
        <v>6889</v>
      </c>
    </row>
    <row r="2563" spans="1:27" x14ac:dyDescent="0.3">
      <c r="A2563">
        <v>2561</v>
      </c>
      <c r="B2563" s="10">
        <v>2524</v>
      </c>
      <c r="C2563" t="s">
        <v>6890</v>
      </c>
      <c r="D2563" s="10" t="s">
        <v>45</v>
      </c>
      <c r="E2563" t="s">
        <v>6891</v>
      </c>
      <c r="F2563" t="s">
        <v>34</v>
      </c>
      <c r="H2563" t="s">
        <v>41</v>
      </c>
      <c r="J2563" t="s">
        <v>6892</v>
      </c>
      <c r="K2563" t="s">
        <v>41</v>
      </c>
      <c r="R2563" t="s">
        <v>84</v>
      </c>
      <c r="S2563" t="s">
        <v>89</v>
      </c>
      <c r="T2563" t="s">
        <v>6880</v>
      </c>
      <c r="U2563" t="s">
        <v>1927</v>
      </c>
      <c r="W2563" t="s">
        <v>1093</v>
      </c>
      <c r="X2563" t="s">
        <v>6796</v>
      </c>
      <c r="AA2563" t="s">
        <v>6893</v>
      </c>
    </row>
    <row r="2564" spans="1:27" x14ac:dyDescent="0.3">
      <c r="A2564">
        <v>2562</v>
      </c>
      <c r="B2564" s="10">
        <v>2524</v>
      </c>
      <c r="C2564" t="s">
        <v>6894</v>
      </c>
      <c r="D2564" s="10" t="s">
        <v>45</v>
      </c>
      <c r="E2564" t="s">
        <v>6895</v>
      </c>
      <c r="F2564" t="s">
        <v>41</v>
      </c>
      <c r="H2564" t="s">
        <v>41</v>
      </c>
      <c r="K2564" t="s">
        <v>41</v>
      </c>
      <c r="R2564" t="s">
        <v>84</v>
      </c>
      <c r="S2564" t="s">
        <v>89</v>
      </c>
      <c r="T2564" t="s">
        <v>6880</v>
      </c>
      <c r="U2564" t="s">
        <v>1927</v>
      </c>
      <c r="W2564" t="s">
        <v>1454</v>
      </c>
      <c r="X2564" t="s">
        <v>6896</v>
      </c>
    </row>
    <row r="2565" spans="1:27" x14ac:dyDescent="0.3">
      <c r="A2565">
        <v>2563</v>
      </c>
      <c r="B2565" s="10">
        <v>2524</v>
      </c>
      <c r="C2565" t="s">
        <v>6897</v>
      </c>
      <c r="D2565" s="10" t="s">
        <v>45</v>
      </c>
      <c r="E2565" t="s">
        <v>6898</v>
      </c>
      <c r="F2565" t="s">
        <v>41</v>
      </c>
      <c r="H2565" t="s">
        <v>41</v>
      </c>
      <c r="K2565" t="s">
        <v>41</v>
      </c>
      <c r="R2565" t="s">
        <v>84</v>
      </c>
      <c r="S2565" t="s">
        <v>89</v>
      </c>
      <c r="T2565" t="s">
        <v>6880</v>
      </c>
      <c r="U2565" t="s">
        <v>1927</v>
      </c>
      <c r="W2565" t="s">
        <v>1097</v>
      </c>
      <c r="X2565" t="s">
        <v>6899</v>
      </c>
    </row>
    <row r="2566" spans="1:27" x14ac:dyDescent="0.3">
      <c r="A2566">
        <v>2564</v>
      </c>
      <c r="B2566" s="10">
        <v>2524</v>
      </c>
      <c r="C2566" t="s">
        <v>6900</v>
      </c>
      <c r="D2566" s="10" t="s">
        <v>45</v>
      </c>
      <c r="E2566" t="s">
        <v>6901</v>
      </c>
      <c r="F2566" t="s">
        <v>34</v>
      </c>
      <c r="H2566" t="s">
        <v>41</v>
      </c>
      <c r="J2566" t="s">
        <v>6902</v>
      </c>
      <c r="K2566" t="s">
        <v>41</v>
      </c>
      <c r="R2566" t="s">
        <v>84</v>
      </c>
      <c r="S2566" t="s">
        <v>89</v>
      </c>
      <c r="T2566" t="s">
        <v>6880</v>
      </c>
      <c r="U2566" t="s">
        <v>1927</v>
      </c>
      <c r="W2566" t="s">
        <v>1922</v>
      </c>
      <c r="X2566" t="s">
        <v>6799</v>
      </c>
      <c r="AA2566" t="s">
        <v>6903</v>
      </c>
    </row>
    <row r="2567" spans="1:27" x14ac:dyDescent="0.3">
      <c r="A2567">
        <v>2565</v>
      </c>
      <c r="B2567" s="10">
        <v>2524</v>
      </c>
      <c r="C2567" t="s">
        <v>6904</v>
      </c>
      <c r="D2567" s="10" t="s">
        <v>45</v>
      </c>
      <c r="E2567" t="s">
        <v>6905</v>
      </c>
      <c r="F2567" t="s">
        <v>34</v>
      </c>
      <c r="H2567" t="s">
        <v>41</v>
      </c>
      <c r="J2567" t="s">
        <v>6906</v>
      </c>
      <c r="K2567" t="s">
        <v>41</v>
      </c>
      <c r="R2567" t="s">
        <v>84</v>
      </c>
      <c r="S2567" t="s">
        <v>89</v>
      </c>
      <c r="T2567" t="s">
        <v>6880</v>
      </c>
      <c r="U2567" t="s">
        <v>1927</v>
      </c>
      <c r="W2567" t="s">
        <v>1926</v>
      </c>
      <c r="X2567" t="s">
        <v>6802</v>
      </c>
      <c r="AA2567" t="s">
        <v>6907</v>
      </c>
    </row>
    <row r="2568" spans="1:27" x14ac:dyDescent="0.3">
      <c r="A2568">
        <v>2566</v>
      </c>
      <c r="B2568" s="10">
        <v>2524</v>
      </c>
      <c r="C2568" t="s">
        <v>6908</v>
      </c>
      <c r="D2568" s="10" t="s">
        <v>45</v>
      </c>
      <c r="E2568" t="s">
        <v>6895</v>
      </c>
      <c r="F2568" t="s">
        <v>41</v>
      </c>
      <c r="H2568" t="s">
        <v>41</v>
      </c>
      <c r="K2568" t="s">
        <v>41</v>
      </c>
      <c r="R2568" t="s">
        <v>84</v>
      </c>
      <c r="S2568" t="s">
        <v>89</v>
      </c>
      <c r="T2568" t="s">
        <v>6880</v>
      </c>
      <c r="U2568" t="s">
        <v>1927</v>
      </c>
      <c r="W2568" t="s">
        <v>2570</v>
      </c>
      <c r="X2568" t="s">
        <v>6896</v>
      </c>
    </row>
    <row r="2569" spans="1:27" x14ac:dyDescent="0.3">
      <c r="A2569">
        <v>2567</v>
      </c>
      <c r="B2569" s="10">
        <v>2524</v>
      </c>
      <c r="C2569" t="s">
        <v>6909</v>
      </c>
      <c r="D2569" s="10" t="s">
        <v>45</v>
      </c>
      <c r="E2569" t="s">
        <v>6910</v>
      </c>
      <c r="F2569" t="s">
        <v>41</v>
      </c>
      <c r="H2569" t="s">
        <v>41</v>
      </c>
      <c r="K2569" t="s">
        <v>41</v>
      </c>
      <c r="R2569" t="s">
        <v>84</v>
      </c>
      <c r="S2569" t="s">
        <v>89</v>
      </c>
      <c r="T2569" t="s">
        <v>6880</v>
      </c>
      <c r="U2569" t="s">
        <v>1927</v>
      </c>
      <c r="W2569" t="s">
        <v>2576</v>
      </c>
      <c r="X2569" t="s">
        <v>6911</v>
      </c>
    </row>
    <row r="2570" spans="1:27" x14ac:dyDescent="0.3">
      <c r="A2570">
        <v>2568</v>
      </c>
      <c r="B2570" s="10">
        <v>2524</v>
      </c>
      <c r="C2570" t="s">
        <v>6912</v>
      </c>
      <c r="D2570" s="10" t="s">
        <v>45</v>
      </c>
      <c r="E2570" t="s">
        <v>6913</v>
      </c>
      <c r="F2570" t="s">
        <v>34</v>
      </c>
      <c r="H2570" t="s">
        <v>41</v>
      </c>
      <c r="J2570" t="s">
        <v>6914</v>
      </c>
      <c r="K2570" t="s">
        <v>41</v>
      </c>
      <c r="R2570" t="s">
        <v>84</v>
      </c>
      <c r="S2570" t="s">
        <v>89</v>
      </c>
      <c r="T2570" t="s">
        <v>6880</v>
      </c>
      <c r="U2570" t="s">
        <v>1927</v>
      </c>
      <c r="W2570" t="s">
        <v>2582</v>
      </c>
      <c r="X2570" t="s">
        <v>1927</v>
      </c>
      <c r="AA2570" t="s">
        <v>6915</v>
      </c>
    </row>
    <row r="2571" spans="1:27" x14ac:dyDescent="0.3">
      <c r="A2571">
        <v>2569</v>
      </c>
      <c r="B2571" s="10">
        <v>2524</v>
      </c>
      <c r="C2571" t="s">
        <v>6916</v>
      </c>
      <c r="D2571" s="10" t="s">
        <v>45</v>
      </c>
      <c r="E2571" t="s">
        <v>6917</v>
      </c>
      <c r="F2571" t="s">
        <v>34</v>
      </c>
      <c r="H2571" t="s">
        <v>41</v>
      </c>
      <c r="J2571" t="s">
        <v>6918</v>
      </c>
      <c r="K2571" t="s">
        <v>41</v>
      </c>
      <c r="R2571" t="s">
        <v>84</v>
      </c>
      <c r="S2571" t="s">
        <v>89</v>
      </c>
      <c r="T2571" t="s">
        <v>6919</v>
      </c>
      <c r="U2571" t="s">
        <v>6920</v>
      </c>
      <c r="W2571" t="s">
        <v>91</v>
      </c>
      <c r="X2571" t="s">
        <v>6787</v>
      </c>
      <c r="AA2571" t="s">
        <v>6921</v>
      </c>
    </row>
    <row r="2572" spans="1:27" x14ac:dyDescent="0.3">
      <c r="A2572">
        <v>2570</v>
      </c>
      <c r="B2572" s="10">
        <v>2524</v>
      </c>
      <c r="C2572" t="s">
        <v>6922</v>
      </c>
      <c r="D2572" s="10" t="s">
        <v>45</v>
      </c>
      <c r="E2572" t="s">
        <v>6923</v>
      </c>
      <c r="F2572" t="s">
        <v>34</v>
      </c>
      <c r="H2572" t="s">
        <v>41</v>
      </c>
      <c r="J2572" t="s">
        <v>6924</v>
      </c>
      <c r="K2572" t="s">
        <v>41</v>
      </c>
      <c r="R2572" t="s">
        <v>84</v>
      </c>
      <c r="S2572" t="s">
        <v>89</v>
      </c>
      <c r="T2572" t="s">
        <v>6919</v>
      </c>
      <c r="U2572" t="s">
        <v>6920</v>
      </c>
      <c r="W2572" t="s">
        <v>113</v>
      </c>
      <c r="X2572" t="s">
        <v>6790</v>
      </c>
      <c r="AA2572" t="s">
        <v>6925</v>
      </c>
    </row>
    <row r="2573" spans="1:27" x14ac:dyDescent="0.3">
      <c r="A2573">
        <v>2571</v>
      </c>
      <c r="B2573" s="10">
        <v>2524</v>
      </c>
      <c r="C2573" t="s">
        <v>6926</v>
      </c>
      <c r="D2573" s="10" t="s">
        <v>45</v>
      </c>
      <c r="E2573" t="s">
        <v>6927</v>
      </c>
      <c r="F2573" t="s">
        <v>34</v>
      </c>
      <c r="H2573" t="s">
        <v>41</v>
      </c>
      <c r="J2573" t="s">
        <v>6928</v>
      </c>
      <c r="K2573" t="s">
        <v>41</v>
      </c>
      <c r="R2573" t="s">
        <v>84</v>
      </c>
      <c r="S2573" t="s">
        <v>89</v>
      </c>
      <c r="T2573" t="s">
        <v>6919</v>
      </c>
      <c r="U2573" t="s">
        <v>6920</v>
      </c>
      <c r="W2573" t="s">
        <v>118</v>
      </c>
      <c r="X2573" t="s">
        <v>6793</v>
      </c>
      <c r="AA2573" t="s">
        <v>6929</v>
      </c>
    </row>
    <row r="2574" spans="1:27" x14ac:dyDescent="0.3">
      <c r="A2574">
        <v>2572</v>
      </c>
      <c r="B2574" s="10">
        <v>2524</v>
      </c>
      <c r="C2574" t="s">
        <v>6930</v>
      </c>
      <c r="D2574" s="10" t="s">
        <v>45</v>
      </c>
      <c r="E2574" t="s">
        <v>6931</v>
      </c>
      <c r="F2574" t="s">
        <v>34</v>
      </c>
      <c r="H2574" t="s">
        <v>41</v>
      </c>
      <c r="J2574" t="s">
        <v>6932</v>
      </c>
      <c r="K2574" t="s">
        <v>41</v>
      </c>
      <c r="R2574" t="s">
        <v>84</v>
      </c>
      <c r="S2574" t="s">
        <v>89</v>
      </c>
      <c r="T2574" t="s">
        <v>6919</v>
      </c>
      <c r="U2574" t="s">
        <v>6920</v>
      </c>
      <c r="W2574" t="s">
        <v>1093</v>
      </c>
      <c r="X2574" t="s">
        <v>6796</v>
      </c>
      <c r="AA2574" t="s">
        <v>6933</v>
      </c>
    </row>
    <row r="2575" spans="1:27" x14ac:dyDescent="0.3">
      <c r="A2575">
        <v>2573</v>
      </c>
      <c r="B2575" s="10">
        <v>2524</v>
      </c>
      <c r="C2575" t="s">
        <v>6934</v>
      </c>
      <c r="D2575" s="10" t="s">
        <v>45</v>
      </c>
      <c r="E2575" t="s">
        <v>6935</v>
      </c>
      <c r="F2575" t="s">
        <v>34</v>
      </c>
      <c r="H2575" t="s">
        <v>41</v>
      </c>
      <c r="J2575" t="s">
        <v>6936</v>
      </c>
      <c r="K2575" t="s">
        <v>41</v>
      </c>
      <c r="R2575" t="s">
        <v>84</v>
      </c>
      <c r="S2575" t="s">
        <v>89</v>
      </c>
      <c r="T2575" t="s">
        <v>6919</v>
      </c>
      <c r="U2575" t="s">
        <v>6920</v>
      </c>
      <c r="W2575" t="s">
        <v>1454</v>
      </c>
      <c r="X2575" t="s">
        <v>6896</v>
      </c>
      <c r="AA2575" t="s">
        <v>6937</v>
      </c>
    </row>
    <row r="2576" spans="1:27" x14ac:dyDescent="0.3">
      <c r="A2576">
        <v>2574</v>
      </c>
      <c r="B2576" s="10">
        <v>2524</v>
      </c>
      <c r="C2576" t="s">
        <v>6938</v>
      </c>
      <c r="D2576" s="10" t="s">
        <v>45</v>
      </c>
      <c r="E2576" t="s">
        <v>6939</v>
      </c>
      <c r="F2576" t="s">
        <v>34</v>
      </c>
      <c r="H2576" t="s">
        <v>41</v>
      </c>
      <c r="J2576" t="s">
        <v>6940</v>
      </c>
      <c r="K2576" t="s">
        <v>41</v>
      </c>
      <c r="R2576" t="s">
        <v>84</v>
      </c>
      <c r="S2576" t="s">
        <v>89</v>
      </c>
      <c r="T2576" t="s">
        <v>6919</v>
      </c>
      <c r="U2576" t="s">
        <v>6920</v>
      </c>
      <c r="W2576" t="s">
        <v>1097</v>
      </c>
      <c r="X2576" t="s">
        <v>6899</v>
      </c>
      <c r="AA2576" t="s">
        <v>6941</v>
      </c>
    </row>
    <row r="2577" spans="1:27" x14ac:dyDescent="0.3">
      <c r="A2577">
        <v>2575</v>
      </c>
      <c r="B2577" s="10">
        <v>2524</v>
      </c>
      <c r="C2577" t="s">
        <v>6942</v>
      </c>
      <c r="D2577" s="10" t="s">
        <v>45</v>
      </c>
      <c r="E2577" t="s">
        <v>6943</v>
      </c>
      <c r="F2577" t="s">
        <v>34</v>
      </c>
      <c r="H2577" t="s">
        <v>41</v>
      </c>
      <c r="J2577" t="s">
        <v>6944</v>
      </c>
      <c r="K2577" t="s">
        <v>41</v>
      </c>
      <c r="R2577" t="s">
        <v>84</v>
      </c>
      <c r="S2577" t="s">
        <v>89</v>
      </c>
      <c r="T2577" t="s">
        <v>6919</v>
      </c>
      <c r="U2577" t="s">
        <v>6920</v>
      </c>
      <c r="W2577" t="s">
        <v>1922</v>
      </c>
      <c r="X2577" t="s">
        <v>6799</v>
      </c>
      <c r="AA2577" t="s">
        <v>6945</v>
      </c>
    </row>
    <row r="2578" spans="1:27" x14ac:dyDescent="0.3">
      <c r="A2578">
        <v>2576</v>
      </c>
      <c r="B2578" s="10">
        <v>2524</v>
      </c>
      <c r="C2578" t="s">
        <v>6946</v>
      </c>
      <c r="D2578" s="10" t="s">
        <v>45</v>
      </c>
      <c r="E2578" t="s">
        <v>6947</v>
      </c>
      <c r="F2578" t="s">
        <v>34</v>
      </c>
      <c r="H2578" t="s">
        <v>41</v>
      </c>
      <c r="J2578" t="s">
        <v>6948</v>
      </c>
      <c r="K2578" t="s">
        <v>41</v>
      </c>
      <c r="R2578" t="s">
        <v>84</v>
      </c>
      <c r="S2578" t="s">
        <v>89</v>
      </c>
      <c r="T2578" t="s">
        <v>6919</v>
      </c>
      <c r="U2578" t="s">
        <v>6920</v>
      </c>
      <c r="W2578" t="s">
        <v>1926</v>
      </c>
      <c r="X2578" t="s">
        <v>6802</v>
      </c>
      <c r="AA2578" t="s">
        <v>6949</v>
      </c>
    </row>
    <row r="2579" spans="1:27" x14ac:dyDescent="0.3">
      <c r="A2579">
        <v>2577</v>
      </c>
      <c r="B2579" s="10">
        <v>2524</v>
      </c>
      <c r="C2579" t="s">
        <v>6950</v>
      </c>
      <c r="D2579" s="10" t="s">
        <v>45</v>
      </c>
      <c r="E2579" t="s">
        <v>6935</v>
      </c>
      <c r="F2579" t="s">
        <v>34</v>
      </c>
      <c r="H2579" t="s">
        <v>41</v>
      </c>
      <c r="J2579" t="s">
        <v>6951</v>
      </c>
      <c r="K2579" t="s">
        <v>41</v>
      </c>
      <c r="R2579" t="s">
        <v>84</v>
      </c>
      <c r="S2579" t="s">
        <v>89</v>
      </c>
      <c r="T2579" t="s">
        <v>6919</v>
      </c>
      <c r="U2579" t="s">
        <v>6920</v>
      </c>
      <c r="W2579" t="s">
        <v>2570</v>
      </c>
      <c r="X2579" t="s">
        <v>6896</v>
      </c>
      <c r="AA2579" t="s">
        <v>6952</v>
      </c>
    </row>
    <row r="2580" spans="1:27" x14ac:dyDescent="0.3">
      <c r="A2580">
        <v>2578</v>
      </c>
      <c r="B2580" s="10">
        <v>2524</v>
      </c>
      <c r="C2580" t="s">
        <v>6953</v>
      </c>
      <c r="D2580" s="10" t="s">
        <v>45</v>
      </c>
      <c r="E2580" t="s">
        <v>6954</v>
      </c>
      <c r="F2580" t="s">
        <v>34</v>
      </c>
      <c r="H2580" t="s">
        <v>41</v>
      </c>
      <c r="J2580" t="s">
        <v>6955</v>
      </c>
      <c r="K2580" t="s">
        <v>41</v>
      </c>
      <c r="R2580" t="s">
        <v>84</v>
      </c>
      <c r="S2580" t="s">
        <v>89</v>
      </c>
      <c r="T2580" t="s">
        <v>6919</v>
      </c>
      <c r="U2580" t="s">
        <v>6920</v>
      </c>
      <c r="W2580" t="s">
        <v>2576</v>
      </c>
      <c r="X2580" t="s">
        <v>6911</v>
      </c>
      <c r="AA2580" t="s">
        <v>6956</v>
      </c>
    </row>
    <row r="2581" spans="1:27" x14ac:dyDescent="0.3">
      <c r="A2581">
        <v>2579</v>
      </c>
      <c r="B2581" s="10">
        <v>2524</v>
      </c>
      <c r="C2581" t="s">
        <v>6957</v>
      </c>
      <c r="D2581" s="10" t="s">
        <v>45</v>
      </c>
      <c r="E2581" t="s">
        <v>6958</v>
      </c>
      <c r="F2581" t="s">
        <v>34</v>
      </c>
      <c r="H2581" t="s">
        <v>41</v>
      </c>
      <c r="J2581" t="s">
        <v>6959</v>
      </c>
      <c r="K2581" t="s">
        <v>41</v>
      </c>
      <c r="R2581" t="s">
        <v>84</v>
      </c>
      <c r="S2581" t="s">
        <v>89</v>
      </c>
      <c r="T2581" t="s">
        <v>6919</v>
      </c>
      <c r="U2581" t="s">
        <v>6920</v>
      </c>
      <c r="W2581" t="s">
        <v>2582</v>
      </c>
      <c r="X2581" t="s">
        <v>1927</v>
      </c>
      <c r="AA2581" t="s">
        <v>6960</v>
      </c>
    </row>
    <row r="2582" spans="1:27" x14ac:dyDescent="0.3">
      <c r="A2582">
        <v>2580</v>
      </c>
      <c r="B2582" s="10">
        <v>3</v>
      </c>
      <c r="C2582" t="s">
        <v>6961</v>
      </c>
      <c r="D2582" t="s">
        <v>85</v>
      </c>
      <c r="F2582" t="s">
        <v>41</v>
      </c>
      <c r="H2582" t="s">
        <v>34</v>
      </c>
    </row>
    <row r="2583" spans="1:27" x14ac:dyDescent="0.3">
      <c r="A2583">
        <v>2581</v>
      </c>
      <c r="B2583" s="10">
        <v>2580</v>
      </c>
      <c r="C2583" t="s">
        <v>6962</v>
      </c>
      <c r="D2583" s="10" t="s">
        <v>45</v>
      </c>
      <c r="E2583" t="s">
        <v>6963</v>
      </c>
      <c r="F2583" t="s">
        <v>41</v>
      </c>
      <c r="H2583" t="s">
        <v>41</v>
      </c>
      <c r="K2583" t="s">
        <v>41</v>
      </c>
      <c r="R2583" t="s">
        <v>84</v>
      </c>
      <c r="S2583" t="s">
        <v>89</v>
      </c>
      <c r="T2583" t="s">
        <v>6964</v>
      </c>
      <c r="U2583" t="s">
        <v>6965</v>
      </c>
      <c r="W2583" t="s">
        <v>91</v>
      </c>
      <c r="X2583" t="s">
        <v>6966</v>
      </c>
    </row>
    <row r="2584" spans="1:27" x14ac:dyDescent="0.3">
      <c r="A2584">
        <v>2582</v>
      </c>
      <c r="B2584" s="10">
        <v>2580</v>
      </c>
      <c r="C2584" t="s">
        <v>6967</v>
      </c>
      <c r="D2584" s="10" t="s">
        <v>45</v>
      </c>
      <c r="E2584" t="s">
        <v>6968</v>
      </c>
      <c r="F2584" t="s">
        <v>41</v>
      </c>
      <c r="H2584" t="s">
        <v>41</v>
      </c>
      <c r="K2584" t="s">
        <v>41</v>
      </c>
      <c r="R2584" t="s">
        <v>84</v>
      </c>
      <c r="S2584" t="s">
        <v>89</v>
      </c>
      <c r="T2584" t="s">
        <v>6964</v>
      </c>
      <c r="U2584" t="s">
        <v>6965</v>
      </c>
      <c r="W2584" t="s">
        <v>113</v>
      </c>
      <c r="X2584" t="s">
        <v>2565</v>
      </c>
    </row>
    <row r="2585" spans="1:27" x14ac:dyDescent="0.3">
      <c r="A2585">
        <v>2583</v>
      </c>
      <c r="B2585" s="10">
        <v>2580</v>
      </c>
      <c r="C2585" t="s">
        <v>6969</v>
      </c>
      <c r="D2585" s="10" t="s">
        <v>45</v>
      </c>
      <c r="E2585" t="s">
        <v>6970</v>
      </c>
      <c r="F2585" t="s">
        <v>41</v>
      </c>
      <c r="H2585" t="s">
        <v>41</v>
      </c>
      <c r="K2585" t="s">
        <v>41</v>
      </c>
      <c r="R2585" t="s">
        <v>84</v>
      </c>
      <c r="S2585" t="s">
        <v>89</v>
      </c>
      <c r="T2585" t="s">
        <v>6964</v>
      </c>
      <c r="U2585" t="s">
        <v>6965</v>
      </c>
      <c r="W2585" t="s">
        <v>118</v>
      </c>
      <c r="X2585" t="s">
        <v>6971</v>
      </c>
    </row>
    <row r="2586" spans="1:27" x14ac:dyDescent="0.3">
      <c r="A2586">
        <v>2584</v>
      </c>
      <c r="B2586" s="10">
        <v>2580</v>
      </c>
      <c r="C2586" t="s">
        <v>6972</v>
      </c>
      <c r="D2586" s="10" t="s">
        <v>45</v>
      </c>
      <c r="E2586" t="s">
        <v>6973</v>
      </c>
      <c r="F2586" t="s">
        <v>41</v>
      </c>
      <c r="H2586" t="s">
        <v>41</v>
      </c>
      <c r="K2586" t="s">
        <v>41</v>
      </c>
      <c r="R2586" t="s">
        <v>84</v>
      </c>
      <c r="S2586" t="s">
        <v>89</v>
      </c>
      <c r="T2586" t="s">
        <v>6974</v>
      </c>
      <c r="U2586" t="s">
        <v>6975</v>
      </c>
      <c r="W2586" t="s">
        <v>91</v>
      </c>
      <c r="X2586" t="s">
        <v>6966</v>
      </c>
    </row>
    <row r="2587" spans="1:27" x14ac:dyDescent="0.3">
      <c r="A2587">
        <v>2585</v>
      </c>
      <c r="B2587" s="10">
        <v>2580</v>
      </c>
      <c r="C2587" t="s">
        <v>6976</v>
      </c>
      <c r="D2587" s="10" t="s">
        <v>45</v>
      </c>
      <c r="E2587" t="s">
        <v>6977</v>
      </c>
      <c r="F2587" t="s">
        <v>41</v>
      </c>
      <c r="H2587" t="s">
        <v>41</v>
      </c>
      <c r="K2587" t="s">
        <v>41</v>
      </c>
      <c r="R2587" t="s">
        <v>84</v>
      </c>
      <c r="S2587" t="s">
        <v>89</v>
      </c>
      <c r="T2587" t="s">
        <v>6974</v>
      </c>
      <c r="U2587" t="s">
        <v>6975</v>
      </c>
      <c r="W2587" t="s">
        <v>113</v>
      </c>
      <c r="X2587" t="s">
        <v>2565</v>
      </c>
    </row>
    <row r="2588" spans="1:27" x14ac:dyDescent="0.3">
      <c r="A2588">
        <v>2586</v>
      </c>
      <c r="B2588" s="10">
        <v>2580</v>
      </c>
      <c r="C2588" t="s">
        <v>6978</v>
      </c>
      <c r="D2588" s="10" t="s">
        <v>45</v>
      </c>
      <c r="E2588" t="s">
        <v>6979</v>
      </c>
      <c r="F2588" t="s">
        <v>41</v>
      </c>
      <c r="H2588" t="s">
        <v>41</v>
      </c>
      <c r="K2588" t="s">
        <v>41</v>
      </c>
      <c r="R2588" t="s">
        <v>84</v>
      </c>
      <c r="S2588" t="s">
        <v>89</v>
      </c>
      <c r="T2588" t="s">
        <v>6974</v>
      </c>
      <c r="U2588" t="s">
        <v>6975</v>
      </c>
      <c r="W2588" t="s">
        <v>118</v>
      </c>
      <c r="X2588" t="s">
        <v>6971</v>
      </c>
    </row>
    <row r="2589" spans="1:27" x14ac:dyDescent="0.3">
      <c r="A2589">
        <v>2587</v>
      </c>
      <c r="B2589" s="10">
        <v>2580</v>
      </c>
      <c r="C2589" t="s">
        <v>6980</v>
      </c>
      <c r="D2589" s="10" t="s">
        <v>45</v>
      </c>
      <c r="E2589" t="s">
        <v>6981</v>
      </c>
      <c r="F2589" t="s">
        <v>41</v>
      </c>
      <c r="H2589" t="s">
        <v>41</v>
      </c>
      <c r="K2589" t="s">
        <v>41</v>
      </c>
      <c r="R2589" t="s">
        <v>84</v>
      </c>
      <c r="S2589" t="s">
        <v>89</v>
      </c>
      <c r="T2589" t="s">
        <v>6982</v>
      </c>
      <c r="U2589" t="s">
        <v>6983</v>
      </c>
      <c r="W2589" t="s">
        <v>91</v>
      </c>
      <c r="X2589" t="s">
        <v>6966</v>
      </c>
    </row>
    <row r="2590" spans="1:27" x14ac:dyDescent="0.3">
      <c r="A2590">
        <v>2588</v>
      </c>
      <c r="B2590" s="10">
        <v>2580</v>
      </c>
      <c r="C2590" t="s">
        <v>6984</v>
      </c>
      <c r="D2590" s="10" t="s">
        <v>45</v>
      </c>
      <c r="E2590" t="s">
        <v>6985</v>
      </c>
      <c r="F2590" t="s">
        <v>41</v>
      </c>
      <c r="H2590" t="s">
        <v>41</v>
      </c>
      <c r="K2590" t="s">
        <v>41</v>
      </c>
      <c r="R2590" t="s">
        <v>84</v>
      </c>
      <c r="S2590" t="s">
        <v>89</v>
      </c>
      <c r="T2590" t="s">
        <v>6982</v>
      </c>
      <c r="U2590" t="s">
        <v>6983</v>
      </c>
      <c r="W2590" t="s">
        <v>113</v>
      </c>
      <c r="X2590" t="s">
        <v>2565</v>
      </c>
    </row>
    <row r="2591" spans="1:27" x14ac:dyDescent="0.3">
      <c r="A2591">
        <v>2589</v>
      </c>
      <c r="B2591" s="10">
        <v>2580</v>
      </c>
      <c r="C2591" t="s">
        <v>6986</v>
      </c>
      <c r="D2591" s="10" t="s">
        <v>45</v>
      </c>
      <c r="E2591" t="s">
        <v>6987</v>
      </c>
      <c r="F2591" t="s">
        <v>41</v>
      </c>
      <c r="H2591" t="s">
        <v>41</v>
      </c>
      <c r="K2591" t="s">
        <v>41</v>
      </c>
      <c r="R2591" t="s">
        <v>84</v>
      </c>
      <c r="S2591" t="s">
        <v>89</v>
      </c>
      <c r="T2591" t="s">
        <v>6982</v>
      </c>
      <c r="U2591" t="s">
        <v>6983</v>
      </c>
      <c r="W2591" t="s">
        <v>118</v>
      </c>
      <c r="X2591" t="s">
        <v>6971</v>
      </c>
    </row>
    <row r="2592" spans="1:27" x14ac:dyDescent="0.3">
      <c r="A2592">
        <v>2590</v>
      </c>
      <c r="B2592" s="10">
        <v>3</v>
      </c>
      <c r="C2592" t="s">
        <v>6988</v>
      </c>
      <c r="D2592" t="s">
        <v>85</v>
      </c>
      <c r="F2592" t="s">
        <v>41</v>
      </c>
      <c r="H2592" t="s">
        <v>34</v>
      </c>
    </row>
    <row r="2593" spans="1:24" x14ac:dyDescent="0.3">
      <c r="A2593">
        <v>2591</v>
      </c>
      <c r="B2593" s="10">
        <v>2590</v>
      </c>
      <c r="C2593" t="s">
        <v>6989</v>
      </c>
      <c r="D2593" s="10" t="s">
        <v>45</v>
      </c>
      <c r="E2593" t="s">
        <v>6990</v>
      </c>
      <c r="F2593" t="s">
        <v>41</v>
      </c>
      <c r="H2593" t="s">
        <v>41</v>
      </c>
      <c r="K2593" t="s">
        <v>41</v>
      </c>
      <c r="R2593" t="s">
        <v>84</v>
      </c>
      <c r="S2593" t="s">
        <v>89</v>
      </c>
      <c r="T2593" t="s">
        <v>6991</v>
      </c>
      <c r="U2593" t="s">
        <v>6992</v>
      </c>
      <c r="W2593" t="s">
        <v>91</v>
      </c>
      <c r="X2593" t="s">
        <v>6966</v>
      </c>
    </row>
    <row r="2594" spans="1:24" x14ac:dyDescent="0.3">
      <c r="A2594">
        <v>2592</v>
      </c>
      <c r="B2594" s="10">
        <v>2590</v>
      </c>
      <c r="C2594" t="s">
        <v>6993</v>
      </c>
      <c r="D2594" s="10" t="s">
        <v>45</v>
      </c>
      <c r="E2594" t="s">
        <v>6994</v>
      </c>
      <c r="F2594" t="s">
        <v>41</v>
      </c>
      <c r="H2594" t="s">
        <v>41</v>
      </c>
      <c r="K2594" t="s">
        <v>41</v>
      </c>
      <c r="R2594" t="s">
        <v>84</v>
      </c>
      <c r="S2594" t="s">
        <v>89</v>
      </c>
      <c r="T2594" t="s">
        <v>6991</v>
      </c>
      <c r="U2594" t="s">
        <v>6992</v>
      </c>
      <c r="W2594" t="s">
        <v>113</v>
      </c>
      <c r="X2594" t="s">
        <v>6995</v>
      </c>
    </row>
    <row r="2595" spans="1:24" x14ac:dyDescent="0.3">
      <c r="A2595">
        <v>2593</v>
      </c>
      <c r="B2595" s="10">
        <v>2590</v>
      </c>
      <c r="C2595" t="s">
        <v>6996</v>
      </c>
      <c r="D2595" s="10" t="s">
        <v>45</v>
      </c>
      <c r="E2595" t="s">
        <v>6997</v>
      </c>
      <c r="F2595" t="s">
        <v>41</v>
      </c>
      <c r="H2595" t="s">
        <v>41</v>
      </c>
      <c r="K2595" t="s">
        <v>41</v>
      </c>
      <c r="R2595" t="s">
        <v>84</v>
      </c>
      <c r="S2595" t="s">
        <v>89</v>
      </c>
      <c r="T2595" t="s">
        <v>6991</v>
      </c>
      <c r="U2595" t="s">
        <v>6992</v>
      </c>
      <c r="W2595" t="s">
        <v>118</v>
      </c>
      <c r="X2595" t="s">
        <v>6971</v>
      </c>
    </row>
    <row r="2596" spans="1:24" x14ac:dyDescent="0.3">
      <c r="A2596">
        <v>2594</v>
      </c>
      <c r="B2596" s="10">
        <v>3</v>
      </c>
      <c r="C2596" t="s">
        <v>6998</v>
      </c>
      <c r="D2596" t="s">
        <v>85</v>
      </c>
      <c r="F2596" t="s">
        <v>41</v>
      </c>
      <c r="H2596" t="s">
        <v>34</v>
      </c>
    </row>
    <row r="2597" spans="1:24" x14ac:dyDescent="0.3">
      <c r="A2597">
        <v>2595</v>
      </c>
      <c r="B2597" s="10">
        <v>2594</v>
      </c>
      <c r="C2597" t="s">
        <v>6999</v>
      </c>
      <c r="D2597" s="10" t="s">
        <v>45</v>
      </c>
      <c r="E2597" t="s">
        <v>7000</v>
      </c>
      <c r="F2597" t="s">
        <v>41</v>
      </c>
      <c r="H2597" t="s">
        <v>41</v>
      </c>
      <c r="K2597" t="s">
        <v>41</v>
      </c>
      <c r="R2597" t="s">
        <v>84</v>
      </c>
      <c r="S2597" t="s">
        <v>89</v>
      </c>
      <c r="T2597" t="s">
        <v>7001</v>
      </c>
      <c r="U2597" t="s">
        <v>7002</v>
      </c>
      <c r="W2597" t="s">
        <v>91</v>
      </c>
      <c r="X2597" t="s">
        <v>6966</v>
      </c>
    </row>
    <row r="2598" spans="1:24" x14ac:dyDescent="0.3">
      <c r="A2598">
        <v>2596</v>
      </c>
      <c r="B2598" s="10">
        <v>2594</v>
      </c>
      <c r="C2598" t="s">
        <v>7003</v>
      </c>
      <c r="D2598" s="10" t="s">
        <v>45</v>
      </c>
      <c r="E2598" t="s">
        <v>7004</v>
      </c>
      <c r="F2598" t="s">
        <v>41</v>
      </c>
      <c r="H2598" t="s">
        <v>41</v>
      </c>
      <c r="K2598" t="s">
        <v>41</v>
      </c>
      <c r="R2598" t="s">
        <v>84</v>
      </c>
      <c r="S2598" t="s">
        <v>89</v>
      </c>
      <c r="T2598" t="s">
        <v>7001</v>
      </c>
      <c r="U2598" t="s">
        <v>7002</v>
      </c>
      <c r="W2598" t="s">
        <v>118</v>
      </c>
      <c r="X2598" t="s">
        <v>2565</v>
      </c>
    </row>
    <row r="2599" spans="1:24" x14ac:dyDescent="0.3">
      <c r="A2599">
        <v>2597</v>
      </c>
      <c r="B2599" s="10">
        <v>2594</v>
      </c>
      <c r="C2599" t="s">
        <v>7005</v>
      </c>
      <c r="D2599" s="10" t="s">
        <v>45</v>
      </c>
      <c r="E2599" t="s">
        <v>7006</v>
      </c>
      <c r="F2599" t="s">
        <v>41</v>
      </c>
      <c r="H2599" t="s">
        <v>41</v>
      </c>
      <c r="K2599" t="s">
        <v>41</v>
      </c>
      <c r="R2599" t="s">
        <v>84</v>
      </c>
      <c r="S2599" t="s">
        <v>89</v>
      </c>
      <c r="T2599" t="s">
        <v>7001</v>
      </c>
      <c r="U2599" t="s">
        <v>7002</v>
      </c>
      <c r="W2599" t="s">
        <v>1093</v>
      </c>
      <c r="X2599" t="s">
        <v>6971</v>
      </c>
    </row>
    <row r="2600" spans="1:24" x14ac:dyDescent="0.3">
      <c r="A2600">
        <v>2598</v>
      </c>
      <c r="B2600" s="10">
        <v>2594</v>
      </c>
      <c r="C2600" t="s">
        <v>7007</v>
      </c>
      <c r="D2600" s="10" t="s">
        <v>45</v>
      </c>
      <c r="E2600" t="s">
        <v>7008</v>
      </c>
      <c r="F2600" t="s">
        <v>41</v>
      </c>
      <c r="H2600" t="s">
        <v>41</v>
      </c>
      <c r="K2600" t="s">
        <v>41</v>
      </c>
      <c r="R2600" t="s">
        <v>84</v>
      </c>
      <c r="S2600" t="s">
        <v>89</v>
      </c>
      <c r="T2600" t="s">
        <v>7009</v>
      </c>
      <c r="U2600" t="s">
        <v>7010</v>
      </c>
      <c r="W2600" t="s">
        <v>91</v>
      </c>
      <c r="X2600" t="s">
        <v>6966</v>
      </c>
    </row>
    <row r="2601" spans="1:24" x14ac:dyDescent="0.3">
      <c r="A2601">
        <v>2599</v>
      </c>
      <c r="B2601" s="10">
        <v>2594</v>
      </c>
      <c r="C2601" t="s">
        <v>7011</v>
      </c>
      <c r="D2601" s="10" t="s">
        <v>45</v>
      </c>
      <c r="E2601" t="s">
        <v>7012</v>
      </c>
      <c r="F2601" t="s">
        <v>41</v>
      </c>
      <c r="H2601" t="s">
        <v>41</v>
      </c>
      <c r="K2601" t="s">
        <v>41</v>
      </c>
      <c r="R2601" t="s">
        <v>84</v>
      </c>
      <c r="S2601" t="s">
        <v>89</v>
      </c>
      <c r="T2601" t="s">
        <v>7009</v>
      </c>
      <c r="U2601" t="s">
        <v>7010</v>
      </c>
      <c r="W2601" t="s">
        <v>118</v>
      </c>
      <c r="X2601" t="s">
        <v>2565</v>
      </c>
    </row>
    <row r="2602" spans="1:24" x14ac:dyDescent="0.3">
      <c r="A2602">
        <v>2600</v>
      </c>
      <c r="B2602" s="10">
        <v>2594</v>
      </c>
      <c r="C2602" t="s">
        <v>7013</v>
      </c>
      <c r="D2602" s="10" t="s">
        <v>45</v>
      </c>
      <c r="E2602" t="s">
        <v>7014</v>
      </c>
      <c r="F2602" t="s">
        <v>41</v>
      </c>
      <c r="H2602" t="s">
        <v>41</v>
      </c>
      <c r="K2602" t="s">
        <v>41</v>
      </c>
      <c r="R2602" t="s">
        <v>84</v>
      </c>
      <c r="S2602" t="s">
        <v>89</v>
      </c>
      <c r="T2602" t="s">
        <v>7009</v>
      </c>
      <c r="U2602" t="s">
        <v>7010</v>
      </c>
      <c r="W2602" t="s">
        <v>1093</v>
      </c>
      <c r="X2602" t="s">
        <v>6971</v>
      </c>
    </row>
    <row r="2603" spans="1:24" x14ac:dyDescent="0.3">
      <c r="A2603">
        <v>2601</v>
      </c>
      <c r="B2603" s="10">
        <v>2594</v>
      </c>
      <c r="C2603" t="s">
        <v>7015</v>
      </c>
      <c r="D2603" s="10" t="s">
        <v>45</v>
      </c>
      <c r="E2603" t="s">
        <v>7016</v>
      </c>
      <c r="F2603" t="s">
        <v>41</v>
      </c>
      <c r="H2603" t="s">
        <v>41</v>
      </c>
      <c r="K2603" t="s">
        <v>41</v>
      </c>
      <c r="R2603" t="s">
        <v>84</v>
      </c>
      <c r="S2603" t="s">
        <v>89</v>
      </c>
      <c r="T2603" t="s">
        <v>7017</v>
      </c>
      <c r="U2603" t="s">
        <v>7018</v>
      </c>
      <c r="W2603" t="s">
        <v>91</v>
      </c>
      <c r="X2603" t="s">
        <v>6966</v>
      </c>
    </row>
    <row r="2604" spans="1:24" x14ac:dyDescent="0.3">
      <c r="A2604">
        <v>2602</v>
      </c>
      <c r="B2604" s="10">
        <v>2594</v>
      </c>
      <c r="C2604" t="s">
        <v>7019</v>
      </c>
      <c r="D2604" s="10" t="s">
        <v>45</v>
      </c>
      <c r="E2604" t="s">
        <v>7020</v>
      </c>
      <c r="F2604" t="s">
        <v>41</v>
      </c>
      <c r="H2604" t="s">
        <v>41</v>
      </c>
      <c r="K2604" t="s">
        <v>41</v>
      </c>
      <c r="R2604" t="s">
        <v>84</v>
      </c>
      <c r="S2604" t="s">
        <v>89</v>
      </c>
      <c r="T2604" t="s">
        <v>7017</v>
      </c>
      <c r="U2604" t="s">
        <v>7018</v>
      </c>
      <c r="W2604" t="s">
        <v>118</v>
      </c>
      <c r="X2604" t="s">
        <v>2565</v>
      </c>
    </row>
    <row r="2605" spans="1:24" x14ac:dyDescent="0.3">
      <c r="A2605">
        <v>2603</v>
      </c>
      <c r="B2605" s="10">
        <v>2594</v>
      </c>
      <c r="C2605" t="s">
        <v>7021</v>
      </c>
      <c r="D2605" s="10" t="s">
        <v>45</v>
      </c>
      <c r="E2605" t="s">
        <v>7022</v>
      </c>
      <c r="F2605" t="s">
        <v>41</v>
      </c>
      <c r="H2605" t="s">
        <v>41</v>
      </c>
      <c r="K2605" t="s">
        <v>41</v>
      </c>
      <c r="R2605" t="s">
        <v>84</v>
      </c>
      <c r="S2605" t="s">
        <v>89</v>
      </c>
      <c r="T2605" t="s">
        <v>7017</v>
      </c>
      <c r="U2605" t="s">
        <v>7018</v>
      </c>
      <c r="W2605" t="s">
        <v>1093</v>
      </c>
      <c r="X2605" t="s">
        <v>6971</v>
      </c>
    </row>
    <row r="2606" spans="1:24" x14ac:dyDescent="0.3">
      <c r="A2606">
        <v>2604</v>
      </c>
      <c r="B2606" s="10">
        <v>3</v>
      </c>
      <c r="C2606" t="s">
        <v>7023</v>
      </c>
      <c r="D2606" t="s">
        <v>85</v>
      </c>
      <c r="F2606" t="s">
        <v>41</v>
      </c>
      <c r="H2606" t="s">
        <v>34</v>
      </c>
    </row>
    <row r="2607" spans="1:24" x14ac:dyDescent="0.3">
      <c r="A2607">
        <v>2605</v>
      </c>
      <c r="B2607" s="10">
        <v>2604</v>
      </c>
      <c r="C2607" t="s">
        <v>7024</v>
      </c>
      <c r="D2607" s="10" t="s">
        <v>45</v>
      </c>
      <c r="E2607" t="s">
        <v>7025</v>
      </c>
      <c r="F2607" t="s">
        <v>41</v>
      </c>
      <c r="H2607" t="s">
        <v>41</v>
      </c>
      <c r="K2607" t="s">
        <v>41</v>
      </c>
      <c r="R2607" t="s">
        <v>84</v>
      </c>
      <c r="S2607" t="s">
        <v>89</v>
      </c>
      <c r="T2607" t="s">
        <v>7026</v>
      </c>
      <c r="U2607" t="s">
        <v>5961</v>
      </c>
      <c r="W2607" t="s">
        <v>91</v>
      </c>
      <c r="X2607" t="s">
        <v>7027</v>
      </c>
    </row>
    <row r="2608" spans="1:24" x14ac:dyDescent="0.3">
      <c r="A2608">
        <v>2606</v>
      </c>
      <c r="B2608" s="10">
        <v>2604</v>
      </c>
      <c r="C2608" t="s">
        <v>7028</v>
      </c>
      <c r="D2608" s="10" t="s">
        <v>45</v>
      </c>
      <c r="E2608" t="s">
        <v>7029</v>
      </c>
      <c r="F2608" t="s">
        <v>41</v>
      </c>
      <c r="H2608" t="s">
        <v>41</v>
      </c>
      <c r="K2608" t="s">
        <v>41</v>
      </c>
      <c r="R2608" t="s">
        <v>84</v>
      </c>
      <c r="S2608" t="s">
        <v>89</v>
      </c>
      <c r="T2608" t="s">
        <v>7026</v>
      </c>
      <c r="U2608" t="s">
        <v>5961</v>
      </c>
      <c r="W2608" t="s">
        <v>113</v>
      </c>
      <c r="X2608" t="s">
        <v>7030</v>
      </c>
    </row>
    <row r="2609" spans="1:27" x14ac:dyDescent="0.3">
      <c r="A2609">
        <v>2607</v>
      </c>
      <c r="B2609" s="10">
        <v>2604</v>
      </c>
      <c r="C2609" t="s">
        <v>7031</v>
      </c>
      <c r="D2609" s="10" t="s">
        <v>45</v>
      </c>
      <c r="E2609" t="s">
        <v>7032</v>
      </c>
      <c r="F2609" t="s">
        <v>41</v>
      </c>
      <c r="H2609" t="s">
        <v>41</v>
      </c>
      <c r="K2609" t="s">
        <v>41</v>
      </c>
      <c r="R2609" t="s">
        <v>84</v>
      </c>
      <c r="S2609" t="s">
        <v>89</v>
      </c>
      <c r="T2609" t="s">
        <v>7026</v>
      </c>
      <c r="U2609" t="s">
        <v>5961</v>
      </c>
      <c r="W2609" t="s">
        <v>118</v>
      </c>
      <c r="X2609" t="s">
        <v>7033</v>
      </c>
    </row>
    <row r="2610" spans="1:27" x14ac:dyDescent="0.3">
      <c r="A2610">
        <v>2608</v>
      </c>
      <c r="B2610" s="10">
        <v>2604</v>
      </c>
      <c r="C2610" t="s">
        <v>7034</v>
      </c>
      <c r="D2610" s="10" t="s">
        <v>45</v>
      </c>
      <c r="E2610" t="s">
        <v>7035</v>
      </c>
      <c r="F2610" t="s">
        <v>41</v>
      </c>
      <c r="H2610" t="s">
        <v>41</v>
      </c>
      <c r="K2610" t="s">
        <v>41</v>
      </c>
      <c r="R2610" t="s">
        <v>84</v>
      </c>
      <c r="S2610" t="s">
        <v>89</v>
      </c>
      <c r="T2610" t="s">
        <v>7036</v>
      </c>
      <c r="U2610" t="s">
        <v>7037</v>
      </c>
      <c r="W2610" t="s">
        <v>91</v>
      </c>
      <c r="X2610" t="s">
        <v>7027</v>
      </c>
    </row>
    <row r="2611" spans="1:27" x14ac:dyDescent="0.3">
      <c r="A2611">
        <v>2609</v>
      </c>
      <c r="B2611" s="10">
        <v>2604</v>
      </c>
      <c r="C2611" t="s">
        <v>7038</v>
      </c>
      <c r="D2611" s="10" t="s">
        <v>45</v>
      </c>
      <c r="E2611" t="s">
        <v>7039</v>
      </c>
      <c r="F2611" t="s">
        <v>41</v>
      </c>
      <c r="H2611" t="s">
        <v>41</v>
      </c>
      <c r="K2611" t="s">
        <v>41</v>
      </c>
      <c r="R2611" t="s">
        <v>84</v>
      </c>
      <c r="S2611" t="s">
        <v>89</v>
      </c>
      <c r="T2611" t="s">
        <v>7036</v>
      </c>
      <c r="U2611" t="s">
        <v>7037</v>
      </c>
      <c r="W2611" t="s">
        <v>113</v>
      </c>
      <c r="X2611" t="s">
        <v>7030</v>
      </c>
    </row>
    <row r="2612" spans="1:27" x14ac:dyDescent="0.3">
      <c r="A2612">
        <v>2610</v>
      </c>
      <c r="B2612" s="10">
        <v>2604</v>
      </c>
      <c r="C2612" t="s">
        <v>7040</v>
      </c>
      <c r="D2612" s="10" t="s">
        <v>45</v>
      </c>
      <c r="E2612" t="s">
        <v>7041</v>
      </c>
      <c r="F2612" t="s">
        <v>41</v>
      </c>
      <c r="H2612" t="s">
        <v>41</v>
      </c>
      <c r="K2612" t="s">
        <v>41</v>
      </c>
      <c r="R2612" t="s">
        <v>84</v>
      </c>
      <c r="S2612" t="s">
        <v>89</v>
      </c>
      <c r="T2612" t="s">
        <v>7036</v>
      </c>
      <c r="U2612" t="s">
        <v>7037</v>
      </c>
      <c r="W2612" t="s">
        <v>118</v>
      </c>
      <c r="X2612" t="s">
        <v>7033</v>
      </c>
    </row>
    <row r="2613" spans="1:27" x14ac:dyDescent="0.3">
      <c r="A2613">
        <v>2611</v>
      </c>
      <c r="B2613" s="10">
        <v>2604</v>
      </c>
      <c r="C2613" t="s">
        <v>7042</v>
      </c>
      <c r="D2613" s="10" t="s">
        <v>45</v>
      </c>
      <c r="E2613" t="s">
        <v>7043</v>
      </c>
      <c r="F2613" t="s">
        <v>34</v>
      </c>
      <c r="H2613" t="s">
        <v>41</v>
      </c>
      <c r="J2613" t="s">
        <v>7044</v>
      </c>
      <c r="K2613" t="s">
        <v>41</v>
      </c>
      <c r="R2613" t="s">
        <v>84</v>
      </c>
      <c r="S2613" t="s">
        <v>89</v>
      </c>
      <c r="T2613" t="s">
        <v>7045</v>
      </c>
      <c r="U2613" t="s">
        <v>7046</v>
      </c>
      <c r="W2613" t="s">
        <v>91</v>
      </c>
      <c r="X2613" t="s">
        <v>7027</v>
      </c>
      <c r="AA2613" t="s">
        <v>7047</v>
      </c>
    </row>
    <row r="2614" spans="1:27" x14ac:dyDescent="0.3">
      <c r="A2614">
        <v>2612</v>
      </c>
      <c r="B2614" s="10">
        <v>2604</v>
      </c>
      <c r="C2614" t="s">
        <v>7048</v>
      </c>
      <c r="D2614" s="10" t="s">
        <v>45</v>
      </c>
      <c r="E2614" t="s">
        <v>7049</v>
      </c>
      <c r="F2614" t="s">
        <v>34</v>
      </c>
      <c r="H2614" t="s">
        <v>41</v>
      </c>
      <c r="J2614" t="s">
        <v>7050</v>
      </c>
      <c r="K2614" t="s">
        <v>41</v>
      </c>
      <c r="R2614" t="s">
        <v>84</v>
      </c>
      <c r="S2614" t="s">
        <v>89</v>
      </c>
      <c r="T2614" t="s">
        <v>7045</v>
      </c>
      <c r="U2614" t="s">
        <v>7046</v>
      </c>
      <c r="W2614" t="s">
        <v>113</v>
      </c>
      <c r="X2614" t="s">
        <v>7030</v>
      </c>
      <c r="AA2614" t="s">
        <v>7051</v>
      </c>
    </row>
    <row r="2615" spans="1:27" x14ac:dyDescent="0.3">
      <c r="A2615">
        <v>2613</v>
      </c>
      <c r="B2615" s="10">
        <v>2604</v>
      </c>
      <c r="C2615" t="s">
        <v>7052</v>
      </c>
      <c r="D2615" s="10" t="s">
        <v>45</v>
      </c>
      <c r="E2615" t="s">
        <v>7053</v>
      </c>
      <c r="F2615" t="s">
        <v>34</v>
      </c>
      <c r="H2615" t="s">
        <v>41</v>
      </c>
      <c r="J2615" t="s">
        <v>7054</v>
      </c>
      <c r="K2615" t="s">
        <v>41</v>
      </c>
      <c r="R2615" t="s">
        <v>84</v>
      </c>
      <c r="S2615" t="s">
        <v>89</v>
      </c>
      <c r="T2615" t="s">
        <v>7045</v>
      </c>
      <c r="U2615" t="s">
        <v>7046</v>
      </c>
      <c r="W2615" t="s">
        <v>118</v>
      </c>
      <c r="X2615" t="s">
        <v>7033</v>
      </c>
      <c r="AA2615" t="s">
        <v>7055</v>
      </c>
    </row>
    <row r="2616" spans="1:27" x14ac:dyDescent="0.3">
      <c r="A2616">
        <v>2614</v>
      </c>
      <c r="B2616" s="10">
        <v>2604</v>
      </c>
      <c r="C2616" t="s">
        <v>7056</v>
      </c>
      <c r="D2616" s="10" t="s">
        <v>45</v>
      </c>
      <c r="E2616" t="s">
        <v>7057</v>
      </c>
      <c r="F2616" t="s">
        <v>41</v>
      </c>
      <c r="H2616" t="s">
        <v>41</v>
      </c>
      <c r="K2616" t="s">
        <v>41</v>
      </c>
      <c r="R2616" t="s">
        <v>84</v>
      </c>
      <c r="S2616" t="s">
        <v>89</v>
      </c>
      <c r="T2616" t="s">
        <v>7058</v>
      </c>
      <c r="U2616" t="s">
        <v>7059</v>
      </c>
      <c r="W2616" t="s">
        <v>91</v>
      </c>
      <c r="X2616" t="s">
        <v>7027</v>
      </c>
    </row>
    <row r="2617" spans="1:27" x14ac:dyDescent="0.3">
      <c r="A2617">
        <v>2615</v>
      </c>
      <c r="B2617" s="10">
        <v>2604</v>
      </c>
      <c r="C2617" t="s">
        <v>7060</v>
      </c>
      <c r="D2617" s="10" t="s">
        <v>45</v>
      </c>
      <c r="E2617" t="s">
        <v>7061</v>
      </c>
      <c r="F2617" t="s">
        <v>41</v>
      </c>
      <c r="H2617" t="s">
        <v>41</v>
      </c>
      <c r="K2617" t="s">
        <v>41</v>
      </c>
      <c r="R2617" t="s">
        <v>84</v>
      </c>
      <c r="S2617" t="s">
        <v>89</v>
      </c>
      <c r="T2617" t="s">
        <v>7058</v>
      </c>
      <c r="U2617" t="s">
        <v>7059</v>
      </c>
      <c r="W2617" t="s">
        <v>113</v>
      </c>
      <c r="X2617" t="s">
        <v>7030</v>
      </c>
    </row>
    <row r="2618" spans="1:27" x14ac:dyDescent="0.3">
      <c r="A2618">
        <v>2616</v>
      </c>
      <c r="B2618" s="10">
        <v>2604</v>
      </c>
      <c r="C2618" t="s">
        <v>7062</v>
      </c>
      <c r="D2618" s="10" t="s">
        <v>45</v>
      </c>
      <c r="E2618" t="s">
        <v>7063</v>
      </c>
      <c r="F2618" t="s">
        <v>41</v>
      </c>
      <c r="H2618" t="s">
        <v>41</v>
      </c>
      <c r="K2618" t="s">
        <v>41</v>
      </c>
      <c r="R2618" t="s">
        <v>84</v>
      </c>
      <c r="S2618" t="s">
        <v>89</v>
      </c>
      <c r="T2618" t="s">
        <v>7058</v>
      </c>
      <c r="U2618" t="s">
        <v>7059</v>
      </c>
      <c r="W2618" t="s">
        <v>118</v>
      </c>
      <c r="X2618" t="s">
        <v>7033</v>
      </c>
    </row>
    <row r="2619" spans="1:27" x14ac:dyDescent="0.3">
      <c r="A2619">
        <v>2617</v>
      </c>
      <c r="B2619" s="10">
        <v>2604</v>
      </c>
      <c r="C2619" t="s">
        <v>7064</v>
      </c>
      <c r="D2619" s="10" t="s">
        <v>45</v>
      </c>
      <c r="E2619" t="s">
        <v>7065</v>
      </c>
      <c r="F2619" t="s">
        <v>41</v>
      </c>
      <c r="H2619" t="s">
        <v>41</v>
      </c>
      <c r="K2619" t="s">
        <v>41</v>
      </c>
      <c r="R2619" t="s">
        <v>84</v>
      </c>
      <c r="S2619" t="s">
        <v>89</v>
      </c>
      <c r="T2619" t="s">
        <v>7066</v>
      </c>
      <c r="U2619" t="s">
        <v>7067</v>
      </c>
      <c r="W2619" t="s">
        <v>91</v>
      </c>
      <c r="X2619" t="s">
        <v>7027</v>
      </c>
    </row>
    <row r="2620" spans="1:27" x14ac:dyDescent="0.3">
      <c r="A2620">
        <v>2618</v>
      </c>
      <c r="B2620" s="10">
        <v>2604</v>
      </c>
      <c r="C2620" t="s">
        <v>7068</v>
      </c>
      <c r="D2620" s="10" t="s">
        <v>45</v>
      </c>
      <c r="E2620" t="s">
        <v>7069</v>
      </c>
      <c r="F2620" t="s">
        <v>41</v>
      </c>
      <c r="H2620" t="s">
        <v>41</v>
      </c>
      <c r="K2620" t="s">
        <v>41</v>
      </c>
      <c r="R2620" t="s">
        <v>84</v>
      </c>
      <c r="S2620" t="s">
        <v>89</v>
      </c>
      <c r="T2620" t="s">
        <v>7066</v>
      </c>
      <c r="U2620" t="s">
        <v>7067</v>
      </c>
      <c r="W2620" t="s">
        <v>113</v>
      </c>
      <c r="X2620" t="s">
        <v>7030</v>
      </c>
    </row>
    <row r="2621" spans="1:27" x14ac:dyDescent="0.3">
      <c r="A2621">
        <v>2619</v>
      </c>
      <c r="B2621" s="10">
        <v>2604</v>
      </c>
      <c r="C2621" t="s">
        <v>7070</v>
      </c>
      <c r="D2621" s="10" t="s">
        <v>45</v>
      </c>
      <c r="E2621" t="s">
        <v>7071</v>
      </c>
      <c r="F2621" t="s">
        <v>41</v>
      </c>
      <c r="H2621" t="s">
        <v>41</v>
      </c>
      <c r="K2621" t="s">
        <v>41</v>
      </c>
      <c r="R2621" t="s">
        <v>84</v>
      </c>
      <c r="S2621" t="s">
        <v>89</v>
      </c>
      <c r="T2621" t="s">
        <v>7066</v>
      </c>
      <c r="U2621" t="s">
        <v>7067</v>
      </c>
      <c r="W2621" t="s">
        <v>118</v>
      </c>
      <c r="X2621" t="s">
        <v>7033</v>
      </c>
    </row>
    <row r="2622" spans="1:27" x14ac:dyDescent="0.3">
      <c r="A2622">
        <v>2620</v>
      </c>
      <c r="B2622" s="10">
        <v>2604</v>
      </c>
      <c r="C2622" t="s">
        <v>7072</v>
      </c>
      <c r="D2622" s="10" t="s">
        <v>45</v>
      </c>
      <c r="E2622" t="s">
        <v>7073</v>
      </c>
      <c r="F2622" t="s">
        <v>41</v>
      </c>
      <c r="H2622" t="s">
        <v>41</v>
      </c>
      <c r="K2622" t="s">
        <v>41</v>
      </c>
      <c r="R2622" t="s">
        <v>84</v>
      </c>
      <c r="S2622" t="s">
        <v>89</v>
      </c>
      <c r="T2622" t="s">
        <v>7074</v>
      </c>
      <c r="U2622" t="s">
        <v>7075</v>
      </c>
      <c r="W2622" t="s">
        <v>91</v>
      </c>
      <c r="X2622" t="s">
        <v>7027</v>
      </c>
    </row>
    <row r="2623" spans="1:27" x14ac:dyDescent="0.3">
      <c r="A2623">
        <v>2621</v>
      </c>
      <c r="B2623" s="10">
        <v>2604</v>
      </c>
      <c r="C2623" t="s">
        <v>7076</v>
      </c>
      <c r="D2623" s="10" t="s">
        <v>45</v>
      </c>
      <c r="E2623" t="s">
        <v>7077</v>
      </c>
      <c r="F2623" t="s">
        <v>41</v>
      </c>
      <c r="H2623" t="s">
        <v>41</v>
      </c>
      <c r="K2623" t="s">
        <v>41</v>
      </c>
      <c r="R2623" t="s">
        <v>84</v>
      </c>
      <c r="S2623" t="s">
        <v>89</v>
      </c>
      <c r="T2623" t="s">
        <v>7074</v>
      </c>
      <c r="U2623" t="s">
        <v>7075</v>
      </c>
      <c r="W2623" t="s">
        <v>113</v>
      </c>
      <c r="X2623" t="s">
        <v>7030</v>
      </c>
    </row>
    <row r="2624" spans="1:27" x14ac:dyDescent="0.3">
      <c r="A2624">
        <v>2622</v>
      </c>
      <c r="B2624" s="10">
        <v>2604</v>
      </c>
      <c r="C2624" t="s">
        <v>7078</v>
      </c>
      <c r="D2624" s="10" t="s">
        <v>45</v>
      </c>
      <c r="E2624" t="s">
        <v>7079</v>
      </c>
      <c r="F2624" t="s">
        <v>41</v>
      </c>
      <c r="H2624" t="s">
        <v>41</v>
      </c>
      <c r="K2624" t="s">
        <v>41</v>
      </c>
      <c r="R2624" t="s">
        <v>84</v>
      </c>
      <c r="S2624" t="s">
        <v>89</v>
      </c>
      <c r="T2624" t="s">
        <v>7074</v>
      </c>
      <c r="U2624" t="s">
        <v>7075</v>
      </c>
      <c r="W2624" t="s">
        <v>118</v>
      </c>
      <c r="X2624" t="s">
        <v>7033</v>
      </c>
    </row>
    <row r="2625" spans="1:27" x14ac:dyDescent="0.3">
      <c r="A2625">
        <v>2623</v>
      </c>
      <c r="B2625" s="10">
        <v>2604</v>
      </c>
      <c r="C2625" t="s">
        <v>7080</v>
      </c>
      <c r="D2625" s="10" t="s">
        <v>45</v>
      </c>
      <c r="E2625" t="s">
        <v>7081</v>
      </c>
      <c r="F2625" t="s">
        <v>41</v>
      </c>
      <c r="H2625" t="s">
        <v>41</v>
      </c>
      <c r="K2625" t="s">
        <v>41</v>
      </c>
      <c r="R2625" t="s">
        <v>84</v>
      </c>
      <c r="S2625" t="s">
        <v>89</v>
      </c>
      <c r="T2625" t="s">
        <v>7082</v>
      </c>
      <c r="U2625" t="s">
        <v>7083</v>
      </c>
      <c r="W2625" t="s">
        <v>91</v>
      </c>
      <c r="X2625" t="s">
        <v>7027</v>
      </c>
    </row>
    <row r="2626" spans="1:27" x14ac:dyDescent="0.3">
      <c r="A2626">
        <v>2624</v>
      </c>
      <c r="B2626" s="10">
        <v>2604</v>
      </c>
      <c r="C2626" t="s">
        <v>7084</v>
      </c>
      <c r="D2626" s="10" t="s">
        <v>45</v>
      </c>
      <c r="E2626" t="s">
        <v>7085</v>
      </c>
      <c r="F2626" t="s">
        <v>41</v>
      </c>
      <c r="H2626" t="s">
        <v>41</v>
      </c>
      <c r="K2626" t="s">
        <v>41</v>
      </c>
      <c r="R2626" t="s">
        <v>84</v>
      </c>
      <c r="S2626" t="s">
        <v>89</v>
      </c>
      <c r="T2626" t="s">
        <v>7082</v>
      </c>
      <c r="U2626" t="s">
        <v>7083</v>
      </c>
      <c r="W2626" t="s">
        <v>113</v>
      </c>
      <c r="X2626" t="s">
        <v>7030</v>
      </c>
    </row>
    <row r="2627" spans="1:27" x14ac:dyDescent="0.3">
      <c r="A2627">
        <v>2625</v>
      </c>
      <c r="B2627" s="10">
        <v>2604</v>
      </c>
      <c r="C2627" t="s">
        <v>7086</v>
      </c>
      <c r="D2627" s="10" t="s">
        <v>45</v>
      </c>
      <c r="E2627" t="s">
        <v>7087</v>
      </c>
      <c r="F2627" t="s">
        <v>41</v>
      </c>
      <c r="H2627" t="s">
        <v>41</v>
      </c>
      <c r="K2627" t="s">
        <v>41</v>
      </c>
      <c r="R2627" t="s">
        <v>84</v>
      </c>
      <c r="S2627" t="s">
        <v>89</v>
      </c>
      <c r="T2627" t="s">
        <v>7082</v>
      </c>
      <c r="U2627" t="s">
        <v>7083</v>
      </c>
      <c r="W2627" t="s">
        <v>118</v>
      </c>
      <c r="X2627" t="s">
        <v>7033</v>
      </c>
    </row>
    <row r="2628" spans="1:27" x14ac:dyDescent="0.3">
      <c r="A2628">
        <v>2626</v>
      </c>
      <c r="B2628" s="10">
        <v>2604</v>
      </c>
      <c r="C2628" t="s">
        <v>7088</v>
      </c>
      <c r="D2628" s="10" t="s">
        <v>45</v>
      </c>
      <c r="E2628" t="s">
        <v>7089</v>
      </c>
      <c r="F2628" t="s">
        <v>34</v>
      </c>
      <c r="H2628" t="s">
        <v>41</v>
      </c>
      <c r="J2628" t="s">
        <v>7090</v>
      </c>
      <c r="K2628" t="s">
        <v>41</v>
      </c>
      <c r="R2628" t="s">
        <v>84</v>
      </c>
      <c r="S2628" t="s">
        <v>89</v>
      </c>
      <c r="T2628" t="s">
        <v>7091</v>
      </c>
      <c r="U2628" t="s">
        <v>7092</v>
      </c>
      <c r="W2628" t="s">
        <v>91</v>
      </c>
      <c r="X2628" t="s">
        <v>7027</v>
      </c>
      <c r="AA2628" t="s">
        <v>7093</v>
      </c>
    </row>
    <row r="2629" spans="1:27" x14ac:dyDescent="0.3">
      <c r="A2629">
        <v>2627</v>
      </c>
      <c r="B2629" s="10">
        <v>2604</v>
      </c>
      <c r="C2629" t="s">
        <v>7094</v>
      </c>
      <c r="D2629" s="10" t="s">
        <v>45</v>
      </c>
      <c r="E2629" t="s">
        <v>7095</v>
      </c>
      <c r="F2629" t="s">
        <v>34</v>
      </c>
      <c r="H2629" t="s">
        <v>41</v>
      </c>
      <c r="J2629" t="s">
        <v>7096</v>
      </c>
      <c r="K2629" t="s">
        <v>41</v>
      </c>
      <c r="R2629" t="s">
        <v>84</v>
      </c>
      <c r="S2629" t="s">
        <v>89</v>
      </c>
      <c r="T2629" t="s">
        <v>7091</v>
      </c>
      <c r="U2629" t="s">
        <v>7092</v>
      </c>
      <c r="W2629" t="s">
        <v>113</v>
      </c>
      <c r="X2629" t="s">
        <v>7030</v>
      </c>
      <c r="AA2629" t="s">
        <v>7097</v>
      </c>
    </row>
    <row r="2630" spans="1:27" x14ac:dyDescent="0.3">
      <c r="A2630">
        <v>2628</v>
      </c>
      <c r="B2630" s="10">
        <v>2604</v>
      </c>
      <c r="C2630" t="s">
        <v>7098</v>
      </c>
      <c r="D2630" s="10" t="s">
        <v>45</v>
      </c>
      <c r="E2630" t="s">
        <v>7099</v>
      </c>
      <c r="F2630" t="s">
        <v>34</v>
      </c>
      <c r="H2630" t="s">
        <v>41</v>
      </c>
      <c r="J2630" t="s">
        <v>7100</v>
      </c>
      <c r="K2630" t="s">
        <v>41</v>
      </c>
      <c r="R2630" t="s">
        <v>84</v>
      </c>
      <c r="S2630" t="s">
        <v>89</v>
      </c>
      <c r="T2630" t="s">
        <v>7091</v>
      </c>
      <c r="U2630" t="s">
        <v>7092</v>
      </c>
      <c r="W2630" t="s">
        <v>118</v>
      </c>
      <c r="X2630" t="s">
        <v>7033</v>
      </c>
      <c r="AA2630" t="s">
        <v>7101</v>
      </c>
    </row>
    <row r="2631" spans="1:27" x14ac:dyDescent="0.3">
      <c r="A2631">
        <v>2629</v>
      </c>
      <c r="B2631" s="10">
        <v>2604</v>
      </c>
      <c r="C2631" t="s">
        <v>7102</v>
      </c>
      <c r="D2631" s="10" t="s">
        <v>45</v>
      </c>
      <c r="E2631" t="s">
        <v>7103</v>
      </c>
      <c r="F2631" t="s">
        <v>41</v>
      </c>
      <c r="H2631" t="s">
        <v>41</v>
      </c>
      <c r="K2631" t="s">
        <v>41</v>
      </c>
      <c r="R2631" t="s">
        <v>84</v>
      </c>
      <c r="S2631" t="s">
        <v>89</v>
      </c>
      <c r="T2631" t="s">
        <v>7104</v>
      </c>
      <c r="U2631" t="s">
        <v>1426</v>
      </c>
      <c r="W2631" t="s">
        <v>91</v>
      </c>
      <c r="X2631" t="s">
        <v>7027</v>
      </c>
    </row>
    <row r="2632" spans="1:27" x14ac:dyDescent="0.3">
      <c r="A2632">
        <v>2630</v>
      </c>
      <c r="B2632" s="10">
        <v>2604</v>
      </c>
      <c r="C2632" t="s">
        <v>7105</v>
      </c>
      <c r="D2632" s="10" t="s">
        <v>45</v>
      </c>
      <c r="E2632" t="s">
        <v>7106</v>
      </c>
      <c r="F2632" t="s">
        <v>41</v>
      </c>
      <c r="H2632" t="s">
        <v>41</v>
      </c>
      <c r="K2632" t="s">
        <v>41</v>
      </c>
      <c r="R2632" t="s">
        <v>84</v>
      </c>
      <c r="S2632" t="s">
        <v>89</v>
      </c>
      <c r="T2632" t="s">
        <v>7104</v>
      </c>
      <c r="U2632" t="s">
        <v>1426</v>
      </c>
      <c r="W2632" t="s">
        <v>113</v>
      </c>
      <c r="X2632" t="s">
        <v>7030</v>
      </c>
    </row>
    <row r="2633" spans="1:27" x14ac:dyDescent="0.3">
      <c r="A2633">
        <v>2631</v>
      </c>
      <c r="B2633" s="10">
        <v>2604</v>
      </c>
      <c r="C2633" t="s">
        <v>7107</v>
      </c>
      <c r="D2633" s="10" t="s">
        <v>45</v>
      </c>
      <c r="E2633" t="s">
        <v>7108</v>
      </c>
      <c r="F2633" t="s">
        <v>41</v>
      </c>
      <c r="H2633" t="s">
        <v>41</v>
      </c>
      <c r="K2633" t="s">
        <v>41</v>
      </c>
      <c r="R2633" t="s">
        <v>84</v>
      </c>
      <c r="S2633" t="s">
        <v>89</v>
      </c>
      <c r="T2633" t="s">
        <v>7104</v>
      </c>
      <c r="U2633" t="s">
        <v>1426</v>
      </c>
      <c r="W2633" t="s">
        <v>118</v>
      </c>
      <c r="X2633" t="s">
        <v>7033</v>
      </c>
    </row>
    <row r="2634" spans="1:27" x14ac:dyDescent="0.3">
      <c r="A2634">
        <v>2632</v>
      </c>
      <c r="B2634" s="10">
        <v>2604</v>
      </c>
      <c r="C2634" t="s">
        <v>7109</v>
      </c>
      <c r="D2634" s="10" t="s">
        <v>45</v>
      </c>
      <c r="E2634" t="s">
        <v>7110</v>
      </c>
      <c r="F2634" t="s">
        <v>41</v>
      </c>
      <c r="H2634" t="s">
        <v>41</v>
      </c>
      <c r="K2634" t="s">
        <v>41</v>
      </c>
      <c r="R2634" t="s">
        <v>84</v>
      </c>
      <c r="S2634" t="s">
        <v>89</v>
      </c>
      <c r="T2634" t="s">
        <v>7111</v>
      </c>
      <c r="U2634" t="s">
        <v>7112</v>
      </c>
      <c r="W2634" t="s">
        <v>91</v>
      </c>
      <c r="X2634" t="s">
        <v>7027</v>
      </c>
    </row>
    <row r="2635" spans="1:27" x14ac:dyDescent="0.3">
      <c r="A2635">
        <v>2633</v>
      </c>
      <c r="B2635" s="10">
        <v>2604</v>
      </c>
      <c r="C2635" t="s">
        <v>7113</v>
      </c>
      <c r="D2635" s="10" t="s">
        <v>45</v>
      </c>
      <c r="E2635" t="s">
        <v>7114</v>
      </c>
      <c r="F2635" t="s">
        <v>41</v>
      </c>
      <c r="H2635" t="s">
        <v>41</v>
      </c>
      <c r="K2635" t="s">
        <v>41</v>
      </c>
      <c r="R2635" t="s">
        <v>84</v>
      </c>
      <c r="S2635" t="s">
        <v>89</v>
      </c>
      <c r="T2635" t="s">
        <v>7111</v>
      </c>
      <c r="U2635" t="s">
        <v>7112</v>
      </c>
      <c r="W2635" t="s">
        <v>113</v>
      </c>
      <c r="X2635" t="s">
        <v>7030</v>
      </c>
    </row>
    <row r="2636" spans="1:27" x14ac:dyDescent="0.3">
      <c r="A2636">
        <v>2634</v>
      </c>
      <c r="B2636" s="10">
        <v>2604</v>
      </c>
      <c r="C2636" t="s">
        <v>7115</v>
      </c>
      <c r="D2636" s="10" t="s">
        <v>45</v>
      </c>
      <c r="E2636" t="s">
        <v>7116</v>
      </c>
      <c r="F2636" t="s">
        <v>41</v>
      </c>
      <c r="H2636" t="s">
        <v>41</v>
      </c>
      <c r="K2636" t="s">
        <v>41</v>
      </c>
      <c r="R2636" t="s">
        <v>84</v>
      </c>
      <c r="S2636" t="s">
        <v>89</v>
      </c>
      <c r="T2636" t="s">
        <v>7111</v>
      </c>
      <c r="U2636" t="s">
        <v>7112</v>
      </c>
      <c r="W2636" t="s">
        <v>118</v>
      </c>
      <c r="X2636" t="s">
        <v>7033</v>
      </c>
    </row>
    <row r="2637" spans="1:27" x14ac:dyDescent="0.3">
      <c r="A2637">
        <v>2635</v>
      </c>
      <c r="B2637" s="10">
        <v>2604</v>
      </c>
      <c r="C2637" t="s">
        <v>7117</v>
      </c>
      <c r="D2637" s="10" t="s">
        <v>45</v>
      </c>
      <c r="E2637" t="s">
        <v>7118</v>
      </c>
      <c r="F2637" t="s">
        <v>41</v>
      </c>
      <c r="H2637" t="s">
        <v>41</v>
      </c>
      <c r="K2637" t="s">
        <v>41</v>
      </c>
      <c r="R2637" t="s">
        <v>84</v>
      </c>
      <c r="S2637" t="s">
        <v>89</v>
      </c>
      <c r="T2637" t="s">
        <v>7119</v>
      </c>
      <c r="U2637" t="s">
        <v>7120</v>
      </c>
      <c r="W2637" t="s">
        <v>91</v>
      </c>
      <c r="X2637" t="s">
        <v>7027</v>
      </c>
    </row>
    <row r="2638" spans="1:27" x14ac:dyDescent="0.3">
      <c r="A2638">
        <v>2636</v>
      </c>
      <c r="B2638" s="10">
        <v>2604</v>
      </c>
      <c r="C2638" t="s">
        <v>7121</v>
      </c>
      <c r="D2638" s="10" t="s">
        <v>45</v>
      </c>
      <c r="E2638" t="s">
        <v>7122</v>
      </c>
      <c r="F2638" t="s">
        <v>41</v>
      </c>
      <c r="H2638" t="s">
        <v>41</v>
      </c>
      <c r="K2638" t="s">
        <v>41</v>
      </c>
      <c r="R2638" t="s">
        <v>84</v>
      </c>
      <c r="S2638" t="s">
        <v>89</v>
      </c>
      <c r="T2638" t="s">
        <v>7119</v>
      </c>
      <c r="U2638" t="s">
        <v>7120</v>
      </c>
      <c r="W2638" t="s">
        <v>113</v>
      </c>
      <c r="X2638" t="s">
        <v>7030</v>
      </c>
    </row>
    <row r="2639" spans="1:27" x14ac:dyDescent="0.3">
      <c r="A2639">
        <v>2637</v>
      </c>
      <c r="B2639" s="10">
        <v>2604</v>
      </c>
      <c r="C2639" t="s">
        <v>7123</v>
      </c>
      <c r="D2639" s="10" t="s">
        <v>45</v>
      </c>
      <c r="E2639" t="s">
        <v>7124</v>
      </c>
      <c r="F2639" t="s">
        <v>41</v>
      </c>
      <c r="H2639" t="s">
        <v>41</v>
      </c>
      <c r="K2639" t="s">
        <v>41</v>
      </c>
      <c r="R2639" t="s">
        <v>84</v>
      </c>
      <c r="S2639" t="s">
        <v>89</v>
      </c>
      <c r="T2639" t="s">
        <v>7119</v>
      </c>
      <c r="U2639" t="s">
        <v>7120</v>
      </c>
      <c r="W2639" t="s">
        <v>118</v>
      </c>
      <c r="X2639" t="s">
        <v>7033</v>
      </c>
    </row>
    <row r="2640" spans="1:27" x14ac:dyDescent="0.3">
      <c r="A2640">
        <v>2638</v>
      </c>
      <c r="B2640" s="10">
        <v>2604</v>
      </c>
      <c r="C2640" t="s">
        <v>7125</v>
      </c>
      <c r="D2640" s="10" t="s">
        <v>45</v>
      </c>
      <c r="E2640" t="s">
        <v>7126</v>
      </c>
      <c r="F2640" t="s">
        <v>41</v>
      </c>
      <c r="H2640" t="s">
        <v>41</v>
      </c>
      <c r="K2640" t="s">
        <v>41</v>
      </c>
      <c r="R2640" t="s">
        <v>84</v>
      </c>
      <c r="S2640" t="s">
        <v>89</v>
      </c>
      <c r="T2640" t="s">
        <v>7127</v>
      </c>
      <c r="U2640" t="s">
        <v>7128</v>
      </c>
      <c r="W2640" t="s">
        <v>91</v>
      </c>
      <c r="X2640" t="s">
        <v>7027</v>
      </c>
    </row>
    <row r="2641" spans="1:27" x14ac:dyDescent="0.3">
      <c r="A2641">
        <v>2639</v>
      </c>
      <c r="B2641" s="10">
        <v>2604</v>
      </c>
      <c r="C2641" t="s">
        <v>7129</v>
      </c>
      <c r="D2641" s="10" t="s">
        <v>45</v>
      </c>
      <c r="E2641" t="s">
        <v>7130</v>
      </c>
      <c r="F2641" t="s">
        <v>41</v>
      </c>
      <c r="H2641" t="s">
        <v>41</v>
      </c>
      <c r="K2641" t="s">
        <v>41</v>
      </c>
      <c r="R2641" t="s">
        <v>84</v>
      </c>
      <c r="S2641" t="s">
        <v>89</v>
      </c>
      <c r="T2641" t="s">
        <v>7127</v>
      </c>
      <c r="U2641" t="s">
        <v>7128</v>
      </c>
      <c r="W2641" t="s">
        <v>113</v>
      </c>
      <c r="X2641" t="s">
        <v>7030</v>
      </c>
    </row>
    <row r="2642" spans="1:27" x14ac:dyDescent="0.3">
      <c r="A2642">
        <v>2640</v>
      </c>
      <c r="B2642" s="10">
        <v>2604</v>
      </c>
      <c r="C2642" t="s">
        <v>7131</v>
      </c>
      <c r="D2642" s="10" t="s">
        <v>45</v>
      </c>
      <c r="E2642" t="s">
        <v>7132</v>
      </c>
      <c r="F2642" t="s">
        <v>41</v>
      </c>
      <c r="H2642" t="s">
        <v>41</v>
      </c>
      <c r="K2642" t="s">
        <v>41</v>
      </c>
      <c r="R2642" t="s">
        <v>84</v>
      </c>
      <c r="S2642" t="s">
        <v>89</v>
      </c>
      <c r="T2642" t="s">
        <v>7127</v>
      </c>
      <c r="U2642" t="s">
        <v>7128</v>
      </c>
      <c r="W2642" t="s">
        <v>118</v>
      </c>
      <c r="X2642" t="s">
        <v>7033</v>
      </c>
    </row>
    <row r="2643" spans="1:27" x14ac:dyDescent="0.3">
      <c r="A2643">
        <v>2641</v>
      </c>
      <c r="B2643" s="10">
        <v>2604</v>
      </c>
      <c r="C2643" t="s">
        <v>7133</v>
      </c>
      <c r="D2643" s="10" t="s">
        <v>45</v>
      </c>
      <c r="E2643" t="s">
        <v>7134</v>
      </c>
      <c r="F2643" t="s">
        <v>41</v>
      </c>
      <c r="H2643" t="s">
        <v>41</v>
      </c>
      <c r="K2643" t="s">
        <v>41</v>
      </c>
      <c r="R2643" t="s">
        <v>84</v>
      </c>
      <c r="S2643" t="s">
        <v>89</v>
      </c>
      <c r="T2643" t="s">
        <v>7135</v>
      </c>
      <c r="U2643" t="s">
        <v>7136</v>
      </c>
      <c r="W2643" t="s">
        <v>91</v>
      </c>
      <c r="X2643" t="s">
        <v>7027</v>
      </c>
    </row>
    <row r="2644" spans="1:27" x14ac:dyDescent="0.3">
      <c r="A2644">
        <v>2642</v>
      </c>
      <c r="B2644" s="10">
        <v>2604</v>
      </c>
      <c r="C2644" t="s">
        <v>7137</v>
      </c>
      <c r="D2644" s="10" t="s">
        <v>45</v>
      </c>
      <c r="E2644" t="s">
        <v>7138</v>
      </c>
      <c r="F2644" t="s">
        <v>41</v>
      </c>
      <c r="H2644" t="s">
        <v>41</v>
      </c>
      <c r="K2644" t="s">
        <v>41</v>
      </c>
      <c r="R2644" t="s">
        <v>84</v>
      </c>
      <c r="S2644" t="s">
        <v>89</v>
      </c>
      <c r="T2644" t="s">
        <v>7135</v>
      </c>
      <c r="U2644" t="s">
        <v>7136</v>
      </c>
      <c r="W2644" t="s">
        <v>113</v>
      </c>
      <c r="X2644" t="s">
        <v>7030</v>
      </c>
    </row>
    <row r="2645" spans="1:27" x14ac:dyDescent="0.3">
      <c r="A2645">
        <v>2643</v>
      </c>
      <c r="B2645" s="10">
        <v>2604</v>
      </c>
      <c r="C2645" t="s">
        <v>7139</v>
      </c>
      <c r="D2645" s="10" t="s">
        <v>45</v>
      </c>
      <c r="E2645" t="s">
        <v>7140</v>
      </c>
      <c r="F2645" t="s">
        <v>41</v>
      </c>
      <c r="H2645" t="s">
        <v>41</v>
      </c>
      <c r="K2645" t="s">
        <v>41</v>
      </c>
      <c r="R2645" t="s">
        <v>84</v>
      </c>
      <c r="S2645" t="s">
        <v>89</v>
      </c>
      <c r="T2645" t="s">
        <v>7135</v>
      </c>
      <c r="U2645" t="s">
        <v>7136</v>
      </c>
      <c r="W2645" t="s">
        <v>118</v>
      </c>
      <c r="X2645" t="s">
        <v>7033</v>
      </c>
    </row>
    <row r="2646" spans="1:27" x14ac:dyDescent="0.3">
      <c r="A2646">
        <v>2644</v>
      </c>
      <c r="B2646" s="10">
        <v>2604</v>
      </c>
      <c r="C2646" t="s">
        <v>7141</v>
      </c>
      <c r="D2646" s="10" t="s">
        <v>45</v>
      </c>
      <c r="E2646" t="s">
        <v>7142</v>
      </c>
      <c r="F2646" t="s">
        <v>41</v>
      </c>
      <c r="H2646" t="s">
        <v>41</v>
      </c>
      <c r="K2646" t="s">
        <v>41</v>
      </c>
      <c r="R2646" t="s">
        <v>84</v>
      </c>
      <c r="S2646" t="s">
        <v>89</v>
      </c>
      <c r="T2646" t="s">
        <v>7143</v>
      </c>
      <c r="U2646" t="s">
        <v>7144</v>
      </c>
      <c r="W2646" t="s">
        <v>91</v>
      </c>
      <c r="X2646" t="s">
        <v>7027</v>
      </c>
    </row>
    <row r="2647" spans="1:27" x14ac:dyDescent="0.3">
      <c r="A2647">
        <v>2645</v>
      </c>
      <c r="B2647" s="10">
        <v>2604</v>
      </c>
      <c r="C2647" t="s">
        <v>7145</v>
      </c>
      <c r="D2647" s="10" t="s">
        <v>45</v>
      </c>
      <c r="E2647" t="s">
        <v>7146</v>
      </c>
      <c r="F2647" t="s">
        <v>41</v>
      </c>
      <c r="H2647" t="s">
        <v>41</v>
      </c>
      <c r="K2647" t="s">
        <v>41</v>
      </c>
      <c r="R2647" t="s">
        <v>84</v>
      </c>
      <c r="S2647" t="s">
        <v>89</v>
      </c>
      <c r="T2647" t="s">
        <v>7143</v>
      </c>
      <c r="U2647" t="s">
        <v>7144</v>
      </c>
      <c r="W2647" t="s">
        <v>113</v>
      </c>
      <c r="X2647" t="s">
        <v>7030</v>
      </c>
    </row>
    <row r="2648" spans="1:27" x14ac:dyDescent="0.3">
      <c r="A2648">
        <v>2646</v>
      </c>
      <c r="B2648" s="10">
        <v>2604</v>
      </c>
      <c r="C2648" t="s">
        <v>7147</v>
      </c>
      <c r="D2648" s="10" t="s">
        <v>45</v>
      </c>
      <c r="E2648" t="s">
        <v>7148</v>
      </c>
      <c r="F2648" t="s">
        <v>41</v>
      </c>
      <c r="H2648" t="s">
        <v>41</v>
      </c>
      <c r="K2648" t="s">
        <v>41</v>
      </c>
      <c r="R2648" t="s">
        <v>84</v>
      </c>
      <c r="S2648" t="s">
        <v>89</v>
      </c>
      <c r="T2648" t="s">
        <v>7143</v>
      </c>
      <c r="U2648" t="s">
        <v>7144</v>
      </c>
      <c r="W2648" t="s">
        <v>118</v>
      </c>
      <c r="X2648" t="s">
        <v>7033</v>
      </c>
    </row>
    <row r="2649" spans="1:27" x14ac:dyDescent="0.3">
      <c r="A2649">
        <v>2647</v>
      </c>
      <c r="B2649" s="10">
        <v>2604</v>
      </c>
      <c r="C2649" t="s">
        <v>7149</v>
      </c>
      <c r="D2649" s="10" t="s">
        <v>45</v>
      </c>
      <c r="E2649" t="s">
        <v>7150</v>
      </c>
      <c r="F2649" t="s">
        <v>41</v>
      </c>
      <c r="H2649" t="s">
        <v>41</v>
      </c>
      <c r="K2649" t="s">
        <v>41</v>
      </c>
      <c r="R2649" t="s">
        <v>84</v>
      </c>
      <c r="S2649" t="s">
        <v>89</v>
      </c>
      <c r="T2649" t="s">
        <v>7151</v>
      </c>
      <c r="U2649" t="s">
        <v>7152</v>
      </c>
      <c r="W2649" t="s">
        <v>91</v>
      </c>
      <c r="X2649" t="s">
        <v>7027</v>
      </c>
    </row>
    <row r="2650" spans="1:27" x14ac:dyDescent="0.3">
      <c r="A2650">
        <v>2648</v>
      </c>
      <c r="B2650" s="10">
        <v>2604</v>
      </c>
      <c r="C2650" t="s">
        <v>7153</v>
      </c>
      <c r="D2650" s="10" t="s">
        <v>45</v>
      </c>
      <c r="E2650" t="s">
        <v>7154</v>
      </c>
      <c r="F2650" t="s">
        <v>41</v>
      </c>
      <c r="H2650" t="s">
        <v>41</v>
      </c>
      <c r="K2650" t="s">
        <v>41</v>
      </c>
      <c r="R2650" t="s">
        <v>84</v>
      </c>
      <c r="S2650" t="s">
        <v>89</v>
      </c>
      <c r="T2650" t="s">
        <v>7151</v>
      </c>
      <c r="U2650" t="s">
        <v>7152</v>
      </c>
      <c r="W2650" t="s">
        <v>113</v>
      </c>
      <c r="X2650" t="s">
        <v>7030</v>
      </c>
    </row>
    <row r="2651" spans="1:27" x14ac:dyDescent="0.3">
      <c r="A2651">
        <v>2649</v>
      </c>
      <c r="B2651" s="10">
        <v>2604</v>
      </c>
      <c r="C2651" t="s">
        <v>7155</v>
      </c>
      <c r="D2651" s="10" t="s">
        <v>45</v>
      </c>
      <c r="E2651" t="s">
        <v>7156</v>
      </c>
      <c r="F2651" t="s">
        <v>41</v>
      </c>
      <c r="H2651" t="s">
        <v>41</v>
      </c>
      <c r="K2651" t="s">
        <v>41</v>
      </c>
      <c r="R2651" t="s">
        <v>84</v>
      </c>
      <c r="S2651" t="s">
        <v>89</v>
      </c>
      <c r="T2651" t="s">
        <v>7151</v>
      </c>
      <c r="U2651" t="s">
        <v>7152</v>
      </c>
      <c r="W2651" t="s">
        <v>118</v>
      </c>
      <c r="X2651" t="s">
        <v>7033</v>
      </c>
    </row>
    <row r="2652" spans="1:27" x14ac:dyDescent="0.3">
      <c r="A2652">
        <v>2650</v>
      </c>
      <c r="B2652" s="10">
        <v>2604</v>
      </c>
      <c r="C2652" t="s">
        <v>7157</v>
      </c>
      <c r="D2652" s="10" t="s">
        <v>45</v>
      </c>
      <c r="E2652" t="s">
        <v>7158</v>
      </c>
      <c r="F2652" t="s">
        <v>41</v>
      </c>
      <c r="H2652" t="s">
        <v>41</v>
      </c>
      <c r="K2652" t="s">
        <v>41</v>
      </c>
      <c r="R2652" t="s">
        <v>84</v>
      </c>
      <c r="S2652" t="s">
        <v>89</v>
      </c>
      <c r="T2652" t="s">
        <v>7159</v>
      </c>
      <c r="U2652" t="s">
        <v>7160</v>
      </c>
      <c r="W2652" t="s">
        <v>91</v>
      </c>
      <c r="X2652" t="s">
        <v>7027</v>
      </c>
    </row>
    <row r="2653" spans="1:27" x14ac:dyDescent="0.3">
      <c r="A2653">
        <v>2651</v>
      </c>
      <c r="B2653" s="10">
        <v>2604</v>
      </c>
      <c r="C2653" t="s">
        <v>7161</v>
      </c>
      <c r="D2653" s="10" t="s">
        <v>45</v>
      </c>
      <c r="E2653" t="s">
        <v>7162</v>
      </c>
      <c r="F2653" t="s">
        <v>41</v>
      </c>
      <c r="H2653" t="s">
        <v>41</v>
      </c>
      <c r="K2653" t="s">
        <v>41</v>
      </c>
      <c r="R2653" t="s">
        <v>84</v>
      </c>
      <c r="S2653" t="s">
        <v>89</v>
      </c>
      <c r="T2653" t="s">
        <v>7159</v>
      </c>
      <c r="U2653" t="s">
        <v>7160</v>
      </c>
      <c r="W2653" t="s">
        <v>113</v>
      </c>
      <c r="X2653" t="s">
        <v>7030</v>
      </c>
    </row>
    <row r="2654" spans="1:27" x14ac:dyDescent="0.3">
      <c r="A2654">
        <v>2652</v>
      </c>
      <c r="B2654" s="10">
        <v>2604</v>
      </c>
      <c r="C2654" t="s">
        <v>7163</v>
      </c>
      <c r="D2654" s="10" t="s">
        <v>45</v>
      </c>
      <c r="E2654" t="s">
        <v>7164</v>
      </c>
      <c r="F2654" t="s">
        <v>41</v>
      </c>
      <c r="H2654" t="s">
        <v>41</v>
      </c>
      <c r="K2654" t="s">
        <v>41</v>
      </c>
      <c r="R2654" t="s">
        <v>84</v>
      </c>
      <c r="S2654" t="s">
        <v>89</v>
      </c>
      <c r="T2654" t="s">
        <v>7159</v>
      </c>
      <c r="U2654" t="s">
        <v>7160</v>
      </c>
      <c r="W2654" t="s">
        <v>118</v>
      </c>
      <c r="X2654" t="s">
        <v>7033</v>
      </c>
    </row>
    <row r="2655" spans="1:27" x14ac:dyDescent="0.3">
      <c r="A2655">
        <v>2653</v>
      </c>
      <c r="B2655" s="10">
        <v>2604</v>
      </c>
      <c r="C2655" t="s">
        <v>7165</v>
      </c>
      <c r="D2655" s="10" t="s">
        <v>45</v>
      </c>
      <c r="E2655" t="s">
        <v>7166</v>
      </c>
      <c r="F2655" t="s">
        <v>34</v>
      </c>
      <c r="H2655" t="s">
        <v>41</v>
      </c>
      <c r="J2655" t="s">
        <v>7167</v>
      </c>
      <c r="K2655" t="s">
        <v>41</v>
      </c>
      <c r="R2655" t="s">
        <v>84</v>
      </c>
      <c r="S2655" t="s">
        <v>89</v>
      </c>
      <c r="T2655" t="s">
        <v>7168</v>
      </c>
      <c r="U2655" t="s">
        <v>7169</v>
      </c>
      <c r="W2655" t="s">
        <v>118</v>
      </c>
      <c r="X2655" t="s">
        <v>7033</v>
      </c>
      <c r="AA2655" t="s">
        <v>7170</v>
      </c>
    </row>
    <row r="2656" spans="1:27" x14ac:dyDescent="0.3">
      <c r="A2656">
        <v>2654</v>
      </c>
      <c r="B2656" s="10">
        <v>2604</v>
      </c>
      <c r="C2656" t="s">
        <v>7171</v>
      </c>
      <c r="D2656" s="10" t="s">
        <v>45</v>
      </c>
      <c r="E2656" t="s">
        <v>7172</v>
      </c>
      <c r="F2656" t="s">
        <v>34</v>
      </c>
      <c r="H2656" t="s">
        <v>41</v>
      </c>
      <c r="J2656" t="s">
        <v>7173</v>
      </c>
      <c r="K2656" t="s">
        <v>41</v>
      </c>
      <c r="R2656" t="s">
        <v>84</v>
      </c>
      <c r="S2656" t="s">
        <v>89</v>
      </c>
      <c r="T2656" t="s">
        <v>7174</v>
      </c>
      <c r="U2656" t="s">
        <v>7175</v>
      </c>
      <c r="W2656" t="s">
        <v>118</v>
      </c>
      <c r="X2656" t="s">
        <v>7033</v>
      </c>
      <c r="AA2656" t="s">
        <v>7176</v>
      </c>
    </row>
    <row r="2657" spans="1:27" x14ac:dyDescent="0.3">
      <c r="A2657">
        <v>2655</v>
      </c>
      <c r="B2657" s="10">
        <v>2604</v>
      </c>
      <c r="C2657" t="s">
        <v>7177</v>
      </c>
      <c r="D2657" s="10" t="s">
        <v>45</v>
      </c>
      <c r="E2657" t="s">
        <v>7178</v>
      </c>
      <c r="F2657" t="s">
        <v>34</v>
      </c>
      <c r="H2657" t="s">
        <v>41</v>
      </c>
      <c r="J2657" t="s">
        <v>7179</v>
      </c>
      <c r="K2657" t="s">
        <v>41</v>
      </c>
      <c r="R2657" t="s">
        <v>84</v>
      </c>
      <c r="S2657" t="s">
        <v>89</v>
      </c>
      <c r="T2657" t="s">
        <v>7180</v>
      </c>
      <c r="U2657" t="s">
        <v>7181</v>
      </c>
      <c r="W2657" t="s">
        <v>118</v>
      </c>
      <c r="X2657" t="s">
        <v>7033</v>
      </c>
      <c r="AA2657" t="s">
        <v>7182</v>
      </c>
    </row>
    <row r="2658" spans="1:27" x14ac:dyDescent="0.3">
      <c r="A2658">
        <v>2656</v>
      </c>
      <c r="B2658" s="10">
        <v>2604</v>
      </c>
      <c r="C2658" t="s">
        <v>7183</v>
      </c>
      <c r="D2658" s="10" t="s">
        <v>45</v>
      </c>
      <c r="E2658" t="s">
        <v>7184</v>
      </c>
      <c r="F2658" t="s">
        <v>34</v>
      </c>
      <c r="H2658" t="s">
        <v>41</v>
      </c>
      <c r="J2658" t="s">
        <v>7185</v>
      </c>
      <c r="K2658" t="s">
        <v>41</v>
      </c>
      <c r="R2658" t="s">
        <v>84</v>
      </c>
      <c r="S2658" t="s">
        <v>89</v>
      </c>
      <c r="T2658" t="s">
        <v>7186</v>
      </c>
      <c r="U2658" t="s">
        <v>7187</v>
      </c>
      <c r="W2658" t="s">
        <v>118</v>
      </c>
      <c r="X2658" t="s">
        <v>7033</v>
      </c>
      <c r="AA2658" t="s">
        <v>7188</v>
      </c>
    </row>
    <row r="2659" spans="1:27" x14ac:dyDescent="0.3">
      <c r="A2659">
        <v>2657</v>
      </c>
      <c r="B2659" s="10">
        <v>2604</v>
      </c>
      <c r="C2659" t="s">
        <v>7189</v>
      </c>
      <c r="D2659" s="10" t="s">
        <v>45</v>
      </c>
      <c r="E2659" t="s">
        <v>7190</v>
      </c>
      <c r="F2659" t="s">
        <v>34</v>
      </c>
      <c r="H2659" t="s">
        <v>41</v>
      </c>
      <c r="J2659" t="s">
        <v>7191</v>
      </c>
      <c r="K2659" t="s">
        <v>41</v>
      </c>
      <c r="R2659" t="s">
        <v>84</v>
      </c>
      <c r="S2659" t="s">
        <v>89</v>
      </c>
      <c r="T2659" t="s">
        <v>7192</v>
      </c>
      <c r="U2659" t="s">
        <v>7193</v>
      </c>
      <c r="W2659" t="s">
        <v>118</v>
      </c>
      <c r="X2659" t="s">
        <v>7033</v>
      </c>
      <c r="AA2659" t="s">
        <v>7194</v>
      </c>
    </row>
    <row r="2660" spans="1:27" x14ac:dyDescent="0.3">
      <c r="A2660">
        <v>2658</v>
      </c>
      <c r="B2660" s="10">
        <v>2604</v>
      </c>
      <c r="C2660" t="s">
        <v>7195</v>
      </c>
      <c r="D2660" s="10" t="s">
        <v>45</v>
      </c>
      <c r="E2660" t="s">
        <v>7196</v>
      </c>
      <c r="F2660" t="s">
        <v>34</v>
      </c>
      <c r="H2660" t="s">
        <v>41</v>
      </c>
      <c r="J2660" t="s">
        <v>7197</v>
      </c>
      <c r="K2660" t="s">
        <v>41</v>
      </c>
      <c r="R2660" t="s">
        <v>84</v>
      </c>
      <c r="S2660" t="s">
        <v>89</v>
      </c>
      <c r="T2660" t="s">
        <v>7198</v>
      </c>
      <c r="U2660" t="s">
        <v>7199</v>
      </c>
      <c r="W2660" t="s">
        <v>118</v>
      </c>
      <c r="X2660" t="s">
        <v>7033</v>
      </c>
      <c r="AA2660" t="s">
        <v>7200</v>
      </c>
    </row>
    <row r="2661" spans="1:27" x14ac:dyDescent="0.3">
      <c r="A2661">
        <v>2659</v>
      </c>
      <c r="B2661" s="10">
        <v>2604</v>
      </c>
      <c r="C2661" t="s">
        <v>7201</v>
      </c>
      <c r="D2661" s="10" t="s">
        <v>45</v>
      </c>
      <c r="E2661" t="s">
        <v>7202</v>
      </c>
      <c r="F2661" t="s">
        <v>41</v>
      </c>
      <c r="H2661" t="s">
        <v>41</v>
      </c>
      <c r="K2661" t="s">
        <v>41</v>
      </c>
      <c r="R2661" t="s">
        <v>84</v>
      </c>
      <c r="S2661" t="s">
        <v>89</v>
      </c>
      <c r="T2661" t="s">
        <v>7203</v>
      </c>
      <c r="U2661" t="s">
        <v>7204</v>
      </c>
      <c r="W2661" t="s">
        <v>118</v>
      </c>
      <c r="X2661" t="s">
        <v>7033</v>
      </c>
    </row>
    <row r="2662" spans="1:27" x14ac:dyDescent="0.3">
      <c r="A2662">
        <v>2660</v>
      </c>
      <c r="B2662" s="10">
        <v>2604</v>
      </c>
      <c r="C2662" t="s">
        <v>7205</v>
      </c>
      <c r="D2662" s="10" t="s">
        <v>45</v>
      </c>
      <c r="E2662" t="s">
        <v>7206</v>
      </c>
      <c r="F2662" t="s">
        <v>34</v>
      </c>
      <c r="H2662" t="s">
        <v>41</v>
      </c>
      <c r="J2662" t="s">
        <v>7207</v>
      </c>
      <c r="K2662" t="s">
        <v>41</v>
      </c>
      <c r="R2662" t="s">
        <v>84</v>
      </c>
      <c r="S2662" t="s">
        <v>89</v>
      </c>
      <c r="T2662" t="s">
        <v>7208</v>
      </c>
      <c r="U2662" t="s">
        <v>7209</v>
      </c>
      <c r="W2662" t="s">
        <v>118</v>
      </c>
      <c r="X2662" t="s">
        <v>7033</v>
      </c>
      <c r="AA2662" t="s">
        <v>7210</v>
      </c>
    </row>
    <row r="2663" spans="1:27" x14ac:dyDescent="0.3">
      <c r="A2663">
        <v>2661</v>
      </c>
      <c r="B2663" s="10">
        <v>2604</v>
      </c>
      <c r="C2663" t="s">
        <v>7211</v>
      </c>
      <c r="D2663" s="10" t="s">
        <v>45</v>
      </c>
      <c r="E2663" t="s">
        <v>7212</v>
      </c>
      <c r="F2663" t="s">
        <v>34</v>
      </c>
      <c r="H2663" t="s">
        <v>41</v>
      </c>
      <c r="J2663" t="s">
        <v>7213</v>
      </c>
      <c r="K2663" t="s">
        <v>41</v>
      </c>
      <c r="R2663" t="s">
        <v>84</v>
      </c>
      <c r="S2663" t="s">
        <v>89</v>
      </c>
      <c r="T2663" t="s">
        <v>7214</v>
      </c>
      <c r="U2663" t="s">
        <v>7215</v>
      </c>
      <c r="W2663" t="s">
        <v>118</v>
      </c>
      <c r="X2663" t="s">
        <v>7033</v>
      </c>
      <c r="AA2663" t="s">
        <v>7216</v>
      </c>
    </row>
    <row r="2664" spans="1:27" x14ac:dyDescent="0.3">
      <c r="A2664">
        <v>2662</v>
      </c>
      <c r="B2664" s="10">
        <v>2604</v>
      </c>
      <c r="C2664" t="s">
        <v>7217</v>
      </c>
      <c r="D2664" s="10" t="s">
        <v>45</v>
      </c>
      <c r="E2664" t="s">
        <v>7218</v>
      </c>
      <c r="F2664" t="s">
        <v>34</v>
      </c>
      <c r="H2664" t="s">
        <v>41</v>
      </c>
      <c r="J2664" t="s">
        <v>7219</v>
      </c>
      <c r="K2664" t="s">
        <v>41</v>
      </c>
      <c r="R2664" t="s">
        <v>84</v>
      </c>
      <c r="S2664" t="s">
        <v>89</v>
      </c>
      <c r="T2664" t="s">
        <v>7220</v>
      </c>
      <c r="U2664" t="s">
        <v>7221</v>
      </c>
      <c r="W2664" t="s">
        <v>118</v>
      </c>
      <c r="X2664" t="s">
        <v>7033</v>
      </c>
      <c r="AA2664" t="s">
        <v>7222</v>
      </c>
    </row>
    <row r="2665" spans="1:27" x14ac:dyDescent="0.3">
      <c r="A2665">
        <v>2663</v>
      </c>
      <c r="B2665" s="10">
        <v>3</v>
      </c>
      <c r="C2665" t="s">
        <v>7223</v>
      </c>
      <c r="D2665" t="s">
        <v>85</v>
      </c>
      <c r="F2665" t="s">
        <v>41</v>
      </c>
      <c r="H2665" t="s">
        <v>34</v>
      </c>
    </row>
    <row r="2666" spans="1:27" x14ac:dyDescent="0.3">
      <c r="A2666">
        <v>2664</v>
      </c>
      <c r="B2666" s="10">
        <v>2663</v>
      </c>
      <c r="C2666" t="s">
        <v>7224</v>
      </c>
      <c r="D2666" s="10" t="s">
        <v>45</v>
      </c>
      <c r="E2666" t="s">
        <v>7225</v>
      </c>
      <c r="F2666" t="s">
        <v>41</v>
      </c>
      <c r="H2666" t="s">
        <v>41</v>
      </c>
      <c r="K2666" t="s">
        <v>41</v>
      </c>
      <c r="R2666" t="s">
        <v>84</v>
      </c>
      <c r="S2666" t="s">
        <v>89</v>
      </c>
      <c r="T2666" t="s">
        <v>7226</v>
      </c>
      <c r="U2666" t="s">
        <v>1927</v>
      </c>
      <c r="W2666" t="s">
        <v>91</v>
      </c>
      <c r="X2666" t="s">
        <v>7227</v>
      </c>
    </row>
    <row r="2667" spans="1:27" x14ac:dyDescent="0.3">
      <c r="A2667">
        <v>2665</v>
      </c>
      <c r="B2667" s="10">
        <v>2663</v>
      </c>
      <c r="C2667" t="s">
        <v>7228</v>
      </c>
      <c r="D2667" s="10" t="s">
        <v>45</v>
      </c>
      <c r="E2667" t="s">
        <v>7229</v>
      </c>
      <c r="F2667" t="s">
        <v>41</v>
      </c>
      <c r="H2667" t="s">
        <v>41</v>
      </c>
      <c r="K2667" t="s">
        <v>41</v>
      </c>
      <c r="R2667" t="s">
        <v>84</v>
      </c>
      <c r="S2667" t="s">
        <v>89</v>
      </c>
      <c r="T2667" t="s">
        <v>7226</v>
      </c>
      <c r="U2667" t="s">
        <v>1927</v>
      </c>
      <c r="W2667" t="s">
        <v>113</v>
      </c>
      <c r="X2667" t="s">
        <v>7230</v>
      </c>
    </row>
    <row r="2668" spans="1:27" x14ac:dyDescent="0.3">
      <c r="A2668">
        <v>2666</v>
      </c>
      <c r="B2668" s="10">
        <v>2663</v>
      </c>
      <c r="C2668" t="s">
        <v>7231</v>
      </c>
      <c r="D2668" s="10" t="s">
        <v>47</v>
      </c>
      <c r="E2668" t="s">
        <v>7232</v>
      </c>
      <c r="F2668" t="s">
        <v>41</v>
      </c>
      <c r="H2668" t="s">
        <v>34</v>
      </c>
      <c r="I2668" t="s">
        <v>7233</v>
      </c>
      <c r="K2668" t="s">
        <v>41</v>
      </c>
      <c r="R2668" t="s">
        <v>84</v>
      </c>
      <c r="S2668" t="s">
        <v>89</v>
      </c>
      <c r="U2668" t="s">
        <v>7234</v>
      </c>
    </row>
    <row r="2669" spans="1:27" x14ac:dyDescent="0.3">
      <c r="A2669">
        <v>2667</v>
      </c>
      <c r="B2669" s="10">
        <v>3</v>
      </c>
      <c r="C2669" t="s">
        <v>7235</v>
      </c>
      <c r="D2669" t="s">
        <v>85</v>
      </c>
      <c r="F2669" t="s">
        <v>41</v>
      </c>
      <c r="H2669" t="s">
        <v>34</v>
      </c>
    </row>
    <row r="2670" spans="1:27" x14ac:dyDescent="0.3">
      <c r="A2670">
        <v>2668</v>
      </c>
      <c r="B2670" s="10">
        <v>2667</v>
      </c>
      <c r="C2670" t="s">
        <v>7236</v>
      </c>
      <c r="D2670" s="10" t="s">
        <v>45</v>
      </c>
      <c r="E2670" t="s">
        <v>7237</v>
      </c>
      <c r="F2670" t="s">
        <v>41</v>
      </c>
      <c r="H2670" t="s">
        <v>41</v>
      </c>
      <c r="K2670" t="s">
        <v>41</v>
      </c>
      <c r="S2670" t="s">
        <v>89</v>
      </c>
      <c r="T2670" t="s">
        <v>3688</v>
      </c>
      <c r="U2670" t="s">
        <v>3689</v>
      </c>
      <c r="W2670" t="s">
        <v>1093</v>
      </c>
      <c r="X2670" t="s">
        <v>7238</v>
      </c>
    </row>
    <row r="2671" spans="1:27" x14ac:dyDescent="0.3">
      <c r="A2671">
        <v>2669</v>
      </c>
      <c r="B2671" s="10">
        <v>2667</v>
      </c>
      <c r="C2671" t="s">
        <v>7239</v>
      </c>
      <c r="D2671" s="10" t="s">
        <v>45</v>
      </c>
      <c r="E2671" t="s">
        <v>7240</v>
      </c>
      <c r="F2671" t="s">
        <v>41</v>
      </c>
      <c r="H2671" t="s">
        <v>41</v>
      </c>
      <c r="K2671" t="s">
        <v>41</v>
      </c>
      <c r="R2671" t="s">
        <v>84</v>
      </c>
      <c r="S2671" t="s">
        <v>89</v>
      </c>
      <c r="T2671" t="s">
        <v>3688</v>
      </c>
      <c r="U2671" t="s">
        <v>3689</v>
      </c>
      <c r="W2671" t="s">
        <v>1926</v>
      </c>
      <c r="X2671" t="s">
        <v>7241</v>
      </c>
    </row>
    <row r="2672" spans="1:27" x14ac:dyDescent="0.3">
      <c r="A2672">
        <v>2670</v>
      </c>
      <c r="B2672" s="10">
        <v>2667</v>
      </c>
      <c r="C2672" t="s">
        <v>7242</v>
      </c>
      <c r="D2672" s="10" t="s">
        <v>45</v>
      </c>
      <c r="E2672" t="s">
        <v>7243</v>
      </c>
      <c r="F2672" t="s">
        <v>41</v>
      </c>
      <c r="H2672" t="s">
        <v>41</v>
      </c>
      <c r="K2672" t="s">
        <v>41</v>
      </c>
      <c r="R2672" t="s">
        <v>84</v>
      </c>
      <c r="S2672" t="s">
        <v>89</v>
      </c>
      <c r="T2672" t="s">
        <v>3688</v>
      </c>
      <c r="U2672" t="s">
        <v>3689</v>
      </c>
      <c r="W2672" t="s">
        <v>2570</v>
      </c>
      <c r="X2672" t="s">
        <v>7244</v>
      </c>
    </row>
    <row r="2673" spans="1:24" x14ac:dyDescent="0.3">
      <c r="A2673">
        <v>2671</v>
      </c>
      <c r="B2673" s="10">
        <v>2667</v>
      </c>
      <c r="C2673" t="s">
        <v>7245</v>
      </c>
      <c r="D2673" s="10" t="s">
        <v>45</v>
      </c>
      <c r="E2673" t="s">
        <v>7246</v>
      </c>
      <c r="F2673" t="s">
        <v>41</v>
      </c>
      <c r="H2673" t="s">
        <v>41</v>
      </c>
      <c r="K2673" t="s">
        <v>41</v>
      </c>
      <c r="R2673" t="s">
        <v>84</v>
      </c>
      <c r="S2673" t="s">
        <v>89</v>
      </c>
      <c r="T2673" t="s">
        <v>3712</v>
      </c>
      <c r="U2673" t="s">
        <v>3713</v>
      </c>
      <c r="W2673" t="s">
        <v>1093</v>
      </c>
      <c r="X2673" t="s">
        <v>7238</v>
      </c>
    </row>
    <row r="2674" spans="1:24" x14ac:dyDescent="0.3">
      <c r="A2674">
        <v>2672</v>
      </c>
      <c r="B2674" s="10">
        <v>2667</v>
      </c>
      <c r="C2674" t="s">
        <v>7247</v>
      </c>
      <c r="D2674" s="10" t="s">
        <v>45</v>
      </c>
      <c r="E2674" t="s">
        <v>7248</v>
      </c>
      <c r="F2674" t="s">
        <v>41</v>
      </c>
      <c r="H2674" t="s">
        <v>41</v>
      </c>
      <c r="K2674" t="s">
        <v>41</v>
      </c>
      <c r="R2674" t="s">
        <v>84</v>
      </c>
      <c r="S2674" t="s">
        <v>89</v>
      </c>
      <c r="T2674" t="s">
        <v>3712</v>
      </c>
      <c r="U2674" t="s">
        <v>3713</v>
      </c>
      <c r="W2674" t="s">
        <v>1926</v>
      </c>
      <c r="X2674" t="s">
        <v>7241</v>
      </c>
    </row>
    <row r="2675" spans="1:24" x14ac:dyDescent="0.3">
      <c r="A2675">
        <v>2673</v>
      </c>
      <c r="B2675" s="10">
        <v>2667</v>
      </c>
      <c r="C2675" t="s">
        <v>7249</v>
      </c>
      <c r="D2675" s="10" t="s">
        <v>45</v>
      </c>
      <c r="E2675" t="s">
        <v>7250</v>
      </c>
      <c r="F2675" t="s">
        <v>41</v>
      </c>
      <c r="H2675" t="s">
        <v>41</v>
      </c>
      <c r="K2675" t="s">
        <v>41</v>
      </c>
      <c r="R2675" t="s">
        <v>84</v>
      </c>
      <c r="S2675" t="s">
        <v>89</v>
      </c>
      <c r="T2675" t="s">
        <v>3712</v>
      </c>
      <c r="U2675" t="s">
        <v>3713</v>
      </c>
      <c r="W2675" t="s">
        <v>2570</v>
      </c>
      <c r="X2675" t="s">
        <v>7244</v>
      </c>
    </row>
    <row r="2676" spans="1:24" x14ac:dyDescent="0.3">
      <c r="A2676">
        <v>2674</v>
      </c>
      <c r="B2676" s="10">
        <v>2667</v>
      </c>
      <c r="C2676" t="s">
        <v>7251</v>
      </c>
      <c r="D2676" s="10" t="s">
        <v>45</v>
      </c>
      <c r="E2676" t="s">
        <v>7252</v>
      </c>
      <c r="F2676" t="s">
        <v>41</v>
      </c>
      <c r="H2676" t="s">
        <v>41</v>
      </c>
      <c r="K2676" t="s">
        <v>41</v>
      </c>
      <c r="R2676" t="s">
        <v>84</v>
      </c>
      <c r="S2676" t="s">
        <v>89</v>
      </c>
      <c r="T2676" t="s">
        <v>3730</v>
      </c>
      <c r="U2676" t="s">
        <v>3731</v>
      </c>
      <c r="W2676" t="s">
        <v>1093</v>
      </c>
      <c r="X2676" t="s">
        <v>7238</v>
      </c>
    </row>
    <row r="2677" spans="1:24" x14ac:dyDescent="0.3">
      <c r="A2677">
        <v>2675</v>
      </c>
      <c r="B2677" s="10">
        <v>2667</v>
      </c>
      <c r="C2677" t="s">
        <v>7253</v>
      </c>
      <c r="D2677" s="10" t="s">
        <v>45</v>
      </c>
      <c r="E2677" t="s">
        <v>7254</v>
      </c>
      <c r="F2677" t="s">
        <v>41</v>
      </c>
      <c r="H2677" t="s">
        <v>41</v>
      </c>
      <c r="K2677" t="s">
        <v>41</v>
      </c>
      <c r="S2677" t="s">
        <v>89</v>
      </c>
      <c r="T2677" t="s">
        <v>3730</v>
      </c>
      <c r="U2677" t="s">
        <v>3731</v>
      </c>
      <c r="W2677" t="s">
        <v>1926</v>
      </c>
      <c r="X2677" t="s">
        <v>7241</v>
      </c>
    </row>
    <row r="2678" spans="1:24" x14ac:dyDescent="0.3">
      <c r="A2678">
        <v>2676</v>
      </c>
      <c r="B2678" s="10">
        <v>2667</v>
      </c>
      <c r="C2678" t="s">
        <v>7255</v>
      </c>
      <c r="D2678" s="10" t="s">
        <v>45</v>
      </c>
      <c r="E2678" t="s">
        <v>7256</v>
      </c>
      <c r="F2678" t="s">
        <v>41</v>
      </c>
      <c r="H2678" t="s">
        <v>41</v>
      </c>
      <c r="K2678" t="s">
        <v>41</v>
      </c>
      <c r="S2678" t="s">
        <v>89</v>
      </c>
      <c r="T2678" t="s">
        <v>3730</v>
      </c>
      <c r="U2678" t="s">
        <v>3731</v>
      </c>
      <c r="W2678" t="s">
        <v>2570</v>
      </c>
      <c r="X2678" t="s">
        <v>7244</v>
      </c>
    </row>
    <row r="2679" spans="1:24" x14ac:dyDescent="0.3">
      <c r="A2679">
        <v>2677</v>
      </c>
      <c r="B2679" s="10">
        <v>2667</v>
      </c>
      <c r="C2679" t="s">
        <v>7257</v>
      </c>
      <c r="D2679" s="10" t="s">
        <v>45</v>
      </c>
      <c r="E2679" t="s">
        <v>7258</v>
      </c>
      <c r="F2679" t="s">
        <v>41</v>
      </c>
      <c r="H2679" t="s">
        <v>41</v>
      </c>
      <c r="K2679" t="s">
        <v>41</v>
      </c>
      <c r="S2679" t="s">
        <v>89</v>
      </c>
      <c r="T2679" t="s">
        <v>3748</v>
      </c>
      <c r="U2679" t="s">
        <v>3749</v>
      </c>
      <c r="W2679" t="s">
        <v>1093</v>
      </c>
      <c r="X2679" t="s">
        <v>7238</v>
      </c>
    </row>
    <row r="2680" spans="1:24" x14ac:dyDescent="0.3">
      <c r="A2680">
        <v>2678</v>
      </c>
      <c r="B2680" s="10">
        <v>2667</v>
      </c>
      <c r="C2680" t="s">
        <v>7259</v>
      </c>
      <c r="D2680" s="10" t="s">
        <v>45</v>
      </c>
      <c r="E2680" t="s">
        <v>7260</v>
      </c>
      <c r="F2680" t="s">
        <v>41</v>
      </c>
      <c r="H2680" t="s">
        <v>41</v>
      </c>
      <c r="K2680" t="s">
        <v>41</v>
      </c>
      <c r="S2680" t="s">
        <v>89</v>
      </c>
      <c r="T2680" t="s">
        <v>3748</v>
      </c>
      <c r="U2680" t="s">
        <v>3749</v>
      </c>
      <c r="W2680" t="s">
        <v>1926</v>
      </c>
      <c r="X2680" t="s">
        <v>7241</v>
      </c>
    </row>
    <row r="2681" spans="1:24" x14ac:dyDescent="0.3">
      <c r="A2681">
        <v>2679</v>
      </c>
      <c r="B2681" s="10">
        <v>2667</v>
      </c>
      <c r="C2681" t="s">
        <v>7261</v>
      </c>
      <c r="D2681" s="10" t="s">
        <v>45</v>
      </c>
      <c r="E2681" t="s">
        <v>7262</v>
      </c>
      <c r="F2681" t="s">
        <v>41</v>
      </c>
      <c r="H2681" t="s">
        <v>41</v>
      </c>
      <c r="K2681" t="s">
        <v>41</v>
      </c>
      <c r="S2681" t="s">
        <v>89</v>
      </c>
      <c r="T2681" t="s">
        <v>3748</v>
      </c>
      <c r="U2681" t="s">
        <v>3749</v>
      </c>
      <c r="W2681" t="s">
        <v>2570</v>
      </c>
      <c r="X2681" t="s">
        <v>7244</v>
      </c>
    </row>
    <row r="2682" spans="1:24" x14ac:dyDescent="0.3">
      <c r="A2682">
        <v>2680</v>
      </c>
      <c r="B2682" s="10">
        <v>2667</v>
      </c>
      <c r="C2682" t="s">
        <v>7263</v>
      </c>
      <c r="D2682" s="10" t="s">
        <v>45</v>
      </c>
      <c r="E2682" t="s">
        <v>7264</v>
      </c>
      <c r="F2682" t="s">
        <v>41</v>
      </c>
      <c r="H2682" t="s">
        <v>41</v>
      </c>
      <c r="K2682" t="s">
        <v>41</v>
      </c>
      <c r="S2682" t="s">
        <v>89</v>
      </c>
      <c r="T2682" t="s">
        <v>3766</v>
      </c>
      <c r="U2682" t="s">
        <v>3767</v>
      </c>
      <c r="W2682" t="s">
        <v>1093</v>
      </c>
      <c r="X2682" t="s">
        <v>7238</v>
      </c>
    </row>
    <row r="2683" spans="1:24" x14ac:dyDescent="0.3">
      <c r="A2683">
        <v>2681</v>
      </c>
      <c r="B2683" s="10">
        <v>2667</v>
      </c>
      <c r="C2683" t="s">
        <v>7265</v>
      </c>
      <c r="D2683" s="10" t="s">
        <v>45</v>
      </c>
      <c r="E2683" t="s">
        <v>7266</v>
      </c>
      <c r="F2683" t="s">
        <v>41</v>
      </c>
      <c r="H2683" t="s">
        <v>41</v>
      </c>
      <c r="K2683" t="s">
        <v>41</v>
      </c>
      <c r="S2683" t="s">
        <v>89</v>
      </c>
      <c r="T2683" t="s">
        <v>3766</v>
      </c>
      <c r="U2683" t="s">
        <v>3767</v>
      </c>
      <c r="W2683" t="s">
        <v>1926</v>
      </c>
      <c r="X2683" t="s">
        <v>7241</v>
      </c>
    </row>
    <row r="2684" spans="1:24" x14ac:dyDescent="0.3">
      <c r="A2684">
        <v>2682</v>
      </c>
      <c r="B2684" s="10">
        <v>2667</v>
      </c>
      <c r="C2684" t="s">
        <v>7267</v>
      </c>
      <c r="D2684" s="10" t="s">
        <v>45</v>
      </c>
      <c r="E2684" t="s">
        <v>7268</v>
      </c>
      <c r="F2684" t="s">
        <v>41</v>
      </c>
      <c r="H2684" t="s">
        <v>41</v>
      </c>
      <c r="K2684" t="s">
        <v>41</v>
      </c>
      <c r="S2684" t="s">
        <v>89</v>
      </c>
      <c r="T2684" t="s">
        <v>3766</v>
      </c>
      <c r="U2684" t="s">
        <v>3767</v>
      </c>
      <c r="W2684" t="s">
        <v>2570</v>
      </c>
      <c r="X2684" t="s">
        <v>7244</v>
      </c>
    </row>
    <row r="2685" spans="1:24" x14ac:dyDescent="0.3">
      <c r="A2685">
        <v>2683</v>
      </c>
      <c r="B2685" s="10">
        <v>2667</v>
      </c>
      <c r="C2685" t="s">
        <v>7269</v>
      </c>
      <c r="D2685" s="10" t="s">
        <v>45</v>
      </c>
      <c r="E2685" t="s">
        <v>7270</v>
      </c>
      <c r="F2685" t="s">
        <v>41</v>
      </c>
      <c r="H2685" t="s">
        <v>41</v>
      </c>
      <c r="K2685" t="s">
        <v>41</v>
      </c>
      <c r="R2685" t="s">
        <v>84</v>
      </c>
      <c r="S2685" t="s">
        <v>89</v>
      </c>
      <c r="T2685" t="s">
        <v>3784</v>
      </c>
      <c r="U2685" t="s">
        <v>3785</v>
      </c>
      <c r="W2685" t="s">
        <v>1093</v>
      </c>
      <c r="X2685" t="s">
        <v>7238</v>
      </c>
    </row>
    <row r="2686" spans="1:24" x14ac:dyDescent="0.3">
      <c r="A2686">
        <v>2684</v>
      </c>
      <c r="B2686" s="10">
        <v>2667</v>
      </c>
      <c r="C2686" t="s">
        <v>7271</v>
      </c>
      <c r="D2686" s="10" t="s">
        <v>45</v>
      </c>
      <c r="E2686" t="s">
        <v>7272</v>
      </c>
      <c r="F2686" t="s">
        <v>41</v>
      </c>
      <c r="H2686" t="s">
        <v>41</v>
      </c>
      <c r="K2686" t="s">
        <v>41</v>
      </c>
      <c r="R2686" t="s">
        <v>84</v>
      </c>
      <c r="S2686" t="s">
        <v>89</v>
      </c>
      <c r="T2686" t="s">
        <v>3784</v>
      </c>
      <c r="U2686" t="s">
        <v>3785</v>
      </c>
      <c r="W2686" t="s">
        <v>1926</v>
      </c>
      <c r="X2686" t="s">
        <v>7241</v>
      </c>
    </row>
    <row r="2687" spans="1:24" x14ac:dyDescent="0.3">
      <c r="A2687">
        <v>2685</v>
      </c>
      <c r="B2687" s="10">
        <v>2667</v>
      </c>
      <c r="C2687" t="s">
        <v>7273</v>
      </c>
      <c r="D2687" s="10" t="s">
        <v>45</v>
      </c>
      <c r="E2687" t="s">
        <v>7274</v>
      </c>
      <c r="F2687" t="s">
        <v>41</v>
      </c>
      <c r="H2687" t="s">
        <v>41</v>
      </c>
      <c r="K2687" t="s">
        <v>41</v>
      </c>
      <c r="R2687" t="s">
        <v>84</v>
      </c>
      <c r="S2687" t="s">
        <v>89</v>
      </c>
      <c r="T2687" t="s">
        <v>3784</v>
      </c>
      <c r="U2687" t="s">
        <v>3785</v>
      </c>
      <c r="W2687" t="s">
        <v>2570</v>
      </c>
      <c r="X2687" t="s">
        <v>7244</v>
      </c>
    </row>
    <row r="2688" spans="1:24" x14ac:dyDescent="0.3">
      <c r="A2688">
        <v>2686</v>
      </c>
      <c r="B2688" s="10">
        <v>2667</v>
      </c>
      <c r="C2688" t="s">
        <v>7275</v>
      </c>
      <c r="D2688" s="10" t="s">
        <v>45</v>
      </c>
      <c r="E2688" t="s">
        <v>7276</v>
      </c>
      <c r="F2688" t="s">
        <v>41</v>
      </c>
      <c r="H2688" t="s">
        <v>41</v>
      </c>
      <c r="K2688" t="s">
        <v>41</v>
      </c>
      <c r="S2688" t="s">
        <v>89</v>
      </c>
      <c r="T2688" t="s">
        <v>3802</v>
      </c>
      <c r="U2688" t="s">
        <v>3803</v>
      </c>
      <c r="W2688" t="s">
        <v>1093</v>
      </c>
      <c r="X2688" t="s">
        <v>7238</v>
      </c>
    </row>
    <row r="2689" spans="1:24" x14ac:dyDescent="0.3">
      <c r="A2689">
        <v>2687</v>
      </c>
      <c r="B2689" s="10">
        <v>2667</v>
      </c>
      <c r="C2689" t="s">
        <v>7277</v>
      </c>
      <c r="D2689" s="10" t="s">
        <v>45</v>
      </c>
      <c r="E2689" t="s">
        <v>7278</v>
      </c>
      <c r="F2689" t="s">
        <v>41</v>
      </c>
      <c r="H2689" t="s">
        <v>41</v>
      </c>
      <c r="K2689" t="s">
        <v>41</v>
      </c>
      <c r="R2689" t="s">
        <v>84</v>
      </c>
      <c r="S2689" t="s">
        <v>89</v>
      </c>
      <c r="T2689" t="s">
        <v>3802</v>
      </c>
      <c r="U2689" t="s">
        <v>3803</v>
      </c>
      <c r="W2689" t="s">
        <v>1926</v>
      </c>
      <c r="X2689" t="s">
        <v>7241</v>
      </c>
    </row>
    <row r="2690" spans="1:24" x14ac:dyDescent="0.3">
      <c r="A2690">
        <v>2688</v>
      </c>
      <c r="B2690" s="10">
        <v>2667</v>
      </c>
      <c r="C2690" t="s">
        <v>7279</v>
      </c>
      <c r="D2690" s="10" t="s">
        <v>45</v>
      </c>
      <c r="E2690" t="s">
        <v>7280</v>
      </c>
      <c r="F2690" t="s">
        <v>41</v>
      </c>
      <c r="H2690" t="s">
        <v>41</v>
      </c>
      <c r="K2690" t="s">
        <v>41</v>
      </c>
      <c r="R2690" t="s">
        <v>84</v>
      </c>
      <c r="S2690" t="s">
        <v>89</v>
      </c>
      <c r="T2690" t="s">
        <v>3802</v>
      </c>
      <c r="U2690" t="s">
        <v>3803</v>
      </c>
      <c r="W2690" t="s">
        <v>2570</v>
      </c>
      <c r="X2690" t="s">
        <v>7244</v>
      </c>
    </row>
    <row r="2691" spans="1:24" x14ac:dyDescent="0.3">
      <c r="A2691">
        <v>2689</v>
      </c>
      <c r="B2691" s="10">
        <v>2667</v>
      </c>
      <c r="C2691" t="s">
        <v>7281</v>
      </c>
      <c r="D2691" s="10" t="s">
        <v>45</v>
      </c>
      <c r="E2691" t="s">
        <v>7282</v>
      </c>
      <c r="F2691" t="s">
        <v>41</v>
      </c>
      <c r="H2691" t="s">
        <v>41</v>
      </c>
      <c r="K2691" t="s">
        <v>41</v>
      </c>
      <c r="R2691" t="s">
        <v>84</v>
      </c>
      <c r="S2691" t="s">
        <v>89</v>
      </c>
      <c r="T2691" t="s">
        <v>3820</v>
      </c>
      <c r="U2691" t="s">
        <v>3821</v>
      </c>
      <c r="W2691" t="s">
        <v>1093</v>
      </c>
      <c r="X2691" t="s">
        <v>7238</v>
      </c>
    </row>
    <row r="2692" spans="1:24" x14ac:dyDescent="0.3">
      <c r="A2692">
        <v>2690</v>
      </c>
      <c r="B2692" s="10">
        <v>2667</v>
      </c>
      <c r="C2692" t="s">
        <v>7283</v>
      </c>
      <c r="D2692" s="10" t="s">
        <v>45</v>
      </c>
      <c r="E2692" t="s">
        <v>7284</v>
      </c>
      <c r="F2692" t="s">
        <v>41</v>
      </c>
      <c r="H2692" t="s">
        <v>41</v>
      </c>
      <c r="K2692" t="s">
        <v>41</v>
      </c>
      <c r="R2692" t="s">
        <v>84</v>
      </c>
      <c r="S2692" t="s">
        <v>89</v>
      </c>
      <c r="T2692" t="s">
        <v>3820</v>
      </c>
      <c r="U2692" t="s">
        <v>3821</v>
      </c>
      <c r="W2692" t="s">
        <v>1926</v>
      </c>
      <c r="X2692" t="s">
        <v>7241</v>
      </c>
    </row>
    <row r="2693" spans="1:24" x14ac:dyDescent="0.3">
      <c r="A2693">
        <v>2691</v>
      </c>
      <c r="B2693" s="10">
        <v>2667</v>
      </c>
      <c r="C2693" t="s">
        <v>7285</v>
      </c>
      <c r="D2693" s="10" t="s">
        <v>45</v>
      </c>
      <c r="E2693" t="s">
        <v>7286</v>
      </c>
      <c r="F2693" t="s">
        <v>41</v>
      </c>
      <c r="H2693" t="s">
        <v>41</v>
      </c>
      <c r="K2693" t="s">
        <v>41</v>
      </c>
      <c r="R2693" t="s">
        <v>84</v>
      </c>
      <c r="S2693" t="s">
        <v>89</v>
      </c>
      <c r="T2693" t="s">
        <v>3820</v>
      </c>
      <c r="U2693" t="s">
        <v>3821</v>
      </c>
      <c r="W2693" t="s">
        <v>2570</v>
      </c>
      <c r="X2693" t="s">
        <v>7244</v>
      </c>
    </row>
    <row r="2694" spans="1:24" x14ac:dyDescent="0.3">
      <c r="A2694">
        <v>2692</v>
      </c>
      <c r="B2694" s="10">
        <v>2667</v>
      </c>
      <c r="C2694" t="s">
        <v>7287</v>
      </c>
      <c r="D2694" s="10" t="s">
        <v>45</v>
      </c>
      <c r="E2694" t="s">
        <v>7288</v>
      </c>
      <c r="F2694" t="s">
        <v>41</v>
      </c>
      <c r="H2694" t="s">
        <v>41</v>
      </c>
      <c r="K2694" t="s">
        <v>41</v>
      </c>
      <c r="R2694" t="s">
        <v>84</v>
      </c>
      <c r="S2694" t="s">
        <v>89</v>
      </c>
      <c r="T2694" t="s">
        <v>3838</v>
      </c>
      <c r="U2694" t="s">
        <v>3839</v>
      </c>
      <c r="W2694" t="s">
        <v>1093</v>
      </c>
      <c r="X2694" t="s">
        <v>7238</v>
      </c>
    </row>
    <row r="2695" spans="1:24" x14ac:dyDescent="0.3">
      <c r="A2695">
        <v>2693</v>
      </c>
      <c r="B2695" s="10">
        <v>2667</v>
      </c>
      <c r="C2695" t="s">
        <v>7289</v>
      </c>
      <c r="D2695" s="10" t="s">
        <v>45</v>
      </c>
      <c r="E2695" t="s">
        <v>7290</v>
      </c>
      <c r="F2695" t="s">
        <v>41</v>
      </c>
      <c r="H2695" t="s">
        <v>41</v>
      </c>
      <c r="K2695" t="s">
        <v>41</v>
      </c>
      <c r="R2695" t="s">
        <v>84</v>
      </c>
      <c r="S2695" t="s">
        <v>89</v>
      </c>
      <c r="T2695" t="s">
        <v>3838</v>
      </c>
      <c r="U2695" t="s">
        <v>3839</v>
      </c>
      <c r="W2695" t="s">
        <v>1926</v>
      </c>
      <c r="X2695" t="s">
        <v>7241</v>
      </c>
    </row>
    <row r="2696" spans="1:24" x14ac:dyDescent="0.3">
      <c r="A2696">
        <v>2694</v>
      </c>
      <c r="B2696" s="10">
        <v>2667</v>
      </c>
      <c r="C2696" t="s">
        <v>7291</v>
      </c>
      <c r="D2696" s="10" t="s">
        <v>45</v>
      </c>
      <c r="E2696" t="s">
        <v>7292</v>
      </c>
      <c r="F2696" t="s">
        <v>41</v>
      </c>
      <c r="H2696" t="s">
        <v>41</v>
      </c>
      <c r="K2696" t="s">
        <v>41</v>
      </c>
      <c r="R2696" t="s">
        <v>84</v>
      </c>
      <c r="S2696" t="s">
        <v>89</v>
      </c>
      <c r="T2696" t="s">
        <v>3838</v>
      </c>
      <c r="U2696" t="s">
        <v>3839</v>
      </c>
      <c r="W2696" t="s">
        <v>2570</v>
      </c>
      <c r="X2696" t="s">
        <v>7244</v>
      </c>
    </row>
    <row r="2697" spans="1:24" x14ac:dyDescent="0.3">
      <c r="A2697">
        <v>2695</v>
      </c>
      <c r="B2697" s="10">
        <v>2667</v>
      </c>
      <c r="C2697" t="s">
        <v>7293</v>
      </c>
      <c r="D2697" s="10" t="s">
        <v>45</v>
      </c>
      <c r="E2697" t="s">
        <v>7294</v>
      </c>
      <c r="F2697" t="s">
        <v>41</v>
      </c>
      <c r="H2697" t="s">
        <v>41</v>
      </c>
      <c r="K2697" t="s">
        <v>41</v>
      </c>
      <c r="R2697" t="s">
        <v>84</v>
      </c>
      <c r="S2697" t="s">
        <v>89</v>
      </c>
      <c r="T2697" t="s">
        <v>3856</v>
      </c>
      <c r="U2697" t="s">
        <v>3857</v>
      </c>
      <c r="W2697" t="s">
        <v>1093</v>
      </c>
      <c r="X2697" t="s">
        <v>7238</v>
      </c>
    </row>
    <row r="2698" spans="1:24" x14ac:dyDescent="0.3">
      <c r="A2698">
        <v>2696</v>
      </c>
      <c r="B2698" s="10">
        <v>2667</v>
      </c>
      <c r="C2698" t="s">
        <v>7295</v>
      </c>
      <c r="D2698" s="10" t="s">
        <v>45</v>
      </c>
      <c r="E2698" t="s">
        <v>7296</v>
      </c>
      <c r="F2698" t="s">
        <v>41</v>
      </c>
      <c r="H2698" t="s">
        <v>41</v>
      </c>
      <c r="K2698" t="s">
        <v>41</v>
      </c>
      <c r="R2698" t="s">
        <v>84</v>
      </c>
      <c r="S2698" t="s">
        <v>89</v>
      </c>
      <c r="T2698" t="s">
        <v>3856</v>
      </c>
      <c r="U2698" t="s">
        <v>3857</v>
      </c>
      <c r="W2698" t="s">
        <v>1926</v>
      </c>
      <c r="X2698" t="s">
        <v>7241</v>
      </c>
    </row>
    <row r="2699" spans="1:24" x14ac:dyDescent="0.3">
      <c r="A2699">
        <v>2697</v>
      </c>
      <c r="B2699" s="10">
        <v>2667</v>
      </c>
      <c r="C2699" t="s">
        <v>7297</v>
      </c>
      <c r="D2699" s="10" t="s">
        <v>45</v>
      </c>
      <c r="E2699" t="s">
        <v>7298</v>
      </c>
      <c r="F2699" t="s">
        <v>41</v>
      </c>
      <c r="H2699" t="s">
        <v>41</v>
      </c>
      <c r="K2699" t="s">
        <v>41</v>
      </c>
      <c r="R2699" t="s">
        <v>84</v>
      </c>
      <c r="S2699" t="s">
        <v>89</v>
      </c>
      <c r="T2699" t="s">
        <v>3856</v>
      </c>
      <c r="U2699" t="s">
        <v>3857</v>
      </c>
      <c r="W2699" t="s">
        <v>2570</v>
      </c>
      <c r="X2699" t="s">
        <v>7244</v>
      </c>
    </row>
    <row r="2700" spans="1:24" x14ac:dyDescent="0.3">
      <c r="A2700">
        <v>2698</v>
      </c>
      <c r="B2700" s="10">
        <v>2667</v>
      </c>
      <c r="C2700" t="s">
        <v>7299</v>
      </c>
      <c r="D2700" s="10" t="s">
        <v>45</v>
      </c>
      <c r="E2700" t="s">
        <v>7300</v>
      </c>
      <c r="F2700" t="s">
        <v>41</v>
      </c>
      <c r="H2700" t="s">
        <v>41</v>
      </c>
      <c r="K2700" t="s">
        <v>41</v>
      </c>
      <c r="R2700" t="s">
        <v>84</v>
      </c>
      <c r="S2700" t="s">
        <v>89</v>
      </c>
      <c r="T2700" t="s">
        <v>3874</v>
      </c>
      <c r="U2700" t="s">
        <v>3875</v>
      </c>
      <c r="W2700" t="s">
        <v>1093</v>
      </c>
      <c r="X2700" t="s">
        <v>7238</v>
      </c>
    </row>
    <row r="2701" spans="1:24" x14ac:dyDescent="0.3">
      <c r="A2701">
        <v>2699</v>
      </c>
      <c r="B2701" s="10">
        <v>2667</v>
      </c>
      <c r="C2701" t="s">
        <v>7301</v>
      </c>
      <c r="D2701" s="10" t="s">
        <v>45</v>
      </c>
      <c r="E2701" t="s">
        <v>7302</v>
      </c>
      <c r="F2701" t="s">
        <v>34</v>
      </c>
      <c r="H2701" t="s">
        <v>41</v>
      </c>
      <c r="K2701" t="s">
        <v>41</v>
      </c>
      <c r="R2701" t="s">
        <v>84</v>
      </c>
      <c r="S2701" t="s">
        <v>89</v>
      </c>
      <c r="T2701" t="s">
        <v>3874</v>
      </c>
      <c r="U2701" t="s">
        <v>3875</v>
      </c>
      <c r="W2701" t="s">
        <v>1922</v>
      </c>
      <c r="X2701" t="s">
        <v>3705</v>
      </c>
    </row>
    <row r="2702" spans="1:24" x14ac:dyDescent="0.3">
      <c r="A2702">
        <v>2700</v>
      </c>
      <c r="B2702" s="10">
        <v>2667</v>
      </c>
      <c r="C2702" t="s">
        <v>7303</v>
      </c>
      <c r="D2702" s="10" t="s">
        <v>45</v>
      </c>
      <c r="E2702" t="s">
        <v>7304</v>
      </c>
      <c r="F2702" t="s">
        <v>34</v>
      </c>
      <c r="H2702" t="s">
        <v>41</v>
      </c>
      <c r="K2702" t="s">
        <v>41</v>
      </c>
      <c r="R2702" t="s">
        <v>84</v>
      </c>
      <c r="S2702" t="s">
        <v>89</v>
      </c>
      <c r="T2702" t="s">
        <v>3874</v>
      </c>
      <c r="U2702" t="s">
        <v>3875</v>
      </c>
      <c r="W2702" t="s">
        <v>1926</v>
      </c>
      <c r="X2702" t="s">
        <v>7241</v>
      </c>
    </row>
    <row r="2703" spans="1:24" x14ac:dyDescent="0.3">
      <c r="A2703">
        <v>2701</v>
      </c>
      <c r="B2703" s="10">
        <v>2667</v>
      </c>
      <c r="C2703" t="s">
        <v>7305</v>
      </c>
      <c r="D2703" s="10" t="s">
        <v>45</v>
      </c>
      <c r="E2703" t="s">
        <v>7306</v>
      </c>
      <c r="F2703" t="s">
        <v>34</v>
      </c>
      <c r="H2703" t="s">
        <v>41</v>
      </c>
      <c r="K2703" t="s">
        <v>41</v>
      </c>
      <c r="R2703" t="s">
        <v>84</v>
      </c>
      <c r="S2703" t="s">
        <v>89</v>
      </c>
      <c r="T2703" t="s">
        <v>3874</v>
      </c>
      <c r="U2703" t="s">
        <v>3875</v>
      </c>
      <c r="W2703" t="s">
        <v>2570</v>
      </c>
      <c r="X2703" t="s">
        <v>7244</v>
      </c>
    </row>
    <row r="2704" spans="1:24" x14ac:dyDescent="0.3">
      <c r="A2704">
        <v>2702</v>
      </c>
      <c r="B2704" s="10">
        <v>2667</v>
      </c>
      <c r="C2704" t="s">
        <v>7307</v>
      </c>
      <c r="D2704" s="10" t="s">
        <v>45</v>
      </c>
      <c r="E2704" t="s">
        <v>7308</v>
      </c>
      <c r="F2704" t="s">
        <v>34</v>
      </c>
      <c r="H2704" t="s">
        <v>41</v>
      </c>
      <c r="K2704" t="s">
        <v>41</v>
      </c>
      <c r="R2704" t="s">
        <v>84</v>
      </c>
      <c r="S2704" t="s">
        <v>89</v>
      </c>
      <c r="T2704" t="s">
        <v>3874</v>
      </c>
      <c r="U2704" t="s">
        <v>3875</v>
      </c>
      <c r="W2704" t="s">
        <v>2576</v>
      </c>
      <c r="X2704" t="s">
        <v>3708</v>
      </c>
    </row>
    <row r="2705" spans="1:24" x14ac:dyDescent="0.3">
      <c r="A2705">
        <v>2703</v>
      </c>
      <c r="B2705" s="10">
        <v>2667</v>
      </c>
      <c r="C2705" t="s">
        <v>7309</v>
      </c>
      <c r="D2705" s="10" t="s">
        <v>45</v>
      </c>
      <c r="E2705" t="s">
        <v>7310</v>
      </c>
      <c r="F2705" t="s">
        <v>41</v>
      </c>
      <c r="H2705" t="s">
        <v>41</v>
      </c>
      <c r="K2705" t="s">
        <v>41</v>
      </c>
      <c r="S2705" t="s">
        <v>89</v>
      </c>
      <c r="T2705" t="s">
        <v>3888</v>
      </c>
      <c r="U2705" t="s">
        <v>3889</v>
      </c>
      <c r="W2705" t="s">
        <v>1093</v>
      </c>
      <c r="X2705" t="s">
        <v>7238</v>
      </c>
    </row>
    <row r="2706" spans="1:24" x14ac:dyDescent="0.3">
      <c r="A2706">
        <v>2704</v>
      </c>
      <c r="B2706" s="10">
        <v>2667</v>
      </c>
      <c r="C2706" t="s">
        <v>7311</v>
      </c>
      <c r="D2706" s="10" t="s">
        <v>45</v>
      </c>
      <c r="E2706" t="s">
        <v>7312</v>
      </c>
      <c r="F2706" t="s">
        <v>34</v>
      </c>
      <c r="H2706" t="s">
        <v>41</v>
      </c>
      <c r="K2706" t="s">
        <v>41</v>
      </c>
      <c r="R2706" t="s">
        <v>84</v>
      </c>
      <c r="S2706" t="s">
        <v>89</v>
      </c>
      <c r="T2706" t="s">
        <v>3888</v>
      </c>
      <c r="U2706" t="s">
        <v>3889</v>
      </c>
      <c r="W2706" t="s">
        <v>1922</v>
      </c>
      <c r="X2706" t="s">
        <v>3705</v>
      </c>
    </row>
    <row r="2707" spans="1:24" x14ac:dyDescent="0.3">
      <c r="A2707">
        <v>2705</v>
      </c>
      <c r="B2707" s="10">
        <v>2667</v>
      </c>
      <c r="C2707" t="s">
        <v>7313</v>
      </c>
      <c r="D2707" s="10" t="s">
        <v>45</v>
      </c>
      <c r="E2707" t="s">
        <v>7314</v>
      </c>
      <c r="F2707" t="s">
        <v>34</v>
      </c>
      <c r="H2707" t="s">
        <v>41</v>
      </c>
      <c r="K2707" t="s">
        <v>41</v>
      </c>
      <c r="R2707" t="s">
        <v>84</v>
      </c>
      <c r="S2707" t="s">
        <v>89</v>
      </c>
      <c r="T2707" t="s">
        <v>3888</v>
      </c>
      <c r="U2707" t="s">
        <v>3889</v>
      </c>
      <c r="W2707" t="s">
        <v>1926</v>
      </c>
      <c r="X2707" t="s">
        <v>7241</v>
      </c>
    </row>
    <row r="2708" spans="1:24" x14ac:dyDescent="0.3">
      <c r="A2708">
        <v>2706</v>
      </c>
      <c r="B2708" s="10">
        <v>2667</v>
      </c>
      <c r="C2708" t="s">
        <v>7315</v>
      </c>
      <c r="D2708" s="10" t="s">
        <v>45</v>
      </c>
      <c r="E2708" t="s">
        <v>7316</v>
      </c>
      <c r="F2708" t="s">
        <v>34</v>
      </c>
      <c r="H2708" t="s">
        <v>41</v>
      </c>
      <c r="K2708" t="s">
        <v>41</v>
      </c>
      <c r="R2708" t="s">
        <v>84</v>
      </c>
      <c r="S2708" t="s">
        <v>89</v>
      </c>
      <c r="T2708" t="s">
        <v>3888</v>
      </c>
      <c r="U2708" t="s">
        <v>3889</v>
      </c>
      <c r="W2708" t="s">
        <v>2570</v>
      </c>
      <c r="X2708" t="s">
        <v>7244</v>
      </c>
    </row>
    <row r="2709" spans="1:24" x14ac:dyDescent="0.3">
      <c r="A2709">
        <v>2707</v>
      </c>
      <c r="B2709" s="10">
        <v>2667</v>
      </c>
      <c r="C2709" t="s">
        <v>7317</v>
      </c>
      <c r="D2709" s="10" t="s">
        <v>45</v>
      </c>
      <c r="E2709" t="s">
        <v>7318</v>
      </c>
      <c r="F2709" t="s">
        <v>34</v>
      </c>
      <c r="H2709" t="s">
        <v>41</v>
      </c>
      <c r="K2709" t="s">
        <v>41</v>
      </c>
      <c r="R2709" t="s">
        <v>84</v>
      </c>
      <c r="S2709" t="s">
        <v>89</v>
      </c>
      <c r="T2709" t="s">
        <v>3888</v>
      </c>
      <c r="U2709" t="s">
        <v>3889</v>
      </c>
      <c r="W2709" t="s">
        <v>2576</v>
      </c>
      <c r="X2709" t="s">
        <v>3708</v>
      </c>
    </row>
    <row r="2710" spans="1:24" x14ac:dyDescent="0.3">
      <c r="A2710">
        <v>2708</v>
      </c>
      <c r="B2710" s="10">
        <v>2667</v>
      </c>
      <c r="C2710" t="s">
        <v>7319</v>
      </c>
      <c r="D2710" s="10" t="s">
        <v>45</v>
      </c>
      <c r="E2710" t="s">
        <v>7320</v>
      </c>
      <c r="F2710" t="s">
        <v>41</v>
      </c>
      <c r="H2710" t="s">
        <v>41</v>
      </c>
      <c r="K2710" t="s">
        <v>41</v>
      </c>
      <c r="R2710" t="s">
        <v>84</v>
      </c>
      <c r="S2710" t="s">
        <v>89</v>
      </c>
      <c r="T2710" t="s">
        <v>3902</v>
      </c>
      <c r="U2710" t="s">
        <v>3903</v>
      </c>
      <c r="W2710" t="s">
        <v>1093</v>
      </c>
      <c r="X2710" t="s">
        <v>7238</v>
      </c>
    </row>
    <row r="2711" spans="1:24" x14ac:dyDescent="0.3">
      <c r="A2711">
        <v>2709</v>
      </c>
      <c r="B2711" s="10">
        <v>2667</v>
      </c>
      <c r="C2711" t="s">
        <v>7321</v>
      </c>
      <c r="D2711" s="10" t="s">
        <v>45</v>
      </c>
      <c r="E2711" t="s">
        <v>7322</v>
      </c>
      <c r="F2711" t="s">
        <v>34</v>
      </c>
      <c r="H2711" t="s">
        <v>41</v>
      </c>
      <c r="K2711" t="s">
        <v>41</v>
      </c>
      <c r="R2711" t="s">
        <v>84</v>
      </c>
      <c r="S2711" t="s">
        <v>89</v>
      </c>
      <c r="T2711" t="s">
        <v>3902</v>
      </c>
      <c r="U2711" t="s">
        <v>3903</v>
      </c>
      <c r="W2711" t="s">
        <v>1922</v>
      </c>
      <c r="X2711" t="s">
        <v>3705</v>
      </c>
    </row>
    <row r="2712" spans="1:24" x14ac:dyDescent="0.3">
      <c r="A2712">
        <v>2710</v>
      </c>
      <c r="B2712" s="10">
        <v>2667</v>
      </c>
      <c r="C2712" t="s">
        <v>7323</v>
      </c>
      <c r="D2712" s="10" t="s">
        <v>45</v>
      </c>
      <c r="E2712" t="s">
        <v>7324</v>
      </c>
      <c r="F2712" t="s">
        <v>34</v>
      </c>
      <c r="H2712" t="s">
        <v>41</v>
      </c>
      <c r="K2712" t="s">
        <v>41</v>
      </c>
      <c r="R2712" t="s">
        <v>84</v>
      </c>
      <c r="S2712" t="s">
        <v>89</v>
      </c>
      <c r="T2712" t="s">
        <v>3902</v>
      </c>
      <c r="U2712" t="s">
        <v>3903</v>
      </c>
      <c r="W2712" t="s">
        <v>1926</v>
      </c>
      <c r="X2712" t="s">
        <v>7241</v>
      </c>
    </row>
    <row r="2713" spans="1:24" x14ac:dyDescent="0.3">
      <c r="A2713">
        <v>2711</v>
      </c>
      <c r="B2713" s="10">
        <v>2667</v>
      </c>
      <c r="C2713" t="s">
        <v>7325</v>
      </c>
      <c r="D2713" s="10" t="s">
        <v>45</v>
      </c>
      <c r="E2713" t="s">
        <v>7326</v>
      </c>
      <c r="F2713" t="s">
        <v>34</v>
      </c>
      <c r="H2713" t="s">
        <v>41</v>
      </c>
      <c r="K2713" t="s">
        <v>41</v>
      </c>
      <c r="R2713" t="s">
        <v>84</v>
      </c>
      <c r="S2713" t="s">
        <v>89</v>
      </c>
      <c r="T2713" t="s">
        <v>3902</v>
      </c>
      <c r="U2713" t="s">
        <v>3903</v>
      </c>
      <c r="W2713" t="s">
        <v>2570</v>
      </c>
      <c r="X2713" t="s">
        <v>7244</v>
      </c>
    </row>
    <row r="2714" spans="1:24" x14ac:dyDescent="0.3">
      <c r="A2714">
        <v>2712</v>
      </c>
      <c r="B2714" s="10">
        <v>2667</v>
      </c>
      <c r="C2714" t="s">
        <v>7327</v>
      </c>
      <c r="D2714" s="10" t="s">
        <v>45</v>
      </c>
      <c r="E2714" t="s">
        <v>7328</v>
      </c>
      <c r="F2714" t="s">
        <v>34</v>
      </c>
      <c r="H2714" t="s">
        <v>41</v>
      </c>
      <c r="K2714" t="s">
        <v>41</v>
      </c>
      <c r="R2714" t="s">
        <v>84</v>
      </c>
      <c r="S2714" t="s">
        <v>89</v>
      </c>
      <c r="T2714" t="s">
        <v>3902</v>
      </c>
      <c r="U2714" t="s">
        <v>3903</v>
      </c>
      <c r="W2714" t="s">
        <v>2576</v>
      </c>
      <c r="X2714" t="s">
        <v>3708</v>
      </c>
    </row>
    <row r="2715" spans="1:24" x14ac:dyDescent="0.3">
      <c r="A2715">
        <v>2713</v>
      </c>
      <c r="B2715" s="10">
        <v>2667</v>
      </c>
      <c r="C2715" t="s">
        <v>7329</v>
      </c>
      <c r="D2715" s="10" t="s">
        <v>45</v>
      </c>
      <c r="E2715" t="s">
        <v>7330</v>
      </c>
      <c r="F2715" t="s">
        <v>41</v>
      </c>
      <c r="H2715" t="s">
        <v>41</v>
      </c>
      <c r="K2715" t="s">
        <v>41</v>
      </c>
      <c r="R2715" t="s">
        <v>84</v>
      </c>
      <c r="S2715" t="s">
        <v>89</v>
      </c>
      <c r="T2715" t="s">
        <v>3916</v>
      </c>
      <c r="U2715" t="s">
        <v>3917</v>
      </c>
      <c r="W2715" t="s">
        <v>1093</v>
      </c>
      <c r="X2715" t="s">
        <v>7238</v>
      </c>
    </row>
    <row r="2716" spans="1:24" x14ac:dyDescent="0.3">
      <c r="A2716">
        <v>2714</v>
      </c>
      <c r="B2716" s="10">
        <v>2667</v>
      </c>
      <c r="C2716" t="s">
        <v>7331</v>
      </c>
      <c r="D2716" s="10" t="s">
        <v>45</v>
      </c>
      <c r="E2716" t="s">
        <v>7332</v>
      </c>
      <c r="F2716" t="s">
        <v>34</v>
      </c>
      <c r="H2716" t="s">
        <v>41</v>
      </c>
      <c r="K2716" t="s">
        <v>41</v>
      </c>
      <c r="R2716" t="s">
        <v>84</v>
      </c>
      <c r="S2716" t="s">
        <v>89</v>
      </c>
      <c r="T2716" t="s">
        <v>3916</v>
      </c>
      <c r="U2716" t="s">
        <v>3917</v>
      </c>
      <c r="W2716" t="s">
        <v>1922</v>
      </c>
      <c r="X2716" t="s">
        <v>3705</v>
      </c>
    </row>
    <row r="2717" spans="1:24" x14ac:dyDescent="0.3">
      <c r="A2717">
        <v>2715</v>
      </c>
      <c r="B2717" s="10">
        <v>2667</v>
      </c>
      <c r="C2717" t="s">
        <v>7333</v>
      </c>
      <c r="D2717" s="10" t="s">
        <v>45</v>
      </c>
      <c r="E2717" t="s">
        <v>7334</v>
      </c>
      <c r="F2717" t="s">
        <v>34</v>
      </c>
      <c r="H2717" t="s">
        <v>41</v>
      </c>
      <c r="K2717" t="s">
        <v>41</v>
      </c>
      <c r="R2717" t="s">
        <v>84</v>
      </c>
      <c r="S2717" t="s">
        <v>89</v>
      </c>
      <c r="T2717" t="s">
        <v>3916</v>
      </c>
      <c r="U2717" t="s">
        <v>3917</v>
      </c>
      <c r="W2717" t="s">
        <v>1926</v>
      </c>
      <c r="X2717" t="s">
        <v>7241</v>
      </c>
    </row>
    <row r="2718" spans="1:24" x14ac:dyDescent="0.3">
      <c r="A2718">
        <v>2716</v>
      </c>
      <c r="B2718" s="10">
        <v>2667</v>
      </c>
      <c r="C2718" t="s">
        <v>7335</v>
      </c>
      <c r="D2718" s="10" t="s">
        <v>45</v>
      </c>
      <c r="E2718" t="s">
        <v>7336</v>
      </c>
      <c r="F2718" t="s">
        <v>34</v>
      </c>
      <c r="H2718" t="s">
        <v>41</v>
      </c>
      <c r="K2718" t="s">
        <v>41</v>
      </c>
      <c r="R2718" t="s">
        <v>84</v>
      </c>
      <c r="S2718" t="s">
        <v>89</v>
      </c>
      <c r="T2718" t="s">
        <v>3916</v>
      </c>
      <c r="U2718" t="s">
        <v>3917</v>
      </c>
      <c r="W2718" t="s">
        <v>2570</v>
      </c>
      <c r="X2718" t="s">
        <v>7244</v>
      </c>
    </row>
    <row r="2719" spans="1:24" x14ac:dyDescent="0.3">
      <c r="A2719">
        <v>2717</v>
      </c>
      <c r="B2719" s="10">
        <v>2667</v>
      </c>
      <c r="C2719" t="s">
        <v>7337</v>
      </c>
      <c r="D2719" s="10" t="s">
        <v>45</v>
      </c>
      <c r="E2719" t="s">
        <v>7338</v>
      </c>
      <c r="F2719" t="s">
        <v>34</v>
      </c>
      <c r="H2719" t="s">
        <v>41</v>
      </c>
      <c r="K2719" t="s">
        <v>41</v>
      </c>
      <c r="R2719" t="s">
        <v>84</v>
      </c>
      <c r="S2719" t="s">
        <v>89</v>
      </c>
      <c r="T2719" t="s">
        <v>3916</v>
      </c>
      <c r="U2719" t="s">
        <v>3917</v>
      </c>
      <c r="W2719" t="s">
        <v>2576</v>
      </c>
      <c r="X2719" t="s">
        <v>3708</v>
      </c>
    </row>
    <row r="2720" spans="1:24" x14ac:dyDescent="0.3">
      <c r="A2720">
        <v>2718</v>
      </c>
      <c r="B2720" s="10">
        <v>2667</v>
      </c>
      <c r="C2720" t="s">
        <v>7339</v>
      </c>
      <c r="D2720" s="10" t="s">
        <v>45</v>
      </c>
      <c r="E2720" t="s">
        <v>7340</v>
      </c>
      <c r="F2720" t="s">
        <v>41</v>
      </c>
      <c r="H2720" t="s">
        <v>41</v>
      </c>
      <c r="K2720" t="s">
        <v>41</v>
      </c>
      <c r="R2720" t="s">
        <v>84</v>
      </c>
      <c r="S2720" t="s">
        <v>89</v>
      </c>
      <c r="T2720" t="s">
        <v>3930</v>
      </c>
      <c r="U2720" t="s">
        <v>3931</v>
      </c>
      <c r="W2720" t="s">
        <v>1093</v>
      </c>
      <c r="X2720" t="s">
        <v>7238</v>
      </c>
    </row>
    <row r="2721" spans="1:24" x14ac:dyDescent="0.3">
      <c r="A2721">
        <v>2719</v>
      </c>
      <c r="B2721" s="10">
        <v>2667</v>
      </c>
      <c r="C2721" t="s">
        <v>7341</v>
      </c>
      <c r="D2721" s="10" t="s">
        <v>45</v>
      </c>
      <c r="E2721" t="s">
        <v>7342</v>
      </c>
      <c r="F2721" t="s">
        <v>34</v>
      </c>
      <c r="H2721" t="s">
        <v>41</v>
      </c>
      <c r="K2721" t="s">
        <v>41</v>
      </c>
      <c r="R2721" t="s">
        <v>84</v>
      </c>
      <c r="S2721" t="s">
        <v>89</v>
      </c>
      <c r="T2721" t="s">
        <v>3930</v>
      </c>
      <c r="U2721" t="s">
        <v>3931</v>
      </c>
      <c r="W2721" t="s">
        <v>1922</v>
      </c>
      <c r="X2721" t="s">
        <v>3705</v>
      </c>
    </row>
    <row r="2722" spans="1:24" x14ac:dyDescent="0.3">
      <c r="A2722">
        <v>2720</v>
      </c>
      <c r="B2722" s="10">
        <v>2667</v>
      </c>
      <c r="C2722" t="s">
        <v>7343</v>
      </c>
      <c r="D2722" s="10" t="s">
        <v>45</v>
      </c>
      <c r="E2722" t="s">
        <v>7344</v>
      </c>
      <c r="F2722" t="s">
        <v>34</v>
      </c>
      <c r="H2722" t="s">
        <v>41</v>
      </c>
      <c r="K2722" t="s">
        <v>41</v>
      </c>
      <c r="R2722" t="s">
        <v>84</v>
      </c>
      <c r="S2722" t="s">
        <v>89</v>
      </c>
      <c r="T2722" t="s">
        <v>3930</v>
      </c>
      <c r="U2722" t="s">
        <v>3931</v>
      </c>
      <c r="W2722" t="s">
        <v>1926</v>
      </c>
      <c r="X2722" t="s">
        <v>7241</v>
      </c>
    </row>
    <row r="2723" spans="1:24" x14ac:dyDescent="0.3">
      <c r="A2723">
        <v>2721</v>
      </c>
      <c r="B2723" s="10">
        <v>2667</v>
      </c>
      <c r="C2723" t="s">
        <v>7345</v>
      </c>
      <c r="D2723" s="10" t="s">
        <v>45</v>
      </c>
      <c r="E2723" t="s">
        <v>7346</v>
      </c>
      <c r="F2723" t="s">
        <v>34</v>
      </c>
      <c r="H2723" t="s">
        <v>41</v>
      </c>
      <c r="K2723" t="s">
        <v>41</v>
      </c>
      <c r="R2723" t="s">
        <v>84</v>
      </c>
      <c r="S2723" t="s">
        <v>89</v>
      </c>
      <c r="T2723" t="s">
        <v>3930</v>
      </c>
      <c r="U2723" t="s">
        <v>3931</v>
      </c>
      <c r="W2723" t="s">
        <v>2570</v>
      </c>
      <c r="X2723" t="s">
        <v>7244</v>
      </c>
    </row>
    <row r="2724" spans="1:24" x14ac:dyDescent="0.3">
      <c r="A2724">
        <v>2722</v>
      </c>
      <c r="B2724" s="10">
        <v>2667</v>
      </c>
      <c r="C2724" t="s">
        <v>7347</v>
      </c>
      <c r="D2724" s="10" t="s">
        <v>45</v>
      </c>
      <c r="E2724" t="s">
        <v>7348</v>
      </c>
      <c r="F2724" t="s">
        <v>34</v>
      </c>
      <c r="H2724" t="s">
        <v>41</v>
      </c>
      <c r="K2724" t="s">
        <v>41</v>
      </c>
      <c r="R2724" t="s">
        <v>84</v>
      </c>
      <c r="S2724" t="s">
        <v>89</v>
      </c>
      <c r="T2724" t="s">
        <v>3930</v>
      </c>
      <c r="U2724" t="s">
        <v>3931</v>
      </c>
      <c r="W2724" t="s">
        <v>2576</v>
      </c>
      <c r="X2724" t="s">
        <v>3708</v>
      </c>
    </row>
    <row r="2725" spans="1:24" x14ac:dyDescent="0.3">
      <c r="A2725">
        <v>2723</v>
      </c>
      <c r="B2725" s="10">
        <v>2667</v>
      </c>
      <c r="C2725" t="s">
        <v>7349</v>
      </c>
      <c r="D2725" s="10" t="s">
        <v>45</v>
      </c>
      <c r="E2725" t="s">
        <v>7350</v>
      </c>
      <c r="F2725" t="s">
        <v>41</v>
      </c>
      <c r="H2725" t="s">
        <v>41</v>
      </c>
      <c r="K2725" t="s">
        <v>41</v>
      </c>
      <c r="R2725" t="s">
        <v>84</v>
      </c>
      <c r="S2725" t="s">
        <v>89</v>
      </c>
      <c r="T2725" t="s">
        <v>3944</v>
      </c>
      <c r="U2725" t="s">
        <v>3945</v>
      </c>
      <c r="W2725" t="s">
        <v>1093</v>
      </c>
      <c r="X2725" t="s">
        <v>7238</v>
      </c>
    </row>
    <row r="2726" spans="1:24" x14ac:dyDescent="0.3">
      <c r="A2726">
        <v>2724</v>
      </c>
      <c r="B2726" s="10">
        <v>2667</v>
      </c>
      <c r="C2726" t="s">
        <v>7351</v>
      </c>
      <c r="D2726" s="10" t="s">
        <v>45</v>
      </c>
      <c r="E2726" t="s">
        <v>7352</v>
      </c>
      <c r="F2726" t="s">
        <v>34</v>
      </c>
      <c r="H2726" t="s">
        <v>41</v>
      </c>
      <c r="K2726" t="s">
        <v>41</v>
      </c>
      <c r="R2726" t="s">
        <v>84</v>
      </c>
      <c r="S2726" t="s">
        <v>89</v>
      </c>
      <c r="T2726" t="s">
        <v>3944</v>
      </c>
      <c r="U2726" t="s">
        <v>3945</v>
      </c>
      <c r="W2726" t="s">
        <v>1922</v>
      </c>
      <c r="X2726" t="s">
        <v>3705</v>
      </c>
    </row>
    <row r="2727" spans="1:24" x14ac:dyDescent="0.3">
      <c r="A2727">
        <v>2725</v>
      </c>
      <c r="B2727" s="10">
        <v>2667</v>
      </c>
      <c r="C2727" t="s">
        <v>7353</v>
      </c>
      <c r="D2727" s="10" t="s">
        <v>45</v>
      </c>
      <c r="E2727" t="s">
        <v>7354</v>
      </c>
      <c r="F2727" t="s">
        <v>34</v>
      </c>
      <c r="H2727" t="s">
        <v>41</v>
      </c>
      <c r="K2727" t="s">
        <v>41</v>
      </c>
      <c r="R2727" t="s">
        <v>84</v>
      </c>
      <c r="S2727" t="s">
        <v>89</v>
      </c>
      <c r="T2727" t="s">
        <v>3944</v>
      </c>
      <c r="U2727" t="s">
        <v>3945</v>
      </c>
      <c r="W2727" t="s">
        <v>1926</v>
      </c>
      <c r="X2727" t="s">
        <v>7241</v>
      </c>
    </row>
    <row r="2728" spans="1:24" x14ac:dyDescent="0.3">
      <c r="A2728">
        <v>2726</v>
      </c>
      <c r="B2728" s="10">
        <v>2667</v>
      </c>
      <c r="C2728" t="s">
        <v>7355</v>
      </c>
      <c r="D2728" s="10" t="s">
        <v>45</v>
      </c>
      <c r="E2728" t="s">
        <v>7356</v>
      </c>
      <c r="F2728" t="s">
        <v>34</v>
      </c>
      <c r="H2728" t="s">
        <v>41</v>
      </c>
      <c r="K2728" t="s">
        <v>41</v>
      </c>
      <c r="R2728" t="s">
        <v>84</v>
      </c>
      <c r="S2728" t="s">
        <v>89</v>
      </c>
      <c r="T2728" t="s">
        <v>3944</v>
      </c>
      <c r="U2728" t="s">
        <v>3945</v>
      </c>
      <c r="W2728" t="s">
        <v>2570</v>
      </c>
      <c r="X2728" t="s">
        <v>7244</v>
      </c>
    </row>
    <row r="2729" spans="1:24" x14ac:dyDescent="0.3">
      <c r="A2729">
        <v>2727</v>
      </c>
      <c r="B2729" s="10">
        <v>2667</v>
      </c>
      <c r="C2729" t="s">
        <v>7357</v>
      </c>
      <c r="D2729" s="10" t="s">
        <v>45</v>
      </c>
      <c r="E2729" t="s">
        <v>7358</v>
      </c>
      <c r="F2729" t="s">
        <v>34</v>
      </c>
      <c r="H2729" t="s">
        <v>41</v>
      </c>
      <c r="K2729" t="s">
        <v>41</v>
      </c>
      <c r="R2729" t="s">
        <v>84</v>
      </c>
      <c r="S2729" t="s">
        <v>89</v>
      </c>
      <c r="T2729" t="s">
        <v>3944</v>
      </c>
      <c r="U2729" t="s">
        <v>3945</v>
      </c>
      <c r="W2729" t="s">
        <v>2576</v>
      </c>
      <c r="X2729" t="s">
        <v>3708</v>
      </c>
    </row>
    <row r="2730" spans="1:24" x14ac:dyDescent="0.3">
      <c r="A2730">
        <v>2728</v>
      </c>
      <c r="B2730" s="10">
        <v>2667</v>
      </c>
      <c r="C2730" t="s">
        <v>7359</v>
      </c>
      <c r="D2730" s="10" t="s">
        <v>45</v>
      </c>
      <c r="E2730" t="s">
        <v>7360</v>
      </c>
      <c r="F2730" t="s">
        <v>41</v>
      </c>
      <c r="H2730" t="s">
        <v>41</v>
      </c>
      <c r="K2730" t="s">
        <v>41</v>
      </c>
      <c r="R2730" t="s">
        <v>84</v>
      </c>
      <c r="S2730" t="s">
        <v>89</v>
      </c>
      <c r="T2730" t="s">
        <v>3958</v>
      </c>
      <c r="U2730" t="s">
        <v>3959</v>
      </c>
      <c r="W2730" t="s">
        <v>1093</v>
      </c>
      <c r="X2730" t="s">
        <v>7238</v>
      </c>
    </row>
    <row r="2731" spans="1:24" x14ac:dyDescent="0.3">
      <c r="A2731">
        <v>2729</v>
      </c>
      <c r="B2731" s="10">
        <v>2667</v>
      </c>
      <c r="C2731" t="s">
        <v>7361</v>
      </c>
      <c r="D2731" s="10" t="s">
        <v>45</v>
      </c>
      <c r="E2731" t="s">
        <v>7362</v>
      </c>
      <c r="F2731" t="s">
        <v>41</v>
      </c>
      <c r="H2731" t="s">
        <v>41</v>
      </c>
      <c r="K2731" t="s">
        <v>41</v>
      </c>
      <c r="R2731" t="s">
        <v>84</v>
      </c>
      <c r="S2731" t="s">
        <v>89</v>
      </c>
      <c r="T2731" t="s">
        <v>3958</v>
      </c>
      <c r="U2731" t="s">
        <v>3959</v>
      </c>
      <c r="W2731" t="s">
        <v>1926</v>
      </c>
      <c r="X2731" t="s">
        <v>7241</v>
      </c>
    </row>
    <row r="2732" spans="1:24" x14ac:dyDescent="0.3">
      <c r="A2732">
        <v>2730</v>
      </c>
      <c r="B2732" s="10">
        <v>2667</v>
      </c>
      <c r="C2732" t="s">
        <v>7363</v>
      </c>
      <c r="D2732" s="10" t="s">
        <v>45</v>
      </c>
      <c r="E2732" t="s">
        <v>7364</v>
      </c>
      <c r="F2732" t="s">
        <v>41</v>
      </c>
      <c r="H2732" t="s">
        <v>41</v>
      </c>
      <c r="K2732" t="s">
        <v>41</v>
      </c>
      <c r="R2732" t="s">
        <v>84</v>
      </c>
      <c r="S2732" t="s">
        <v>89</v>
      </c>
      <c r="T2732" t="s">
        <v>3958</v>
      </c>
      <c r="U2732" t="s">
        <v>3959</v>
      </c>
      <c r="W2732" t="s">
        <v>2570</v>
      </c>
      <c r="X2732" t="s">
        <v>7244</v>
      </c>
    </row>
    <row r="2733" spans="1:24" x14ac:dyDescent="0.3">
      <c r="A2733">
        <v>2731</v>
      </c>
      <c r="B2733" s="10">
        <v>2667</v>
      </c>
      <c r="C2733" t="s">
        <v>7365</v>
      </c>
      <c r="D2733" s="10" t="s">
        <v>45</v>
      </c>
      <c r="E2733" t="s">
        <v>7366</v>
      </c>
      <c r="F2733" t="s">
        <v>41</v>
      </c>
      <c r="H2733" t="s">
        <v>41</v>
      </c>
      <c r="K2733" t="s">
        <v>41</v>
      </c>
      <c r="R2733" t="s">
        <v>84</v>
      </c>
      <c r="S2733" t="s">
        <v>89</v>
      </c>
      <c r="T2733" t="s">
        <v>6875</v>
      </c>
      <c r="U2733" t="s">
        <v>158</v>
      </c>
      <c r="W2733" t="s">
        <v>91</v>
      </c>
      <c r="X2733" t="s">
        <v>6787</v>
      </c>
    </row>
    <row r="2734" spans="1:24" x14ac:dyDescent="0.3">
      <c r="A2734">
        <v>2732</v>
      </c>
      <c r="B2734" s="10">
        <v>2667</v>
      </c>
      <c r="C2734" t="s">
        <v>7367</v>
      </c>
      <c r="D2734" s="10" t="s">
        <v>45</v>
      </c>
      <c r="E2734" t="s">
        <v>7368</v>
      </c>
      <c r="F2734" t="s">
        <v>41</v>
      </c>
      <c r="H2734" t="s">
        <v>41</v>
      </c>
      <c r="K2734" t="s">
        <v>41</v>
      </c>
      <c r="R2734" t="s">
        <v>84</v>
      </c>
      <c r="S2734" t="s">
        <v>89</v>
      </c>
      <c r="T2734" t="s">
        <v>6875</v>
      </c>
      <c r="U2734" t="s">
        <v>158</v>
      </c>
      <c r="W2734" t="s">
        <v>113</v>
      </c>
      <c r="X2734" t="s">
        <v>6790</v>
      </c>
    </row>
    <row r="2735" spans="1:24" x14ac:dyDescent="0.3">
      <c r="A2735">
        <v>2733</v>
      </c>
      <c r="B2735" s="10">
        <v>2667</v>
      </c>
      <c r="C2735" t="s">
        <v>7369</v>
      </c>
      <c r="D2735" s="10" t="s">
        <v>45</v>
      </c>
      <c r="E2735" t="s">
        <v>7370</v>
      </c>
      <c r="F2735" t="s">
        <v>41</v>
      </c>
      <c r="H2735" t="s">
        <v>41</v>
      </c>
      <c r="K2735" t="s">
        <v>41</v>
      </c>
      <c r="R2735" t="s">
        <v>84</v>
      </c>
      <c r="S2735" t="s">
        <v>89</v>
      </c>
      <c r="T2735" t="s">
        <v>6875</v>
      </c>
      <c r="U2735" t="s">
        <v>158</v>
      </c>
      <c r="W2735" t="s">
        <v>118</v>
      </c>
      <c r="X2735" t="s">
        <v>6793</v>
      </c>
    </row>
    <row r="2736" spans="1:24" x14ac:dyDescent="0.3">
      <c r="A2736">
        <v>2734</v>
      </c>
      <c r="B2736" s="10">
        <v>2667</v>
      </c>
      <c r="C2736" t="s">
        <v>7371</v>
      </c>
      <c r="D2736" s="10" t="s">
        <v>45</v>
      </c>
      <c r="E2736" t="s">
        <v>7372</v>
      </c>
      <c r="F2736" t="s">
        <v>41</v>
      </c>
      <c r="H2736" t="s">
        <v>41</v>
      </c>
      <c r="K2736" t="s">
        <v>41</v>
      </c>
      <c r="R2736" t="s">
        <v>84</v>
      </c>
      <c r="S2736" t="s">
        <v>89</v>
      </c>
      <c r="T2736" t="s">
        <v>6875</v>
      </c>
      <c r="U2736" t="s">
        <v>158</v>
      </c>
      <c r="W2736" t="s">
        <v>1093</v>
      </c>
      <c r="X2736" t="s">
        <v>6796</v>
      </c>
    </row>
    <row r="2737" spans="1:27" x14ac:dyDescent="0.3">
      <c r="A2737">
        <v>2735</v>
      </c>
      <c r="B2737" s="10">
        <v>2667</v>
      </c>
      <c r="C2737" t="s">
        <v>7373</v>
      </c>
      <c r="D2737" s="10" t="s">
        <v>45</v>
      </c>
      <c r="E2737" t="s">
        <v>7374</v>
      </c>
      <c r="F2737" t="s">
        <v>41</v>
      </c>
      <c r="H2737" t="s">
        <v>41</v>
      </c>
      <c r="K2737" t="s">
        <v>41</v>
      </c>
      <c r="R2737" t="s">
        <v>84</v>
      </c>
      <c r="S2737" t="s">
        <v>89</v>
      </c>
      <c r="T2737" t="s">
        <v>6875</v>
      </c>
      <c r="U2737" t="s">
        <v>158</v>
      </c>
      <c r="W2737" t="s">
        <v>1454</v>
      </c>
      <c r="X2737" t="s">
        <v>6896</v>
      </c>
    </row>
    <row r="2738" spans="1:27" x14ac:dyDescent="0.3">
      <c r="A2738">
        <v>2736</v>
      </c>
      <c r="B2738" s="10">
        <v>2667</v>
      </c>
      <c r="C2738" t="s">
        <v>7375</v>
      </c>
      <c r="D2738" s="10" t="s">
        <v>45</v>
      </c>
      <c r="E2738" t="s">
        <v>7376</v>
      </c>
      <c r="F2738" t="s">
        <v>41</v>
      </c>
      <c r="H2738" t="s">
        <v>41</v>
      </c>
      <c r="K2738" t="s">
        <v>41</v>
      </c>
      <c r="R2738" t="s">
        <v>84</v>
      </c>
      <c r="S2738" t="s">
        <v>89</v>
      </c>
      <c r="T2738" t="s">
        <v>6875</v>
      </c>
      <c r="U2738" t="s">
        <v>158</v>
      </c>
      <c r="W2738" t="s">
        <v>1097</v>
      </c>
      <c r="X2738" t="s">
        <v>6899</v>
      </c>
    </row>
    <row r="2739" spans="1:27" x14ac:dyDescent="0.3">
      <c r="A2739">
        <v>2737</v>
      </c>
      <c r="B2739" s="10">
        <v>2667</v>
      </c>
      <c r="C2739" t="s">
        <v>7377</v>
      </c>
      <c r="D2739" s="10" t="s">
        <v>45</v>
      </c>
      <c r="E2739" t="s">
        <v>7378</v>
      </c>
      <c r="F2739" t="s">
        <v>41</v>
      </c>
      <c r="H2739" t="s">
        <v>41</v>
      </c>
      <c r="K2739" t="s">
        <v>41</v>
      </c>
      <c r="R2739" t="s">
        <v>84</v>
      </c>
      <c r="S2739" t="s">
        <v>89</v>
      </c>
      <c r="T2739" t="s">
        <v>6875</v>
      </c>
      <c r="U2739" t="s">
        <v>158</v>
      </c>
      <c r="W2739" t="s">
        <v>1922</v>
      </c>
      <c r="X2739" t="s">
        <v>6799</v>
      </c>
    </row>
    <row r="2740" spans="1:27" x14ac:dyDescent="0.3">
      <c r="A2740">
        <v>2738</v>
      </c>
      <c r="B2740" s="10">
        <v>2667</v>
      </c>
      <c r="C2740" t="s">
        <v>7379</v>
      </c>
      <c r="D2740" s="10" t="s">
        <v>45</v>
      </c>
      <c r="E2740" t="s">
        <v>7380</v>
      </c>
      <c r="F2740" t="s">
        <v>41</v>
      </c>
      <c r="H2740" t="s">
        <v>41</v>
      </c>
      <c r="K2740" t="s">
        <v>41</v>
      </c>
      <c r="R2740" t="s">
        <v>84</v>
      </c>
      <c r="S2740" t="s">
        <v>89</v>
      </c>
      <c r="T2740" t="s">
        <v>6875</v>
      </c>
      <c r="U2740" t="s">
        <v>158</v>
      </c>
      <c r="W2740" t="s">
        <v>1926</v>
      </c>
      <c r="X2740" t="s">
        <v>6802</v>
      </c>
    </row>
    <row r="2741" spans="1:27" x14ac:dyDescent="0.3">
      <c r="A2741">
        <v>2739</v>
      </c>
      <c r="B2741" s="10">
        <v>2667</v>
      </c>
      <c r="C2741" t="s">
        <v>7381</v>
      </c>
      <c r="D2741" s="10" t="s">
        <v>45</v>
      </c>
      <c r="E2741" t="s">
        <v>7374</v>
      </c>
      <c r="F2741" t="s">
        <v>41</v>
      </c>
      <c r="H2741" t="s">
        <v>41</v>
      </c>
      <c r="K2741" t="s">
        <v>41</v>
      </c>
      <c r="R2741" t="s">
        <v>84</v>
      </c>
      <c r="S2741" t="s">
        <v>89</v>
      </c>
      <c r="T2741" t="s">
        <v>6875</v>
      </c>
      <c r="U2741" t="s">
        <v>158</v>
      </c>
      <c r="W2741" t="s">
        <v>2570</v>
      </c>
      <c r="X2741" t="s">
        <v>6896</v>
      </c>
    </row>
    <row r="2742" spans="1:27" x14ac:dyDescent="0.3">
      <c r="A2742">
        <v>2740</v>
      </c>
      <c r="B2742" s="10">
        <v>2667</v>
      </c>
      <c r="C2742" t="s">
        <v>7382</v>
      </c>
      <c r="D2742" s="10" t="s">
        <v>45</v>
      </c>
      <c r="E2742" t="s">
        <v>7383</v>
      </c>
      <c r="F2742" t="s">
        <v>41</v>
      </c>
      <c r="H2742" t="s">
        <v>41</v>
      </c>
      <c r="K2742" t="s">
        <v>41</v>
      </c>
      <c r="R2742" t="s">
        <v>84</v>
      </c>
      <c r="S2742" t="s">
        <v>89</v>
      </c>
      <c r="T2742" t="s">
        <v>6875</v>
      </c>
      <c r="U2742" t="s">
        <v>158</v>
      </c>
      <c r="W2742" t="s">
        <v>2576</v>
      </c>
      <c r="X2742" t="s">
        <v>6911</v>
      </c>
    </row>
    <row r="2743" spans="1:27" x14ac:dyDescent="0.3">
      <c r="A2743">
        <v>2741</v>
      </c>
      <c r="B2743" s="10">
        <v>2667</v>
      </c>
      <c r="C2743" t="s">
        <v>7384</v>
      </c>
      <c r="D2743" s="10" t="s">
        <v>47</v>
      </c>
      <c r="E2743" t="s">
        <v>7385</v>
      </c>
      <c r="F2743" t="s">
        <v>34</v>
      </c>
      <c r="H2743" t="s">
        <v>41</v>
      </c>
      <c r="J2743" t="s">
        <v>7386</v>
      </c>
      <c r="K2743" t="s">
        <v>41</v>
      </c>
      <c r="R2743" t="s">
        <v>84</v>
      </c>
      <c r="S2743" t="s">
        <v>89</v>
      </c>
      <c r="U2743" t="s">
        <v>7385</v>
      </c>
      <c r="AA2743" t="s">
        <v>7387</v>
      </c>
    </row>
    <row r="2744" spans="1:27" x14ac:dyDescent="0.3">
      <c r="A2744">
        <v>2742</v>
      </c>
      <c r="B2744" s="10">
        <v>2667</v>
      </c>
      <c r="C2744" t="s">
        <v>7388</v>
      </c>
      <c r="D2744" s="10" t="s">
        <v>47</v>
      </c>
      <c r="E2744" t="s">
        <v>7389</v>
      </c>
      <c r="F2744" t="s">
        <v>41</v>
      </c>
      <c r="H2744" t="s">
        <v>34</v>
      </c>
      <c r="I2744" t="s">
        <v>7390</v>
      </c>
      <c r="K2744" t="s">
        <v>41</v>
      </c>
      <c r="R2744" t="s">
        <v>84</v>
      </c>
      <c r="S2744" t="s">
        <v>89</v>
      </c>
      <c r="U2744" t="s">
        <v>7391</v>
      </c>
    </row>
    <row r="2745" spans="1:27" x14ac:dyDescent="0.3">
      <c r="A2745">
        <v>2743</v>
      </c>
      <c r="B2745" s="10">
        <v>2667</v>
      </c>
      <c r="C2745" t="s">
        <v>7392</v>
      </c>
      <c r="D2745" s="10" t="s">
        <v>47</v>
      </c>
      <c r="E2745" t="s">
        <v>7393</v>
      </c>
      <c r="F2745" t="s">
        <v>34</v>
      </c>
      <c r="H2745" t="s">
        <v>41</v>
      </c>
      <c r="J2745" t="s">
        <v>7394</v>
      </c>
      <c r="K2745" t="s">
        <v>41</v>
      </c>
      <c r="U2745" t="s">
        <v>7395</v>
      </c>
      <c r="AA2745" t="s">
        <v>7396</v>
      </c>
    </row>
    <row r="2746" spans="1:27" x14ac:dyDescent="0.3">
      <c r="A2746">
        <v>2744</v>
      </c>
      <c r="B2746" s="10">
        <v>2667</v>
      </c>
      <c r="C2746" t="s">
        <v>7397</v>
      </c>
      <c r="D2746" s="10" t="s">
        <v>47</v>
      </c>
      <c r="E2746" t="s">
        <v>7398</v>
      </c>
      <c r="F2746" t="s">
        <v>41</v>
      </c>
      <c r="H2746" t="s">
        <v>34</v>
      </c>
      <c r="I2746" t="s">
        <v>7399</v>
      </c>
      <c r="K2746" t="s">
        <v>41</v>
      </c>
      <c r="U2746" t="s">
        <v>7400</v>
      </c>
    </row>
    <row r="2747" spans="1:27" x14ac:dyDescent="0.3">
      <c r="A2747">
        <v>2745</v>
      </c>
      <c r="B2747" s="10">
        <v>2667</v>
      </c>
      <c r="C2747" t="s">
        <v>7401</v>
      </c>
      <c r="D2747" s="10" t="s">
        <v>47</v>
      </c>
      <c r="E2747" t="s">
        <v>7402</v>
      </c>
      <c r="F2747" t="s">
        <v>34</v>
      </c>
      <c r="H2747" t="s">
        <v>41</v>
      </c>
      <c r="J2747" t="s">
        <v>7403</v>
      </c>
      <c r="K2747" t="s">
        <v>41</v>
      </c>
      <c r="U2747" t="s">
        <v>7404</v>
      </c>
      <c r="AA2747" t="s">
        <v>7405</v>
      </c>
    </row>
    <row r="2748" spans="1:27" x14ac:dyDescent="0.3">
      <c r="A2748">
        <v>2746</v>
      </c>
      <c r="B2748" s="10">
        <v>2667</v>
      </c>
      <c r="C2748" t="s">
        <v>7406</v>
      </c>
      <c r="D2748" s="10" t="s">
        <v>47</v>
      </c>
      <c r="E2748" t="s">
        <v>7407</v>
      </c>
      <c r="F2748" t="s">
        <v>41</v>
      </c>
      <c r="H2748" t="s">
        <v>34</v>
      </c>
      <c r="I2748" t="s">
        <v>7408</v>
      </c>
      <c r="K2748" t="s">
        <v>41</v>
      </c>
      <c r="U2748" t="s">
        <v>7409</v>
      </c>
    </row>
    <row r="2749" spans="1:27" x14ac:dyDescent="0.3">
      <c r="A2749">
        <v>2747</v>
      </c>
      <c r="B2749" s="10">
        <v>2667</v>
      </c>
      <c r="C2749" t="s">
        <v>7410</v>
      </c>
      <c r="D2749" s="10" t="s">
        <v>47</v>
      </c>
      <c r="E2749" t="s">
        <v>7411</v>
      </c>
      <c r="F2749" t="s">
        <v>34</v>
      </c>
      <c r="H2749" t="s">
        <v>41</v>
      </c>
      <c r="J2749" t="s">
        <v>7412</v>
      </c>
      <c r="K2749" t="s">
        <v>41</v>
      </c>
      <c r="U2749" t="s">
        <v>7411</v>
      </c>
      <c r="AA2749" t="s">
        <v>7413</v>
      </c>
    </row>
    <row r="2750" spans="1:27" x14ac:dyDescent="0.3">
      <c r="A2750">
        <v>2748</v>
      </c>
      <c r="B2750" s="10">
        <v>2667</v>
      </c>
      <c r="C2750" t="s">
        <v>7414</v>
      </c>
      <c r="D2750" s="10" t="s">
        <v>47</v>
      </c>
      <c r="E2750" t="s">
        <v>7415</v>
      </c>
      <c r="F2750" t="s">
        <v>41</v>
      </c>
      <c r="H2750" t="s">
        <v>34</v>
      </c>
      <c r="I2750" t="s">
        <v>7416</v>
      </c>
      <c r="K2750" t="s">
        <v>41</v>
      </c>
      <c r="U2750" t="s">
        <v>7417</v>
      </c>
    </row>
    <row r="2751" spans="1:27" x14ac:dyDescent="0.3">
      <c r="A2751">
        <v>2749</v>
      </c>
      <c r="B2751" s="10">
        <v>2667</v>
      </c>
      <c r="C2751" t="s">
        <v>7418</v>
      </c>
      <c r="D2751" s="10" t="s">
        <v>47</v>
      </c>
      <c r="E2751" t="s">
        <v>7419</v>
      </c>
      <c r="F2751" t="s">
        <v>34</v>
      </c>
      <c r="H2751" t="s">
        <v>41</v>
      </c>
      <c r="J2751" t="s">
        <v>7420</v>
      </c>
      <c r="K2751" t="s">
        <v>41</v>
      </c>
      <c r="U2751" t="s">
        <v>7419</v>
      </c>
      <c r="AA2751" t="s">
        <v>7421</v>
      </c>
    </row>
    <row r="2752" spans="1:27" x14ac:dyDescent="0.3">
      <c r="A2752">
        <v>2750</v>
      </c>
      <c r="B2752" s="10">
        <v>2667</v>
      </c>
      <c r="C2752" t="s">
        <v>7422</v>
      </c>
      <c r="D2752" s="10" t="s">
        <v>47</v>
      </c>
      <c r="E2752" t="s">
        <v>7423</v>
      </c>
      <c r="F2752" t="s">
        <v>41</v>
      </c>
      <c r="H2752" t="s">
        <v>34</v>
      </c>
      <c r="I2752" t="s">
        <v>7424</v>
      </c>
      <c r="K2752" t="s">
        <v>41</v>
      </c>
      <c r="U2752" t="s">
        <v>7425</v>
      </c>
    </row>
    <row r="2753" spans="1:27" x14ac:dyDescent="0.3">
      <c r="A2753">
        <v>2751</v>
      </c>
      <c r="B2753" s="10">
        <v>2667</v>
      </c>
      <c r="C2753" t="s">
        <v>7426</v>
      </c>
      <c r="D2753" s="10" t="s">
        <v>47</v>
      </c>
      <c r="E2753" t="s">
        <v>7427</v>
      </c>
      <c r="F2753" t="s">
        <v>34</v>
      </c>
      <c r="H2753" t="s">
        <v>41</v>
      </c>
      <c r="J2753" t="s">
        <v>7428</v>
      </c>
      <c r="K2753" t="s">
        <v>41</v>
      </c>
      <c r="U2753" t="s">
        <v>7427</v>
      </c>
      <c r="AA2753" t="s">
        <v>7429</v>
      </c>
    </row>
    <row r="2754" spans="1:27" x14ac:dyDescent="0.3">
      <c r="A2754">
        <v>2752</v>
      </c>
      <c r="B2754" s="10">
        <v>2667</v>
      </c>
      <c r="C2754" t="s">
        <v>7430</v>
      </c>
      <c r="D2754" s="10" t="s">
        <v>47</v>
      </c>
      <c r="E2754" t="s">
        <v>7431</v>
      </c>
      <c r="F2754" t="s">
        <v>41</v>
      </c>
      <c r="H2754" t="s">
        <v>34</v>
      </c>
      <c r="I2754" t="s">
        <v>7432</v>
      </c>
      <c r="K2754" t="s">
        <v>41</v>
      </c>
      <c r="U2754" t="s">
        <v>7433</v>
      </c>
    </row>
    <row r="2755" spans="1:27" x14ac:dyDescent="0.3">
      <c r="A2755">
        <v>2753</v>
      </c>
      <c r="B2755" s="10">
        <v>2667</v>
      </c>
      <c r="C2755" t="s">
        <v>7434</v>
      </c>
      <c r="D2755" s="10" t="s">
        <v>47</v>
      </c>
      <c r="E2755" t="s">
        <v>7435</v>
      </c>
      <c r="F2755" t="s">
        <v>34</v>
      </c>
      <c r="H2755" t="s">
        <v>41</v>
      </c>
      <c r="J2755" t="s">
        <v>7436</v>
      </c>
      <c r="K2755" t="s">
        <v>41</v>
      </c>
      <c r="U2755" t="s">
        <v>7435</v>
      </c>
      <c r="AA2755" t="s">
        <v>7437</v>
      </c>
    </row>
    <row r="2756" spans="1:27" x14ac:dyDescent="0.3">
      <c r="A2756">
        <v>2754</v>
      </c>
      <c r="B2756" s="10">
        <v>2667</v>
      </c>
      <c r="C2756" t="s">
        <v>7438</v>
      </c>
      <c r="D2756" s="10" t="s">
        <v>47</v>
      </c>
      <c r="E2756" t="s">
        <v>7439</v>
      </c>
      <c r="F2756" t="s">
        <v>41</v>
      </c>
      <c r="H2756" t="s">
        <v>34</v>
      </c>
      <c r="I2756" t="s">
        <v>7440</v>
      </c>
      <c r="K2756" t="s">
        <v>41</v>
      </c>
      <c r="U2756" t="s">
        <v>7441</v>
      </c>
    </row>
    <row r="2757" spans="1:27" x14ac:dyDescent="0.3">
      <c r="A2757">
        <v>2755</v>
      </c>
      <c r="B2757" s="10">
        <v>2667</v>
      </c>
      <c r="C2757" t="s">
        <v>7442</v>
      </c>
      <c r="D2757" s="10" t="s">
        <v>47</v>
      </c>
      <c r="E2757" t="s">
        <v>7443</v>
      </c>
      <c r="F2757" t="s">
        <v>34</v>
      </c>
      <c r="H2757" t="s">
        <v>41</v>
      </c>
      <c r="J2757" t="s">
        <v>7444</v>
      </c>
      <c r="K2757" t="s">
        <v>41</v>
      </c>
      <c r="U2757" t="s">
        <v>7443</v>
      </c>
      <c r="AA2757" t="s">
        <v>7445</v>
      </c>
    </row>
    <row r="2758" spans="1:27" x14ac:dyDescent="0.3">
      <c r="A2758">
        <v>2756</v>
      </c>
      <c r="B2758" s="10">
        <v>2667</v>
      </c>
      <c r="C2758" t="s">
        <v>7446</v>
      </c>
      <c r="D2758" s="10" t="s">
        <v>47</v>
      </c>
      <c r="E2758" t="s">
        <v>7447</v>
      </c>
      <c r="F2758" t="s">
        <v>41</v>
      </c>
      <c r="H2758" t="s">
        <v>34</v>
      </c>
      <c r="I2758" t="s">
        <v>7448</v>
      </c>
      <c r="K2758" t="s">
        <v>41</v>
      </c>
      <c r="U2758" t="s">
        <v>7449</v>
      </c>
    </row>
    <row r="2759" spans="1:27" x14ac:dyDescent="0.3">
      <c r="A2759">
        <v>2757</v>
      </c>
      <c r="B2759" s="10">
        <v>2667</v>
      </c>
      <c r="C2759" t="s">
        <v>7450</v>
      </c>
      <c r="D2759" s="10" t="s">
        <v>47</v>
      </c>
      <c r="E2759" t="s">
        <v>7451</v>
      </c>
      <c r="F2759" t="s">
        <v>34</v>
      </c>
      <c r="H2759" t="s">
        <v>41</v>
      </c>
      <c r="J2759" t="s">
        <v>7452</v>
      </c>
      <c r="K2759" t="s">
        <v>41</v>
      </c>
      <c r="U2759" t="s">
        <v>7451</v>
      </c>
      <c r="AA2759" t="s">
        <v>7453</v>
      </c>
    </row>
    <row r="2760" spans="1:27" x14ac:dyDescent="0.3">
      <c r="A2760">
        <v>2758</v>
      </c>
      <c r="B2760" s="10">
        <v>2667</v>
      </c>
      <c r="C2760" t="s">
        <v>7454</v>
      </c>
      <c r="D2760" s="10" t="s">
        <v>47</v>
      </c>
      <c r="E2760" t="s">
        <v>7455</v>
      </c>
      <c r="F2760" t="s">
        <v>41</v>
      </c>
      <c r="H2760" t="s">
        <v>34</v>
      </c>
      <c r="I2760" t="s">
        <v>7456</v>
      </c>
      <c r="K2760" t="s">
        <v>41</v>
      </c>
      <c r="U2760" t="s">
        <v>7457</v>
      </c>
    </row>
    <row r="2761" spans="1:27" x14ac:dyDescent="0.3">
      <c r="A2761">
        <v>2759</v>
      </c>
      <c r="B2761" s="10">
        <v>2667</v>
      </c>
      <c r="C2761" t="s">
        <v>7458</v>
      </c>
      <c r="D2761" s="10" t="s">
        <v>47</v>
      </c>
      <c r="E2761" t="s">
        <v>7459</v>
      </c>
      <c r="F2761" t="s">
        <v>34</v>
      </c>
      <c r="H2761" t="s">
        <v>41</v>
      </c>
      <c r="J2761" t="s">
        <v>7460</v>
      </c>
      <c r="K2761" t="s">
        <v>41</v>
      </c>
      <c r="U2761" t="s">
        <v>7459</v>
      </c>
      <c r="AA2761" t="s">
        <v>7461</v>
      </c>
    </row>
    <row r="2762" spans="1:27" x14ac:dyDescent="0.3">
      <c r="A2762">
        <v>2760</v>
      </c>
      <c r="C2762" t="s">
        <v>7462</v>
      </c>
      <c r="D2762" t="s">
        <v>85</v>
      </c>
      <c r="F2762" t="s">
        <v>41</v>
      </c>
      <c r="H2762" t="s">
        <v>34</v>
      </c>
    </row>
    <row r="2763" spans="1:27" x14ac:dyDescent="0.3">
      <c r="A2763">
        <v>2761</v>
      </c>
      <c r="B2763" s="10">
        <v>2760</v>
      </c>
      <c r="C2763" t="s">
        <v>7463</v>
      </c>
      <c r="D2763" t="s">
        <v>7464</v>
      </c>
      <c r="F2763" t="s">
        <v>41</v>
      </c>
      <c r="N2763">
        <v>0</v>
      </c>
    </row>
    <row r="2764" spans="1:27" x14ac:dyDescent="0.3">
      <c r="A2764">
        <v>2762</v>
      </c>
      <c r="B2764" s="10">
        <v>2761</v>
      </c>
      <c r="C2764" t="s">
        <v>7465</v>
      </c>
      <c r="D2764" s="10" t="s">
        <v>38</v>
      </c>
      <c r="E2764" t="s">
        <v>7465</v>
      </c>
      <c r="F2764" t="s">
        <v>34</v>
      </c>
      <c r="H2764" t="s">
        <v>41</v>
      </c>
      <c r="J2764" t="s">
        <v>7466</v>
      </c>
      <c r="K2764" t="s">
        <v>41</v>
      </c>
      <c r="R2764" t="s">
        <v>7462</v>
      </c>
      <c r="S2764" t="s">
        <v>7467</v>
      </c>
    </row>
    <row r="2765" spans="1:27" x14ac:dyDescent="0.3">
      <c r="A2765">
        <v>2763</v>
      </c>
      <c r="B2765" s="10">
        <v>2761</v>
      </c>
      <c r="C2765" t="s">
        <v>7468</v>
      </c>
      <c r="D2765" s="10" t="s">
        <v>39</v>
      </c>
      <c r="E2765" t="s">
        <v>7469</v>
      </c>
      <c r="F2765" t="s">
        <v>41</v>
      </c>
      <c r="H2765" t="s">
        <v>41</v>
      </c>
      <c r="K2765" t="s">
        <v>41</v>
      </c>
      <c r="R2765" t="s">
        <v>7462</v>
      </c>
      <c r="S2765" t="s">
        <v>7467</v>
      </c>
      <c r="W2765" t="s">
        <v>91</v>
      </c>
      <c r="X2765" t="s">
        <v>7469</v>
      </c>
    </row>
    <row r="2766" spans="1:27" x14ac:dyDescent="0.3">
      <c r="A2766">
        <v>2764</v>
      </c>
      <c r="B2766" s="10">
        <v>2761</v>
      </c>
      <c r="C2766" t="s">
        <v>7470</v>
      </c>
      <c r="D2766" s="10" t="s">
        <v>49</v>
      </c>
      <c r="E2766" t="s">
        <v>7471</v>
      </c>
      <c r="F2766" t="s">
        <v>41</v>
      </c>
      <c r="H2766" t="s">
        <v>34</v>
      </c>
      <c r="I2766" t="s">
        <v>7472</v>
      </c>
      <c r="K2766" t="s">
        <v>41</v>
      </c>
      <c r="R2766" t="s">
        <v>7473</v>
      </c>
      <c r="S2766" t="s">
        <v>7474</v>
      </c>
      <c r="W2766" t="s">
        <v>113</v>
      </c>
      <c r="X2766" t="s">
        <v>7471</v>
      </c>
    </row>
    <row r="2767" spans="1:27" x14ac:dyDescent="0.3">
      <c r="A2767">
        <v>2765</v>
      </c>
      <c r="B2767" s="10">
        <v>2761</v>
      </c>
      <c r="C2767" t="s">
        <v>7475</v>
      </c>
      <c r="D2767" s="10" t="s">
        <v>50</v>
      </c>
      <c r="E2767" t="s">
        <v>7476</v>
      </c>
      <c r="F2767" t="s">
        <v>41</v>
      </c>
      <c r="H2767" t="s">
        <v>34</v>
      </c>
      <c r="I2767" t="s">
        <v>7477</v>
      </c>
      <c r="K2767" t="s">
        <v>41</v>
      </c>
      <c r="R2767" t="s">
        <v>7462</v>
      </c>
      <c r="S2767" t="s">
        <v>7467</v>
      </c>
      <c r="W2767" t="s">
        <v>118</v>
      </c>
      <c r="X2767" t="s">
        <v>7476</v>
      </c>
    </row>
    <row r="2768" spans="1:27" x14ac:dyDescent="0.3">
      <c r="A2768">
        <v>2766</v>
      </c>
      <c r="B2768" s="10">
        <v>2761</v>
      </c>
      <c r="C2768" t="s">
        <v>7478</v>
      </c>
      <c r="D2768" s="10" t="s">
        <v>39</v>
      </c>
      <c r="E2768" t="s">
        <v>7479</v>
      </c>
      <c r="F2768" t="s">
        <v>41</v>
      </c>
      <c r="H2768" t="s">
        <v>41</v>
      </c>
      <c r="K2768" t="s">
        <v>41</v>
      </c>
      <c r="R2768" t="s">
        <v>7462</v>
      </c>
      <c r="S2768" t="s">
        <v>7467</v>
      </c>
      <c r="W2768" t="s">
        <v>1093</v>
      </c>
      <c r="X2768" t="s">
        <v>7479</v>
      </c>
    </row>
    <row r="2769" spans="1:24" x14ac:dyDescent="0.3">
      <c r="A2769">
        <v>2767</v>
      </c>
      <c r="B2769" s="10">
        <v>2761</v>
      </c>
      <c r="C2769" t="s">
        <v>7480</v>
      </c>
      <c r="D2769" s="10" t="s">
        <v>45</v>
      </c>
      <c r="E2769" t="s">
        <v>7481</v>
      </c>
      <c r="F2769" t="s">
        <v>41</v>
      </c>
      <c r="H2769" t="s">
        <v>41</v>
      </c>
      <c r="K2769" t="s">
        <v>41</v>
      </c>
      <c r="R2769" t="s">
        <v>7462</v>
      </c>
      <c r="S2769" t="s">
        <v>7467</v>
      </c>
      <c r="W2769" t="s">
        <v>1454</v>
      </c>
      <c r="X2769" t="s">
        <v>7481</v>
      </c>
    </row>
    <row r="2770" spans="1:24" x14ac:dyDescent="0.3">
      <c r="A2770">
        <v>2768</v>
      </c>
      <c r="B2770" s="10">
        <v>2761</v>
      </c>
      <c r="C2770" t="s">
        <v>7482</v>
      </c>
      <c r="D2770" s="10" t="s">
        <v>45</v>
      </c>
      <c r="E2770" t="s">
        <v>7483</v>
      </c>
      <c r="F2770" t="s">
        <v>41</v>
      </c>
      <c r="H2770" t="s">
        <v>41</v>
      </c>
      <c r="K2770" t="s">
        <v>41</v>
      </c>
      <c r="R2770" t="s">
        <v>7462</v>
      </c>
      <c r="S2770" t="s">
        <v>7467</v>
      </c>
      <c r="W2770" t="s">
        <v>1097</v>
      </c>
      <c r="X2770" t="s">
        <v>7483</v>
      </c>
    </row>
    <row r="2771" spans="1:24" x14ac:dyDescent="0.3">
      <c r="A2771">
        <v>2769</v>
      </c>
      <c r="B2771" s="10">
        <v>2761</v>
      </c>
      <c r="C2771" t="s">
        <v>7484</v>
      </c>
      <c r="D2771" s="10" t="s">
        <v>45</v>
      </c>
      <c r="E2771" t="s">
        <v>7485</v>
      </c>
      <c r="F2771" t="s">
        <v>41</v>
      </c>
      <c r="H2771" t="s">
        <v>41</v>
      </c>
      <c r="K2771" t="s">
        <v>41</v>
      </c>
      <c r="R2771" t="s">
        <v>7462</v>
      </c>
      <c r="S2771" t="s">
        <v>7467</v>
      </c>
      <c r="W2771" t="s">
        <v>1922</v>
      </c>
      <c r="X2771" t="s">
        <v>7485</v>
      </c>
    </row>
    <row r="2772" spans="1:24" x14ac:dyDescent="0.3">
      <c r="A2772">
        <v>2770</v>
      </c>
      <c r="B2772" s="10">
        <v>2761</v>
      </c>
      <c r="C2772" t="s">
        <v>7486</v>
      </c>
      <c r="D2772" s="10" t="s">
        <v>45</v>
      </c>
      <c r="E2772" t="s">
        <v>2565</v>
      </c>
      <c r="F2772" t="s">
        <v>41</v>
      </c>
      <c r="H2772" t="s">
        <v>41</v>
      </c>
      <c r="K2772" t="s">
        <v>41</v>
      </c>
      <c r="R2772" t="s">
        <v>7462</v>
      </c>
      <c r="S2772" t="s">
        <v>7467</v>
      </c>
      <c r="W2772" t="s">
        <v>1926</v>
      </c>
      <c r="X2772" t="s">
        <v>2565</v>
      </c>
    </row>
    <row r="2773" spans="1:24" x14ac:dyDescent="0.3">
      <c r="A2773">
        <v>2771</v>
      </c>
      <c r="B2773" s="10">
        <v>2761</v>
      </c>
      <c r="C2773" t="s">
        <v>7487</v>
      </c>
      <c r="D2773" s="10" t="s">
        <v>45</v>
      </c>
      <c r="E2773" t="s">
        <v>7488</v>
      </c>
      <c r="F2773" t="s">
        <v>41</v>
      </c>
      <c r="H2773" t="s">
        <v>41</v>
      </c>
      <c r="K2773" t="s">
        <v>41</v>
      </c>
      <c r="R2773" t="s">
        <v>7462</v>
      </c>
      <c r="S2773" t="s">
        <v>7467</v>
      </c>
      <c r="W2773" t="s">
        <v>2570</v>
      </c>
      <c r="X2773" t="s">
        <v>7488</v>
      </c>
    </row>
    <row r="2774" spans="1:24" x14ac:dyDescent="0.3">
      <c r="A2774">
        <v>2772</v>
      </c>
      <c r="B2774" s="10">
        <v>2761</v>
      </c>
      <c r="C2774" t="s">
        <v>7489</v>
      </c>
      <c r="D2774" s="10" t="s">
        <v>45</v>
      </c>
      <c r="E2774" t="s">
        <v>7490</v>
      </c>
      <c r="F2774" t="s">
        <v>41</v>
      </c>
      <c r="H2774" t="s">
        <v>41</v>
      </c>
      <c r="K2774" t="s">
        <v>41</v>
      </c>
      <c r="R2774" t="s">
        <v>7462</v>
      </c>
      <c r="S2774" t="s">
        <v>7467</v>
      </c>
      <c r="W2774" t="s">
        <v>2576</v>
      </c>
      <c r="X2774" t="s">
        <v>7490</v>
      </c>
    </row>
    <row r="2775" spans="1:24" x14ac:dyDescent="0.3">
      <c r="A2775">
        <v>2773</v>
      </c>
      <c r="C2775" t="s">
        <v>7491</v>
      </c>
      <c r="D2775" t="s">
        <v>85</v>
      </c>
      <c r="F2775" t="s">
        <v>41</v>
      </c>
      <c r="H2775" t="s">
        <v>34</v>
      </c>
    </row>
    <row r="2776" spans="1:24" x14ac:dyDescent="0.3">
      <c r="A2776">
        <v>2774</v>
      </c>
      <c r="B2776" s="10">
        <v>2773</v>
      </c>
      <c r="C2776" t="s">
        <v>7492</v>
      </c>
      <c r="D2776" t="s">
        <v>7464</v>
      </c>
      <c r="F2776" t="s">
        <v>41</v>
      </c>
      <c r="N2776">
        <v>0</v>
      </c>
    </row>
    <row r="2777" spans="1:24" x14ac:dyDescent="0.3">
      <c r="A2777">
        <v>2775</v>
      </c>
      <c r="B2777" s="10">
        <v>2774</v>
      </c>
      <c r="C2777" t="s">
        <v>7465</v>
      </c>
      <c r="D2777" s="10" t="s">
        <v>38</v>
      </c>
      <c r="E2777" t="s">
        <v>7465</v>
      </c>
      <c r="F2777" t="s">
        <v>34</v>
      </c>
      <c r="H2777" t="s">
        <v>41</v>
      </c>
      <c r="J2777" t="s">
        <v>7466</v>
      </c>
      <c r="K2777" t="s">
        <v>41</v>
      </c>
      <c r="R2777" t="s">
        <v>7491</v>
      </c>
      <c r="S2777" t="s">
        <v>7493</v>
      </c>
    </row>
    <row r="2778" spans="1:24" x14ac:dyDescent="0.3">
      <c r="A2778">
        <v>2776</v>
      </c>
      <c r="B2778" s="10">
        <v>2774</v>
      </c>
      <c r="C2778" t="s">
        <v>7494</v>
      </c>
      <c r="D2778" s="10" t="s">
        <v>39</v>
      </c>
      <c r="E2778" t="s">
        <v>7495</v>
      </c>
      <c r="F2778" t="s">
        <v>41</v>
      </c>
      <c r="H2778" t="s">
        <v>41</v>
      </c>
      <c r="K2778" t="s">
        <v>41</v>
      </c>
      <c r="R2778" t="s">
        <v>7491</v>
      </c>
      <c r="S2778" t="s">
        <v>7493</v>
      </c>
      <c r="W2778" t="s">
        <v>91</v>
      </c>
      <c r="X2778" t="s">
        <v>7495</v>
      </c>
    </row>
    <row r="2779" spans="1:24" x14ac:dyDescent="0.3">
      <c r="A2779">
        <v>2777</v>
      </c>
      <c r="B2779" s="10">
        <v>2774</v>
      </c>
      <c r="C2779" t="s">
        <v>7496</v>
      </c>
      <c r="D2779" s="10" t="s">
        <v>45</v>
      </c>
      <c r="E2779" t="s">
        <v>1927</v>
      </c>
      <c r="F2779" t="s">
        <v>41</v>
      </c>
      <c r="H2779" t="s">
        <v>41</v>
      </c>
      <c r="K2779" t="s">
        <v>41</v>
      </c>
      <c r="R2779" t="s">
        <v>7491</v>
      </c>
      <c r="S2779" t="s">
        <v>7493</v>
      </c>
      <c r="W2779" t="s">
        <v>113</v>
      </c>
      <c r="X2779" t="s">
        <v>1927</v>
      </c>
    </row>
    <row r="2780" spans="1:24" x14ac:dyDescent="0.3">
      <c r="A2780">
        <v>2778</v>
      </c>
      <c r="B2780" s="10">
        <v>2774</v>
      </c>
      <c r="C2780" t="s">
        <v>7497</v>
      </c>
      <c r="D2780" s="10" t="s">
        <v>45</v>
      </c>
      <c r="E2780" t="s">
        <v>7498</v>
      </c>
      <c r="F2780" t="s">
        <v>41</v>
      </c>
      <c r="H2780" t="s">
        <v>41</v>
      </c>
      <c r="K2780" t="s">
        <v>41</v>
      </c>
      <c r="R2780" t="s">
        <v>7491</v>
      </c>
      <c r="S2780" t="s">
        <v>7493</v>
      </c>
      <c r="W2780" t="s">
        <v>118</v>
      </c>
      <c r="X2780" t="s">
        <v>7498</v>
      </c>
    </row>
    <row r="2781" spans="1:24" x14ac:dyDescent="0.3">
      <c r="A2781">
        <v>2779</v>
      </c>
      <c r="B2781" s="10">
        <v>2774</v>
      </c>
      <c r="C2781" t="s">
        <v>7499</v>
      </c>
      <c r="D2781" s="10" t="s">
        <v>45</v>
      </c>
      <c r="E2781" t="s">
        <v>1927</v>
      </c>
      <c r="F2781" t="s">
        <v>41</v>
      </c>
      <c r="H2781" t="s">
        <v>41</v>
      </c>
      <c r="K2781" t="s">
        <v>41</v>
      </c>
      <c r="R2781" t="s">
        <v>7491</v>
      </c>
      <c r="S2781" t="s">
        <v>7493</v>
      </c>
      <c r="W2781" t="s">
        <v>1093</v>
      </c>
      <c r="X2781" t="s">
        <v>1927</v>
      </c>
    </row>
    <row r="2782" spans="1:24" x14ac:dyDescent="0.3">
      <c r="A2782">
        <v>2780</v>
      </c>
      <c r="B2782" s="10">
        <v>2774</v>
      </c>
      <c r="C2782" t="s">
        <v>7500</v>
      </c>
      <c r="D2782" s="10" t="s">
        <v>45</v>
      </c>
      <c r="E2782" t="s">
        <v>7498</v>
      </c>
      <c r="F2782" t="s">
        <v>41</v>
      </c>
      <c r="H2782" t="s">
        <v>41</v>
      </c>
      <c r="K2782" t="s">
        <v>41</v>
      </c>
      <c r="R2782" t="s">
        <v>7491</v>
      </c>
      <c r="S2782" t="s">
        <v>7493</v>
      </c>
      <c r="W2782" t="s">
        <v>1454</v>
      </c>
      <c r="X2782" t="s">
        <v>7498</v>
      </c>
    </row>
    <row r="2783" spans="1:24" x14ac:dyDescent="0.3">
      <c r="A2783">
        <v>2781</v>
      </c>
      <c r="C2783" t="s">
        <v>7501</v>
      </c>
      <c r="D2783" t="s">
        <v>85</v>
      </c>
      <c r="F2783" t="s">
        <v>41</v>
      </c>
      <c r="H2783" t="s">
        <v>41</v>
      </c>
    </row>
    <row r="2784" spans="1:24" x14ac:dyDescent="0.3">
      <c r="A2784">
        <v>2782</v>
      </c>
      <c r="B2784" s="10">
        <v>2781</v>
      </c>
      <c r="C2784" t="s">
        <v>7502</v>
      </c>
      <c r="D2784" t="s">
        <v>7464</v>
      </c>
      <c r="F2784" t="s">
        <v>41</v>
      </c>
      <c r="N2784">
        <v>0</v>
      </c>
      <c r="R2784" t="s">
        <v>7503</v>
      </c>
    </row>
    <row r="2785" spans="1:19" x14ac:dyDescent="0.3">
      <c r="A2785">
        <v>2783</v>
      </c>
      <c r="B2785" s="10">
        <v>2782</v>
      </c>
      <c r="C2785" t="s">
        <v>7465</v>
      </c>
      <c r="D2785" s="10" t="s">
        <v>38</v>
      </c>
      <c r="E2785" t="s">
        <v>7465</v>
      </c>
      <c r="F2785" t="s">
        <v>34</v>
      </c>
      <c r="H2785" t="s">
        <v>41</v>
      </c>
      <c r="J2785" t="s">
        <v>7466</v>
      </c>
      <c r="K2785" t="s">
        <v>41</v>
      </c>
      <c r="R2785" t="s">
        <v>84</v>
      </c>
      <c r="S2785" t="s">
        <v>7504</v>
      </c>
    </row>
    <row r="2786" spans="1:19" x14ac:dyDescent="0.3">
      <c r="A2786">
        <v>2784</v>
      </c>
      <c r="B2786" s="10">
        <v>2782</v>
      </c>
      <c r="C2786" t="s">
        <v>7505</v>
      </c>
      <c r="D2786" s="10" t="s">
        <v>51</v>
      </c>
      <c r="E2786" t="s">
        <v>52</v>
      </c>
      <c r="F2786" t="s">
        <v>41</v>
      </c>
      <c r="H2786" t="s">
        <v>41</v>
      </c>
      <c r="K2786" t="s">
        <v>41</v>
      </c>
      <c r="R2786" t="s">
        <v>84</v>
      </c>
      <c r="S2786" t="s">
        <v>7504</v>
      </c>
    </row>
    <row r="2787" spans="1:19" x14ac:dyDescent="0.3">
      <c r="A2787">
        <v>2785</v>
      </c>
      <c r="B2787" s="10">
        <v>2782</v>
      </c>
      <c r="C2787" t="s">
        <v>7506</v>
      </c>
      <c r="D2787" s="10" t="s">
        <v>53</v>
      </c>
      <c r="E2787" t="s">
        <v>54</v>
      </c>
      <c r="F2787" t="s">
        <v>41</v>
      </c>
      <c r="H2787" t="s">
        <v>41</v>
      </c>
      <c r="K2787" t="s">
        <v>41</v>
      </c>
      <c r="R2787" t="s">
        <v>84</v>
      </c>
      <c r="S2787" t="s">
        <v>7504</v>
      </c>
    </row>
    <row r="2788" spans="1:19" x14ac:dyDescent="0.3">
      <c r="A2788">
        <v>2786</v>
      </c>
      <c r="B2788" s="10">
        <v>2782</v>
      </c>
      <c r="C2788" t="s">
        <v>7507</v>
      </c>
      <c r="D2788" s="10" t="s">
        <v>55</v>
      </c>
      <c r="E2788" t="s">
        <v>56</v>
      </c>
      <c r="F2788" t="s">
        <v>41</v>
      </c>
      <c r="H2788" t="s">
        <v>41</v>
      </c>
      <c r="K2788" t="s">
        <v>41</v>
      </c>
      <c r="R2788" t="s">
        <v>84</v>
      </c>
      <c r="S2788" t="s">
        <v>7504</v>
      </c>
    </row>
    <row r="2789" spans="1:19" x14ac:dyDescent="0.3">
      <c r="A2789">
        <v>2787</v>
      </c>
      <c r="B2789" s="10">
        <v>2782</v>
      </c>
      <c r="C2789" t="s">
        <v>7508</v>
      </c>
      <c r="D2789" s="10" t="s">
        <v>39</v>
      </c>
      <c r="E2789" t="s">
        <v>7509</v>
      </c>
      <c r="F2789" t="s">
        <v>41</v>
      </c>
      <c r="H2789" t="s">
        <v>41</v>
      </c>
      <c r="K2789" t="s">
        <v>41</v>
      </c>
      <c r="R2789" t="s">
        <v>84</v>
      </c>
      <c r="S2789" t="s">
        <v>7504</v>
      </c>
    </row>
    <row r="2790" spans="1:19" x14ac:dyDescent="0.3">
      <c r="A2790">
        <v>2788</v>
      </c>
      <c r="C2790" t="s">
        <v>7510</v>
      </c>
      <c r="D2790" s="10" t="s">
        <v>38</v>
      </c>
      <c r="F2790" t="s">
        <v>34</v>
      </c>
      <c r="H2790" t="s">
        <v>41</v>
      </c>
      <c r="J2790" t="s">
        <v>7511</v>
      </c>
      <c r="K2790" t="s">
        <v>41</v>
      </c>
    </row>
    <row r="2791" spans="1:19" x14ac:dyDescent="0.3">
      <c r="A2791">
        <v>2789</v>
      </c>
      <c r="C2791" t="s">
        <v>7512</v>
      </c>
      <c r="D2791" s="10" t="s">
        <v>39</v>
      </c>
      <c r="F2791" t="s">
        <v>34</v>
      </c>
      <c r="H2791" t="s">
        <v>41</v>
      </c>
      <c r="J2791" t="s">
        <v>7513</v>
      </c>
      <c r="K279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5" display="3" xr:uid="{00000000-0004-0000-0100-000005000000}"/>
    <hyperlink ref="B12" location="Elements!C11" display="9" xr:uid="{00000000-0004-0000-0100-000006000000}"/>
    <hyperlink ref="B13" location="Elements!C11" display="9" xr:uid="{00000000-0004-0000-0100-000007000000}"/>
    <hyperlink ref="B14" location="Elements!C11" display="9" xr:uid="{00000000-0004-0000-0100-000008000000}"/>
    <hyperlink ref="B15" location="Elements!C11" display="9" xr:uid="{00000000-0004-0000-0100-000009000000}"/>
    <hyperlink ref="B16" location="Elements!C11" display="9" xr:uid="{00000000-0004-0000-0100-00000A000000}"/>
    <hyperlink ref="B17" location="Elements!C11" display="9" xr:uid="{00000000-0004-0000-0100-00000B000000}"/>
    <hyperlink ref="B18" location="Elements!C11" display="9" xr:uid="{00000000-0004-0000-0100-00000C000000}"/>
    <hyperlink ref="B19" location="Elements!C11" display="9" xr:uid="{00000000-0004-0000-0100-00000D000000}"/>
    <hyperlink ref="B20" location="Elements!C11" display="9" xr:uid="{00000000-0004-0000-0100-00000E000000}"/>
    <hyperlink ref="B21" location="Elements!C11" display="9" xr:uid="{00000000-0004-0000-0100-00000F000000}"/>
    <hyperlink ref="B22" location="Elements!C11" display="9" xr:uid="{00000000-0004-0000-0100-000010000000}"/>
    <hyperlink ref="B23" location="Elements!C11" display="9" xr:uid="{00000000-0004-0000-0100-000011000000}"/>
    <hyperlink ref="B24" location="Elements!C11" display="9" xr:uid="{00000000-0004-0000-0100-000012000000}"/>
    <hyperlink ref="B25" location="Elements!C11" display="9" xr:uid="{00000000-0004-0000-0100-000013000000}"/>
    <hyperlink ref="B26" location="Elements!C11" display="9" xr:uid="{00000000-0004-0000-0100-000014000000}"/>
    <hyperlink ref="B27" location="Elements!C11" display="9" xr:uid="{00000000-0004-0000-0100-000015000000}"/>
    <hyperlink ref="B28" location="Elements!C11" display="9" xr:uid="{00000000-0004-0000-0100-000016000000}"/>
    <hyperlink ref="B29" location="Elements!C11" display="9" xr:uid="{00000000-0004-0000-0100-000017000000}"/>
    <hyperlink ref="B30" location="Elements!C11" display="9" xr:uid="{00000000-0004-0000-0100-000018000000}"/>
    <hyperlink ref="B31" location="Elements!C11" display="9" xr:uid="{00000000-0004-0000-0100-000019000000}"/>
    <hyperlink ref="B32" location="Elements!C11" display="9" xr:uid="{00000000-0004-0000-0100-00001A000000}"/>
    <hyperlink ref="B33" location="Elements!C11" display="9" xr:uid="{00000000-0004-0000-0100-00001B000000}"/>
    <hyperlink ref="B34" location="Elements!C11" display="9" xr:uid="{00000000-0004-0000-0100-00001C000000}"/>
    <hyperlink ref="B35" location="Elements!C11" display="9" xr:uid="{00000000-0004-0000-0100-00001D000000}"/>
    <hyperlink ref="B36" location="Elements!C11" display="9" xr:uid="{00000000-0004-0000-0100-00001E000000}"/>
    <hyperlink ref="B37" location="Elements!C11" display="9" xr:uid="{00000000-0004-0000-0100-00001F000000}"/>
    <hyperlink ref="B38" location="Elements!C11" display="9" xr:uid="{00000000-0004-0000-0100-000020000000}"/>
    <hyperlink ref="B39" location="Elements!C11" display="9" xr:uid="{00000000-0004-0000-0100-000021000000}"/>
    <hyperlink ref="B40" location="Elements!C11" display="9" xr:uid="{00000000-0004-0000-0100-000022000000}"/>
    <hyperlink ref="B41" location="Elements!C11" display="9" xr:uid="{00000000-0004-0000-0100-000023000000}"/>
    <hyperlink ref="B42" location="Elements!C11" display="9" xr:uid="{00000000-0004-0000-0100-000024000000}"/>
    <hyperlink ref="B43" location="Elements!C11" display="9" xr:uid="{00000000-0004-0000-0100-000025000000}"/>
    <hyperlink ref="B44" location="Elements!C11" display="9" xr:uid="{00000000-0004-0000-0100-000026000000}"/>
    <hyperlink ref="B45" location="Elements!C11" display="9" xr:uid="{00000000-0004-0000-0100-000027000000}"/>
    <hyperlink ref="B46" location="Elements!C11" display="9" xr:uid="{00000000-0004-0000-0100-000028000000}"/>
    <hyperlink ref="B47" location="Elements!C11" display="9" xr:uid="{00000000-0004-0000-0100-000029000000}"/>
    <hyperlink ref="B48" location="Elements!C11" display="9" xr:uid="{00000000-0004-0000-0100-00002A000000}"/>
    <hyperlink ref="B49" location="Elements!C11" display="9" xr:uid="{00000000-0004-0000-0100-00002B000000}"/>
    <hyperlink ref="B50" location="Elements!C11" display="9" xr:uid="{00000000-0004-0000-0100-00002C000000}"/>
    <hyperlink ref="B51" location="Elements!C11" display="9" xr:uid="{00000000-0004-0000-0100-00002D000000}"/>
    <hyperlink ref="B52" location="Elements!C11" display="9" xr:uid="{00000000-0004-0000-0100-00002E000000}"/>
    <hyperlink ref="B53" location="Elements!C11" display="9" xr:uid="{00000000-0004-0000-0100-00002F000000}"/>
    <hyperlink ref="B54" location="Elements!C11" display="9" xr:uid="{00000000-0004-0000-0100-000030000000}"/>
    <hyperlink ref="B55" location="Elements!C11" display="9" xr:uid="{00000000-0004-0000-0100-000031000000}"/>
    <hyperlink ref="B56" location="Elements!C11" display="9" xr:uid="{00000000-0004-0000-0100-000032000000}"/>
    <hyperlink ref="B57" location="Elements!C11" display="9" xr:uid="{00000000-0004-0000-0100-000033000000}"/>
    <hyperlink ref="B58" location="Elements!C11" display="9" xr:uid="{00000000-0004-0000-0100-000034000000}"/>
    <hyperlink ref="B59" location="Elements!C11" display="9" xr:uid="{00000000-0004-0000-0100-000035000000}"/>
    <hyperlink ref="B60" location="Elements!C11" display="9" xr:uid="{00000000-0004-0000-0100-000036000000}"/>
    <hyperlink ref="B61" location="Elements!C11" display="9" xr:uid="{00000000-0004-0000-0100-000037000000}"/>
    <hyperlink ref="B62" location="Elements!C11" display="9" xr:uid="{00000000-0004-0000-0100-000038000000}"/>
    <hyperlink ref="B63" location="Elements!C11" display="9" xr:uid="{00000000-0004-0000-0100-000039000000}"/>
    <hyperlink ref="B64" location="Elements!C11" display="9" xr:uid="{00000000-0004-0000-0100-00003A000000}"/>
    <hyperlink ref="B65" location="Elements!C11" display="9" xr:uid="{00000000-0004-0000-0100-00003B000000}"/>
    <hyperlink ref="B66" location="Elements!C11" display="9" xr:uid="{00000000-0004-0000-0100-00003C000000}"/>
    <hyperlink ref="B67" location="Elements!C11" display="9" xr:uid="{00000000-0004-0000-0100-00003D000000}"/>
    <hyperlink ref="B68" location="Elements!C11" display="9" xr:uid="{00000000-0004-0000-0100-00003E000000}"/>
    <hyperlink ref="B69" location="Elements!C11" display="9" xr:uid="{00000000-0004-0000-0100-00003F000000}"/>
    <hyperlink ref="B70" location="Elements!C11" display="9" xr:uid="{00000000-0004-0000-0100-000040000000}"/>
    <hyperlink ref="B71" location="Elements!C11" display="9" xr:uid="{00000000-0004-0000-0100-000041000000}"/>
    <hyperlink ref="B72" location="Elements!C11" display="9" xr:uid="{00000000-0004-0000-0100-000042000000}"/>
    <hyperlink ref="B73" location="Elements!C11" display="9" xr:uid="{00000000-0004-0000-0100-000043000000}"/>
    <hyperlink ref="B74" location="Elements!C11" display="9" xr:uid="{00000000-0004-0000-0100-000044000000}"/>
    <hyperlink ref="B75" location="Elements!C11" display="9" xr:uid="{00000000-0004-0000-0100-000045000000}"/>
    <hyperlink ref="B76" location="Elements!C11" display="9" xr:uid="{00000000-0004-0000-0100-000046000000}"/>
    <hyperlink ref="B77" location="Elements!C11" display="9" xr:uid="{00000000-0004-0000-0100-000047000000}"/>
    <hyperlink ref="B78" location="Elements!C11" display="9" xr:uid="{00000000-0004-0000-0100-000048000000}"/>
    <hyperlink ref="B79" location="Elements!C11" display="9" xr:uid="{00000000-0004-0000-0100-000049000000}"/>
    <hyperlink ref="B80" location="Elements!C11" display="9" xr:uid="{00000000-0004-0000-0100-00004A000000}"/>
    <hyperlink ref="B81" location="Elements!C11" display="9" xr:uid="{00000000-0004-0000-0100-00004B000000}"/>
    <hyperlink ref="B82" location="Elements!C11" display="9" xr:uid="{00000000-0004-0000-0100-00004C000000}"/>
    <hyperlink ref="B83" location="Elements!C11" display="9" xr:uid="{00000000-0004-0000-0100-00004D000000}"/>
    <hyperlink ref="B84" location="Elements!C11" display="9" xr:uid="{00000000-0004-0000-0100-00004E000000}"/>
    <hyperlink ref="B85" location="Elements!C11" display="9" xr:uid="{00000000-0004-0000-0100-00004F000000}"/>
    <hyperlink ref="B86" location="Elements!C11" display="9" xr:uid="{00000000-0004-0000-0100-000050000000}"/>
    <hyperlink ref="B87" location="Elements!C11" display="9" xr:uid="{00000000-0004-0000-0100-000051000000}"/>
    <hyperlink ref="B88" location="Elements!C11" display="9" xr:uid="{00000000-0004-0000-0100-000052000000}"/>
    <hyperlink ref="B89" location="Elements!C11" display="9" xr:uid="{00000000-0004-0000-0100-000053000000}"/>
    <hyperlink ref="B90" location="Elements!C11" display="9" xr:uid="{00000000-0004-0000-0100-000054000000}"/>
    <hyperlink ref="B91" location="Elements!C11" display="9" xr:uid="{00000000-0004-0000-0100-000055000000}"/>
    <hyperlink ref="B92" location="Elements!C11" display="9" xr:uid="{00000000-0004-0000-0100-000056000000}"/>
    <hyperlink ref="B93" location="Elements!C11" display="9" xr:uid="{00000000-0004-0000-0100-000057000000}"/>
    <hyperlink ref="B94" location="Elements!C11" display="9" xr:uid="{00000000-0004-0000-0100-000058000000}"/>
    <hyperlink ref="B95" location="Elements!C11" display="9" xr:uid="{00000000-0004-0000-0100-000059000000}"/>
    <hyperlink ref="B96" location="Elements!C11" display="9" xr:uid="{00000000-0004-0000-0100-00005A000000}"/>
    <hyperlink ref="B97" location="Elements!C11" display="9" xr:uid="{00000000-0004-0000-0100-00005B000000}"/>
    <hyperlink ref="B98" location="Elements!C11" display="9" xr:uid="{00000000-0004-0000-0100-00005C000000}"/>
    <hyperlink ref="B99" location="Elements!C11" display="9" xr:uid="{00000000-0004-0000-0100-00005D000000}"/>
    <hyperlink ref="B100" location="Elements!C11" display="9" xr:uid="{00000000-0004-0000-0100-00005E000000}"/>
    <hyperlink ref="B101" location="Elements!C11" display="9" xr:uid="{00000000-0004-0000-0100-00005F000000}"/>
    <hyperlink ref="B102" location="Elements!C11" display="9" xr:uid="{00000000-0004-0000-0100-000060000000}"/>
    <hyperlink ref="B103" location="Elements!C11" display="9" xr:uid="{00000000-0004-0000-0100-000061000000}"/>
    <hyperlink ref="B104" location="Elements!C11" display="9" xr:uid="{00000000-0004-0000-0100-000062000000}"/>
    <hyperlink ref="B105" location="Elements!C11" display="9" xr:uid="{00000000-0004-0000-0100-000063000000}"/>
    <hyperlink ref="B106" location="Elements!C11" display="9" xr:uid="{00000000-0004-0000-0100-000064000000}"/>
    <hyperlink ref="B107" location="Elements!C11" display="9" xr:uid="{00000000-0004-0000-0100-000065000000}"/>
    <hyperlink ref="B108" location="Elements!C11" display="9" xr:uid="{00000000-0004-0000-0100-000066000000}"/>
    <hyperlink ref="B109" location="Elements!C11" display="9" xr:uid="{00000000-0004-0000-0100-000067000000}"/>
    <hyperlink ref="B110" location="Elements!C11" display="9" xr:uid="{00000000-0004-0000-0100-000068000000}"/>
    <hyperlink ref="B111" location="Elements!C11" display="9" xr:uid="{00000000-0004-0000-0100-000069000000}"/>
    <hyperlink ref="B112" location="Elements!C11" display="9" xr:uid="{00000000-0004-0000-0100-00006A000000}"/>
    <hyperlink ref="B113" location="Elements!C11" display="9" xr:uid="{00000000-0004-0000-0100-00006B000000}"/>
    <hyperlink ref="B114" location="Elements!C11" display="9" xr:uid="{00000000-0004-0000-0100-00006C000000}"/>
    <hyperlink ref="B115" location="Elements!C11" display="9" xr:uid="{00000000-0004-0000-0100-00006D000000}"/>
    <hyperlink ref="B116" location="Elements!C11" display="9" xr:uid="{00000000-0004-0000-0100-00006E000000}"/>
    <hyperlink ref="B117" location="Elements!C11" display="9" xr:uid="{00000000-0004-0000-0100-00006F000000}"/>
    <hyperlink ref="B118" location="Elements!C11" display="9" xr:uid="{00000000-0004-0000-0100-000070000000}"/>
    <hyperlink ref="B119" location="Elements!C11" display="9" xr:uid="{00000000-0004-0000-0100-000071000000}"/>
    <hyperlink ref="B120" location="Elements!C11" display="9" xr:uid="{00000000-0004-0000-0100-000072000000}"/>
    <hyperlink ref="B121" location="Elements!C11" display="9" xr:uid="{00000000-0004-0000-0100-000073000000}"/>
    <hyperlink ref="B122" location="Elements!C5" display="3" xr:uid="{00000000-0004-0000-0100-000074000000}"/>
    <hyperlink ref="B123" location="Elements!C122" display="120" xr:uid="{00000000-0004-0000-0100-000075000000}"/>
    <hyperlink ref="B124" location="Elements!C122" display="120" xr:uid="{00000000-0004-0000-0100-000076000000}"/>
    <hyperlink ref="B125" location="Elements!C122" display="120" xr:uid="{00000000-0004-0000-0100-000077000000}"/>
    <hyperlink ref="B126" location="Elements!C122" display="120" xr:uid="{00000000-0004-0000-0100-000078000000}"/>
    <hyperlink ref="B127" location="Elements!C122" display="120" xr:uid="{00000000-0004-0000-0100-000079000000}"/>
    <hyperlink ref="B128" location="Elements!C122" display="120" xr:uid="{00000000-0004-0000-0100-00007A000000}"/>
    <hyperlink ref="B129" location="Elements!C122" display="120" xr:uid="{00000000-0004-0000-0100-00007B000000}"/>
    <hyperlink ref="B130" location="Elements!C122" display="120" xr:uid="{00000000-0004-0000-0100-00007C000000}"/>
    <hyperlink ref="B131" location="Elements!C122" display="120" xr:uid="{00000000-0004-0000-0100-00007D000000}"/>
    <hyperlink ref="B132" location="Elements!C122" display="120" xr:uid="{00000000-0004-0000-0100-00007E000000}"/>
    <hyperlink ref="B133" location="Elements!C122" display="120" xr:uid="{00000000-0004-0000-0100-00007F000000}"/>
    <hyperlink ref="B134" location="Elements!C122" display="120" xr:uid="{00000000-0004-0000-0100-000080000000}"/>
    <hyperlink ref="B135" location="Elements!C122" display="120" xr:uid="{00000000-0004-0000-0100-000081000000}"/>
    <hyperlink ref="B136" location="Elements!C122" display="120" xr:uid="{00000000-0004-0000-0100-000082000000}"/>
    <hyperlink ref="B137" location="Elements!C122" display="120" xr:uid="{00000000-0004-0000-0100-000083000000}"/>
    <hyperlink ref="B138" location="Elements!C122" display="120" xr:uid="{00000000-0004-0000-0100-000084000000}"/>
    <hyperlink ref="B139" location="Elements!C122" display="120" xr:uid="{00000000-0004-0000-0100-000085000000}"/>
    <hyperlink ref="B140" location="Elements!C122" display="120" xr:uid="{00000000-0004-0000-0100-000086000000}"/>
    <hyperlink ref="B141" location="Elements!C122" display="120" xr:uid="{00000000-0004-0000-0100-000087000000}"/>
    <hyperlink ref="B142" location="Elements!C122" display="120" xr:uid="{00000000-0004-0000-0100-000088000000}"/>
    <hyperlink ref="B143" location="Elements!C122" display="120" xr:uid="{00000000-0004-0000-0100-000089000000}"/>
    <hyperlink ref="B144" location="Elements!C122" display="120" xr:uid="{00000000-0004-0000-0100-00008A000000}"/>
    <hyperlink ref="B145" location="Elements!C122" display="120" xr:uid="{00000000-0004-0000-0100-00008B000000}"/>
    <hyperlink ref="B146" location="Elements!C122" display="120" xr:uid="{00000000-0004-0000-0100-00008C000000}"/>
    <hyperlink ref="B147" location="Elements!C122" display="120" xr:uid="{00000000-0004-0000-0100-00008D000000}"/>
    <hyperlink ref="B148" location="Elements!C122" display="120" xr:uid="{00000000-0004-0000-0100-00008E000000}"/>
    <hyperlink ref="B149" location="Elements!C122" display="120" xr:uid="{00000000-0004-0000-0100-00008F000000}"/>
    <hyperlink ref="B150" location="Elements!C122" display="120" xr:uid="{00000000-0004-0000-0100-000090000000}"/>
    <hyperlink ref="B151" location="Elements!C122" display="120" xr:uid="{00000000-0004-0000-0100-000091000000}"/>
    <hyperlink ref="B152" location="Elements!C122" display="120" xr:uid="{00000000-0004-0000-0100-000092000000}"/>
    <hyperlink ref="B153" location="Elements!C122" display="120" xr:uid="{00000000-0004-0000-0100-000093000000}"/>
    <hyperlink ref="B154" location="Elements!C122" display="120" xr:uid="{00000000-0004-0000-0100-000094000000}"/>
    <hyperlink ref="B155" location="Elements!C122" display="120" xr:uid="{00000000-0004-0000-0100-000095000000}"/>
    <hyperlink ref="B156" location="Elements!C122" display="120" xr:uid="{00000000-0004-0000-0100-000096000000}"/>
    <hyperlink ref="B157" location="Elements!C122" display="120" xr:uid="{00000000-0004-0000-0100-000097000000}"/>
    <hyperlink ref="B158" location="Elements!C122" display="120" xr:uid="{00000000-0004-0000-0100-000098000000}"/>
    <hyperlink ref="B159" location="Elements!C122" display="120" xr:uid="{00000000-0004-0000-0100-000099000000}"/>
    <hyperlink ref="B160" location="Elements!C122" display="120" xr:uid="{00000000-0004-0000-0100-00009A000000}"/>
    <hyperlink ref="B161" location="Elements!C122" display="120" xr:uid="{00000000-0004-0000-0100-00009B000000}"/>
    <hyperlink ref="B162" location="Elements!C122" display="120" xr:uid="{00000000-0004-0000-0100-00009C000000}"/>
    <hyperlink ref="B163" location="Elements!C122" display="120" xr:uid="{00000000-0004-0000-0100-00009D000000}"/>
    <hyperlink ref="B164" location="Elements!C122" display="120" xr:uid="{00000000-0004-0000-0100-00009E000000}"/>
    <hyperlink ref="B165" location="Elements!C122" display="120" xr:uid="{00000000-0004-0000-0100-00009F000000}"/>
    <hyperlink ref="B166" location="Elements!C122" display="120" xr:uid="{00000000-0004-0000-0100-0000A0000000}"/>
    <hyperlink ref="B167" location="Elements!C122" display="120" xr:uid="{00000000-0004-0000-0100-0000A1000000}"/>
    <hyperlink ref="B168" location="Elements!C122" display="120" xr:uid="{00000000-0004-0000-0100-0000A2000000}"/>
    <hyperlink ref="B169" location="Elements!C122" display="120" xr:uid="{00000000-0004-0000-0100-0000A3000000}"/>
    <hyperlink ref="B170" location="Elements!C122" display="120" xr:uid="{00000000-0004-0000-0100-0000A4000000}"/>
    <hyperlink ref="B171" location="Elements!C122" display="120" xr:uid="{00000000-0004-0000-0100-0000A5000000}"/>
    <hyperlink ref="B172" location="Elements!C122" display="120" xr:uid="{00000000-0004-0000-0100-0000A6000000}"/>
    <hyperlink ref="B173" location="Elements!C122" display="120" xr:uid="{00000000-0004-0000-0100-0000A7000000}"/>
    <hyperlink ref="B174" location="Elements!C122" display="120" xr:uid="{00000000-0004-0000-0100-0000A8000000}"/>
    <hyperlink ref="B175" location="Elements!C122" display="120" xr:uid="{00000000-0004-0000-0100-0000A9000000}"/>
    <hyperlink ref="B176" location="Elements!C122" display="120" xr:uid="{00000000-0004-0000-0100-0000AA000000}"/>
    <hyperlink ref="B177" location="Elements!C122" display="120" xr:uid="{00000000-0004-0000-0100-0000AB000000}"/>
    <hyperlink ref="B178" location="Elements!C122" display="120" xr:uid="{00000000-0004-0000-0100-0000AC000000}"/>
    <hyperlink ref="B179" location="Elements!C122" display="120" xr:uid="{00000000-0004-0000-0100-0000AD000000}"/>
    <hyperlink ref="B180" location="Elements!C5" display="3" xr:uid="{00000000-0004-0000-0100-0000AE000000}"/>
    <hyperlink ref="B181" location="Elements!C180" display="178" xr:uid="{00000000-0004-0000-0100-0000AF000000}"/>
    <hyperlink ref="B182" location="Elements!C180" display="178" xr:uid="{00000000-0004-0000-0100-0000B0000000}"/>
    <hyperlink ref="B183" location="Elements!C180" display="178" xr:uid="{00000000-0004-0000-0100-0000B1000000}"/>
    <hyperlink ref="B184" location="Elements!C180" display="178" xr:uid="{00000000-0004-0000-0100-0000B2000000}"/>
    <hyperlink ref="B185" location="Elements!C180" display="178" xr:uid="{00000000-0004-0000-0100-0000B3000000}"/>
    <hyperlink ref="B186" location="Elements!C180" display="178" xr:uid="{00000000-0004-0000-0100-0000B4000000}"/>
    <hyperlink ref="B187" location="Elements!C180" display="178" xr:uid="{00000000-0004-0000-0100-0000B5000000}"/>
    <hyperlink ref="B188" location="Elements!C180" display="178" xr:uid="{00000000-0004-0000-0100-0000B6000000}"/>
    <hyperlink ref="B189" location="Elements!C180" display="178" xr:uid="{00000000-0004-0000-0100-0000B7000000}"/>
    <hyperlink ref="B190" location="Elements!C180" display="178" xr:uid="{00000000-0004-0000-0100-0000B8000000}"/>
    <hyperlink ref="B191" location="Elements!C180" display="178" xr:uid="{00000000-0004-0000-0100-0000B9000000}"/>
    <hyperlink ref="B192" location="Elements!C180" display="178" xr:uid="{00000000-0004-0000-0100-0000BA000000}"/>
    <hyperlink ref="B193" location="Elements!C180" display="178" xr:uid="{00000000-0004-0000-0100-0000BB000000}"/>
    <hyperlink ref="B194" location="Elements!C180" display="178" xr:uid="{00000000-0004-0000-0100-0000BC000000}"/>
    <hyperlink ref="B195" location="Elements!C180" display="178" xr:uid="{00000000-0004-0000-0100-0000BD000000}"/>
    <hyperlink ref="B196" location="Elements!C180" display="178" xr:uid="{00000000-0004-0000-0100-0000BE000000}"/>
    <hyperlink ref="B197" location="Elements!C180" display="178" xr:uid="{00000000-0004-0000-0100-0000BF000000}"/>
    <hyperlink ref="B198" location="Elements!C180" display="178" xr:uid="{00000000-0004-0000-0100-0000C0000000}"/>
    <hyperlink ref="B199" location="Elements!C180" display="178" xr:uid="{00000000-0004-0000-0100-0000C1000000}"/>
    <hyperlink ref="B200" location="Elements!C180" display="178" xr:uid="{00000000-0004-0000-0100-0000C2000000}"/>
    <hyperlink ref="B201" location="Elements!C180" display="178" xr:uid="{00000000-0004-0000-0100-0000C3000000}"/>
    <hyperlink ref="B202" location="Elements!C180" display="178" xr:uid="{00000000-0004-0000-0100-0000C4000000}"/>
    <hyperlink ref="B203" location="Elements!C180" display="178" xr:uid="{00000000-0004-0000-0100-0000C5000000}"/>
    <hyperlink ref="B204" location="Elements!C180" display="178" xr:uid="{00000000-0004-0000-0100-0000C6000000}"/>
    <hyperlink ref="B205" location="Elements!C180" display="178" xr:uid="{00000000-0004-0000-0100-0000C7000000}"/>
    <hyperlink ref="B206" location="Elements!C180" display="178" xr:uid="{00000000-0004-0000-0100-0000C8000000}"/>
    <hyperlink ref="B207" location="Elements!C180" display="178" xr:uid="{00000000-0004-0000-0100-0000C9000000}"/>
    <hyperlink ref="B208" location="Elements!C180" display="178" xr:uid="{00000000-0004-0000-0100-0000CA000000}"/>
    <hyperlink ref="B209" location="Elements!C180" display="178" xr:uid="{00000000-0004-0000-0100-0000CB000000}"/>
    <hyperlink ref="B210" location="Elements!C180" display="178" xr:uid="{00000000-0004-0000-0100-0000CC000000}"/>
    <hyperlink ref="B211" location="Elements!C180" display="178" xr:uid="{00000000-0004-0000-0100-0000CD000000}"/>
    <hyperlink ref="B212" location="Elements!C180" display="178" xr:uid="{00000000-0004-0000-0100-0000CE000000}"/>
    <hyperlink ref="B213" location="Elements!C180" display="178" xr:uid="{00000000-0004-0000-0100-0000CF000000}"/>
    <hyperlink ref="B214" location="Elements!C180" display="178" xr:uid="{00000000-0004-0000-0100-0000D0000000}"/>
    <hyperlink ref="B215" location="Elements!C180" display="178" xr:uid="{00000000-0004-0000-0100-0000D1000000}"/>
    <hyperlink ref="B216" location="Elements!C180" display="178" xr:uid="{00000000-0004-0000-0100-0000D2000000}"/>
    <hyperlink ref="B217" location="Elements!C180" display="178" xr:uid="{00000000-0004-0000-0100-0000D3000000}"/>
    <hyperlink ref="B218" location="Elements!C180" display="178" xr:uid="{00000000-0004-0000-0100-0000D4000000}"/>
    <hyperlink ref="B219" location="Elements!C180" display="178" xr:uid="{00000000-0004-0000-0100-0000D5000000}"/>
    <hyperlink ref="B220" location="Elements!C180" display="178" xr:uid="{00000000-0004-0000-0100-0000D6000000}"/>
    <hyperlink ref="B221" location="Elements!C180" display="178" xr:uid="{00000000-0004-0000-0100-0000D7000000}"/>
    <hyperlink ref="B222" location="Elements!C180" display="178" xr:uid="{00000000-0004-0000-0100-0000D8000000}"/>
    <hyperlink ref="B223" location="Elements!C180" display="178" xr:uid="{00000000-0004-0000-0100-0000D9000000}"/>
    <hyperlink ref="B224" location="Elements!C180" display="178" xr:uid="{00000000-0004-0000-0100-0000DA000000}"/>
    <hyperlink ref="B225" location="Elements!C180" display="178" xr:uid="{00000000-0004-0000-0100-0000DB000000}"/>
    <hyperlink ref="B226" location="Elements!C180" display="178" xr:uid="{00000000-0004-0000-0100-0000DC000000}"/>
    <hyperlink ref="B227" location="Elements!C180" display="178" xr:uid="{00000000-0004-0000-0100-0000DD000000}"/>
    <hyperlink ref="B228" location="Elements!C180" display="178" xr:uid="{00000000-0004-0000-0100-0000DE000000}"/>
    <hyperlink ref="B229" location="Elements!C180" display="178" xr:uid="{00000000-0004-0000-0100-0000DF000000}"/>
    <hyperlink ref="B230" location="Elements!C180" display="178" xr:uid="{00000000-0004-0000-0100-0000E0000000}"/>
    <hyperlink ref="B231" location="Elements!C180" display="178" xr:uid="{00000000-0004-0000-0100-0000E1000000}"/>
    <hyperlink ref="B232" location="Elements!C180" display="178" xr:uid="{00000000-0004-0000-0100-0000E2000000}"/>
    <hyperlink ref="B233" location="Elements!C180" display="178" xr:uid="{00000000-0004-0000-0100-0000E3000000}"/>
    <hyperlink ref="B234" location="Elements!C180" display="178" xr:uid="{00000000-0004-0000-0100-0000E4000000}"/>
    <hyperlink ref="B235" location="Elements!C180" display="178" xr:uid="{00000000-0004-0000-0100-0000E5000000}"/>
    <hyperlink ref="B236" location="Elements!C180" display="178" xr:uid="{00000000-0004-0000-0100-0000E6000000}"/>
    <hyperlink ref="B237" location="Elements!C180" display="178" xr:uid="{00000000-0004-0000-0100-0000E7000000}"/>
    <hyperlink ref="B238" location="Elements!C180" display="178" xr:uid="{00000000-0004-0000-0100-0000E8000000}"/>
    <hyperlink ref="B239" location="Elements!C180" display="178" xr:uid="{00000000-0004-0000-0100-0000E9000000}"/>
    <hyperlink ref="B240" location="Elements!C180" display="178" xr:uid="{00000000-0004-0000-0100-0000EA000000}"/>
    <hyperlink ref="B241" location="Elements!C180" display="178" xr:uid="{00000000-0004-0000-0100-0000EB000000}"/>
    <hyperlink ref="B242" location="Elements!C180" display="178" xr:uid="{00000000-0004-0000-0100-0000EC000000}"/>
    <hyperlink ref="B243" location="Elements!C180" display="178" xr:uid="{00000000-0004-0000-0100-0000ED000000}"/>
    <hyperlink ref="B244" location="Elements!C180" display="178" xr:uid="{00000000-0004-0000-0100-0000EE000000}"/>
    <hyperlink ref="B245" location="Elements!C180" display="178" xr:uid="{00000000-0004-0000-0100-0000EF000000}"/>
    <hyperlink ref="B246" location="Elements!C180" display="178" xr:uid="{00000000-0004-0000-0100-0000F0000000}"/>
    <hyperlink ref="B247" location="Elements!C180" display="178" xr:uid="{00000000-0004-0000-0100-0000F1000000}"/>
    <hyperlink ref="B248" location="Elements!C180" display="178" xr:uid="{00000000-0004-0000-0100-0000F2000000}"/>
    <hyperlink ref="B249" location="Elements!C180" display="178" xr:uid="{00000000-0004-0000-0100-0000F3000000}"/>
    <hyperlink ref="B250" location="Elements!C180" display="178" xr:uid="{00000000-0004-0000-0100-0000F4000000}"/>
    <hyperlink ref="B251" location="Elements!C180" display="178" xr:uid="{00000000-0004-0000-0100-0000F5000000}"/>
    <hyperlink ref="B252" location="Elements!C180" display="178" xr:uid="{00000000-0004-0000-0100-0000F6000000}"/>
    <hyperlink ref="B253" location="Elements!C180" display="178" xr:uid="{00000000-0004-0000-0100-0000F7000000}"/>
    <hyperlink ref="B254" location="Elements!C5" display="3" xr:uid="{00000000-0004-0000-0100-0000F8000000}"/>
    <hyperlink ref="B255" location="Elements!C254" display="252" xr:uid="{00000000-0004-0000-0100-0000F9000000}"/>
    <hyperlink ref="B256" location="Elements!C254" display="252" xr:uid="{00000000-0004-0000-0100-0000FA000000}"/>
    <hyperlink ref="B257" location="Elements!C254" display="252" xr:uid="{00000000-0004-0000-0100-0000FB000000}"/>
    <hyperlink ref="B258" location="Elements!C254" display="252" xr:uid="{00000000-0004-0000-0100-0000FC000000}"/>
    <hyperlink ref="B259" location="Elements!C254" display="252" xr:uid="{00000000-0004-0000-0100-0000FD000000}"/>
    <hyperlink ref="B260" location="Elements!C254" display="252" xr:uid="{00000000-0004-0000-0100-0000FE000000}"/>
    <hyperlink ref="B261" location="Elements!C254" display="252" xr:uid="{00000000-0004-0000-0100-0000FF000000}"/>
    <hyperlink ref="B262" location="Elements!C254" display="252" xr:uid="{00000000-0004-0000-0100-000000010000}"/>
    <hyperlink ref="B263" location="Elements!C254" display="252" xr:uid="{00000000-0004-0000-0100-000001010000}"/>
    <hyperlink ref="B264" location="Elements!C254" display="252" xr:uid="{00000000-0004-0000-0100-000002010000}"/>
    <hyperlink ref="B265" location="Elements!C254" display="252" xr:uid="{00000000-0004-0000-0100-000003010000}"/>
    <hyperlink ref="B266" location="Elements!C254" display="252" xr:uid="{00000000-0004-0000-0100-000004010000}"/>
    <hyperlink ref="B267" location="Elements!C254" display="252" xr:uid="{00000000-0004-0000-0100-000005010000}"/>
    <hyperlink ref="B268" location="Elements!C254" display="252" xr:uid="{00000000-0004-0000-0100-000006010000}"/>
    <hyperlink ref="B269" location="Elements!C254" display="252" xr:uid="{00000000-0004-0000-0100-000007010000}"/>
    <hyperlink ref="B270" location="Elements!C254" display="252" xr:uid="{00000000-0004-0000-0100-000008010000}"/>
    <hyperlink ref="B271" location="Elements!C254" display="252" xr:uid="{00000000-0004-0000-0100-000009010000}"/>
    <hyperlink ref="B272" location="Elements!C254" display="252" xr:uid="{00000000-0004-0000-0100-00000A010000}"/>
    <hyperlink ref="B273" location="Elements!C254" display="252" xr:uid="{00000000-0004-0000-0100-00000B010000}"/>
    <hyperlink ref="B274" location="Elements!C254" display="252" xr:uid="{00000000-0004-0000-0100-00000C010000}"/>
    <hyperlink ref="B275" location="Elements!C254" display="252" xr:uid="{00000000-0004-0000-0100-00000D010000}"/>
    <hyperlink ref="B276" location="Elements!C254" display="252" xr:uid="{00000000-0004-0000-0100-00000E010000}"/>
    <hyperlink ref="B277" location="Elements!C254" display="252" xr:uid="{00000000-0004-0000-0100-00000F010000}"/>
    <hyperlink ref="B278" location="Elements!C254" display="252" xr:uid="{00000000-0004-0000-0100-000010010000}"/>
    <hyperlink ref="B279" location="Elements!C254" display="252" xr:uid="{00000000-0004-0000-0100-000011010000}"/>
    <hyperlink ref="B280" location="Elements!C254" display="252" xr:uid="{00000000-0004-0000-0100-000012010000}"/>
    <hyperlink ref="B281" location="Elements!C254" display="252" xr:uid="{00000000-0004-0000-0100-000013010000}"/>
    <hyperlink ref="B282" location="Elements!C254" display="252" xr:uid="{00000000-0004-0000-0100-000014010000}"/>
    <hyperlink ref="B283" location="Elements!C254" display="252" xr:uid="{00000000-0004-0000-0100-000015010000}"/>
    <hyperlink ref="B284" location="Elements!C254" display="252" xr:uid="{00000000-0004-0000-0100-000016010000}"/>
    <hyperlink ref="B285" location="Elements!C254" display="252" xr:uid="{00000000-0004-0000-0100-000017010000}"/>
    <hyperlink ref="B286" location="Elements!C254" display="252" xr:uid="{00000000-0004-0000-0100-000018010000}"/>
    <hyperlink ref="B287" location="Elements!C254" display="252" xr:uid="{00000000-0004-0000-0100-000019010000}"/>
    <hyperlink ref="B288" location="Elements!C5" display="3" xr:uid="{00000000-0004-0000-0100-00001A010000}"/>
    <hyperlink ref="B289" location="Elements!C288" display="286" xr:uid="{00000000-0004-0000-0100-00001B010000}"/>
    <hyperlink ref="B290" location="Elements!C288" display="286" xr:uid="{00000000-0004-0000-0100-00001C010000}"/>
    <hyperlink ref="B291" location="Elements!C288" display="286" xr:uid="{00000000-0004-0000-0100-00001D010000}"/>
    <hyperlink ref="B292" location="Elements!C288" display="286" xr:uid="{00000000-0004-0000-0100-00001E010000}"/>
    <hyperlink ref="B293" location="Elements!C288" display="286" xr:uid="{00000000-0004-0000-0100-00001F010000}"/>
    <hyperlink ref="B294" location="Elements!C288" display="286" xr:uid="{00000000-0004-0000-0100-000020010000}"/>
    <hyperlink ref="B295" location="Elements!C288" display="286" xr:uid="{00000000-0004-0000-0100-000021010000}"/>
    <hyperlink ref="B296" location="Elements!C288" display="286" xr:uid="{00000000-0004-0000-0100-000022010000}"/>
    <hyperlink ref="B297" location="Elements!C288" display="286" xr:uid="{00000000-0004-0000-0100-000023010000}"/>
    <hyperlink ref="B298" location="Elements!C288" display="286" xr:uid="{00000000-0004-0000-0100-000024010000}"/>
    <hyperlink ref="B299" location="Elements!C288" display="286" xr:uid="{00000000-0004-0000-0100-000025010000}"/>
    <hyperlink ref="B300" location="Elements!C288" display="286" xr:uid="{00000000-0004-0000-0100-000026010000}"/>
    <hyperlink ref="B301" location="Elements!C288" display="286" xr:uid="{00000000-0004-0000-0100-000027010000}"/>
    <hyperlink ref="B302" location="Elements!C288" display="286" xr:uid="{00000000-0004-0000-0100-000028010000}"/>
    <hyperlink ref="B303" location="Elements!C288" display="286" xr:uid="{00000000-0004-0000-0100-000029010000}"/>
    <hyperlink ref="B304" location="Elements!C288" display="286" xr:uid="{00000000-0004-0000-0100-00002A010000}"/>
    <hyperlink ref="B305" location="Elements!C288" display="286" xr:uid="{00000000-0004-0000-0100-00002B010000}"/>
    <hyperlink ref="B306" location="Elements!C288" display="286" xr:uid="{00000000-0004-0000-0100-00002C010000}"/>
    <hyperlink ref="B307" location="Elements!C288" display="286" xr:uid="{00000000-0004-0000-0100-00002D010000}"/>
    <hyperlink ref="B308" location="Elements!C288" display="286" xr:uid="{00000000-0004-0000-0100-00002E010000}"/>
    <hyperlink ref="B309" location="Elements!C288" display="286" xr:uid="{00000000-0004-0000-0100-00002F010000}"/>
    <hyperlink ref="B310" location="Elements!C288" display="286" xr:uid="{00000000-0004-0000-0100-000030010000}"/>
    <hyperlink ref="B311" location="Elements!C288" display="286" xr:uid="{00000000-0004-0000-0100-000031010000}"/>
    <hyperlink ref="B312" location="Elements!C288" display="286" xr:uid="{00000000-0004-0000-0100-000032010000}"/>
    <hyperlink ref="B313" location="Elements!C288" display="286" xr:uid="{00000000-0004-0000-0100-000033010000}"/>
    <hyperlink ref="B314" location="Elements!C288" display="286" xr:uid="{00000000-0004-0000-0100-000034010000}"/>
    <hyperlink ref="B315" location="Elements!C288" display="286" xr:uid="{00000000-0004-0000-0100-000035010000}"/>
    <hyperlink ref="B316" location="Elements!C288" display="286" xr:uid="{00000000-0004-0000-0100-000036010000}"/>
    <hyperlink ref="B317" location="Elements!C288" display="286" xr:uid="{00000000-0004-0000-0100-000037010000}"/>
    <hyperlink ref="B318" location="Elements!C288" display="286" xr:uid="{00000000-0004-0000-0100-000038010000}"/>
    <hyperlink ref="B319" location="Elements!C288" display="286" xr:uid="{00000000-0004-0000-0100-000039010000}"/>
    <hyperlink ref="B320" location="Elements!C288" display="286" xr:uid="{00000000-0004-0000-0100-00003A010000}"/>
    <hyperlink ref="B321" location="Elements!C288" display="286" xr:uid="{00000000-0004-0000-0100-00003B010000}"/>
    <hyperlink ref="B322" location="Elements!C288" display="286" xr:uid="{00000000-0004-0000-0100-00003C010000}"/>
    <hyperlink ref="B323" location="Elements!C288" display="286" xr:uid="{00000000-0004-0000-0100-00003D010000}"/>
    <hyperlink ref="B324" location="Elements!C288" display="286" xr:uid="{00000000-0004-0000-0100-00003E010000}"/>
    <hyperlink ref="B325" location="Elements!C288" display="286" xr:uid="{00000000-0004-0000-0100-00003F010000}"/>
    <hyperlink ref="B326" location="Elements!C288" display="286" xr:uid="{00000000-0004-0000-0100-000040010000}"/>
    <hyperlink ref="B327" location="Elements!C288" display="286" xr:uid="{00000000-0004-0000-0100-000041010000}"/>
    <hyperlink ref="B328" location="Elements!C288" display="286" xr:uid="{00000000-0004-0000-0100-000042010000}"/>
    <hyperlink ref="B329" location="Elements!C288" display="286" xr:uid="{00000000-0004-0000-0100-000043010000}"/>
    <hyperlink ref="B330" location="Elements!C288" display="286" xr:uid="{00000000-0004-0000-0100-000044010000}"/>
    <hyperlink ref="B331" location="Elements!C288" display="286" xr:uid="{00000000-0004-0000-0100-000045010000}"/>
    <hyperlink ref="B332" location="Elements!C288" display="286" xr:uid="{00000000-0004-0000-0100-000046010000}"/>
    <hyperlink ref="B333" location="Elements!C288" display="286" xr:uid="{00000000-0004-0000-0100-000047010000}"/>
    <hyperlink ref="B334" location="Elements!C288" display="286" xr:uid="{00000000-0004-0000-0100-000048010000}"/>
    <hyperlink ref="B335" location="Elements!C288" display="286" xr:uid="{00000000-0004-0000-0100-000049010000}"/>
    <hyperlink ref="B336" location="Elements!C288" display="286" xr:uid="{00000000-0004-0000-0100-00004A010000}"/>
    <hyperlink ref="B337" location="Elements!C288" display="286" xr:uid="{00000000-0004-0000-0100-00004B010000}"/>
    <hyperlink ref="B338" location="Elements!C288" display="286" xr:uid="{00000000-0004-0000-0100-00004C010000}"/>
    <hyperlink ref="B339" location="Elements!C288" display="286" xr:uid="{00000000-0004-0000-0100-00004D010000}"/>
    <hyperlink ref="B340" location="Elements!C288" display="286" xr:uid="{00000000-0004-0000-0100-00004E010000}"/>
    <hyperlink ref="B341" location="Elements!C288" display="286" xr:uid="{00000000-0004-0000-0100-00004F010000}"/>
    <hyperlink ref="B342" location="Elements!C288" display="286" xr:uid="{00000000-0004-0000-0100-000050010000}"/>
    <hyperlink ref="B343" location="Elements!C288" display="286" xr:uid="{00000000-0004-0000-0100-000051010000}"/>
    <hyperlink ref="B344" location="Elements!C288" display="286" xr:uid="{00000000-0004-0000-0100-000052010000}"/>
    <hyperlink ref="B345" location="Elements!C288" display="286" xr:uid="{00000000-0004-0000-0100-000053010000}"/>
    <hyperlink ref="B346" location="Elements!C288" display="286" xr:uid="{00000000-0004-0000-0100-000054010000}"/>
    <hyperlink ref="B347" location="Elements!C288" display="286" xr:uid="{00000000-0004-0000-0100-000055010000}"/>
    <hyperlink ref="B348" location="Elements!C288" display="286" xr:uid="{00000000-0004-0000-0100-000056010000}"/>
    <hyperlink ref="B349" location="Elements!C288" display="286" xr:uid="{00000000-0004-0000-0100-000057010000}"/>
    <hyperlink ref="B350" location="Elements!C288" display="286" xr:uid="{00000000-0004-0000-0100-000058010000}"/>
    <hyperlink ref="B351" location="Elements!C288" display="286" xr:uid="{00000000-0004-0000-0100-000059010000}"/>
    <hyperlink ref="B352" location="Elements!C288" display="286" xr:uid="{00000000-0004-0000-0100-00005A010000}"/>
    <hyperlink ref="B353" location="Elements!C288" display="286" xr:uid="{00000000-0004-0000-0100-00005B010000}"/>
    <hyperlink ref="B354" location="Elements!C288" display="286" xr:uid="{00000000-0004-0000-0100-00005C010000}"/>
    <hyperlink ref="B355" location="Elements!C288" display="286" xr:uid="{00000000-0004-0000-0100-00005D010000}"/>
    <hyperlink ref="B356" location="Elements!C288" display="286" xr:uid="{00000000-0004-0000-0100-00005E010000}"/>
    <hyperlink ref="B357" location="Elements!C288" display="286" xr:uid="{00000000-0004-0000-0100-00005F010000}"/>
    <hyperlink ref="B358" location="Elements!C288" display="286" xr:uid="{00000000-0004-0000-0100-000060010000}"/>
    <hyperlink ref="B359" location="Elements!C288" display="286" xr:uid="{00000000-0004-0000-0100-000061010000}"/>
    <hyperlink ref="B360" location="Elements!C288" display="286" xr:uid="{00000000-0004-0000-0100-000062010000}"/>
    <hyperlink ref="B361" location="Elements!C288" display="286" xr:uid="{00000000-0004-0000-0100-000063010000}"/>
    <hyperlink ref="B362" location="Elements!C288" display="286" xr:uid="{00000000-0004-0000-0100-000064010000}"/>
    <hyperlink ref="B363" location="Elements!C288" display="286" xr:uid="{00000000-0004-0000-0100-000065010000}"/>
    <hyperlink ref="B364" location="Elements!C288" display="286" xr:uid="{00000000-0004-0000-0100-000066010000}"/>
    <hyperlink ref="B365" location="Elements!C288" display="286" xr:uid="{00000000-0004-0000-0100-000067010000}"/>
    <hyperlink ref="B366" location="Elements!C288" display="286" xr:uid="{00000000-0004-0000-0100-000068010000}"/>
    <hyperlink ref="B367" location="Elements!C288" display="286" xr:uid="{00000000-0004-0000-0100-000069010000}"/>
    <hyperlink ref="B368" location="Elements!C288" display="286" xr:uid="{00000000-0004-0000-0100-00006A010000}"/>
    <hyperlink ref="B369" location="Elements!C288" display="286" xr:uid="{00000000-0004-0000-0100-00006B010000}"/>
    <hyperlink ref="B370" location="Elements!C288" display="286" xr:uid="{00000000-0004-0000-0100-00006C010000}"/>
    <hyperlink ref="B371" location="Elements!C288" display="286" xr:uid="{00000000-0004-0000-0100-00006D010000}"/>
    <hyperlink ref="B372" location="Elements!C288" display="286" xr:uid="{00000000-0004-0000-0100-00006E010000}"/>
    <hyperlink ref="B373" location="Elements!C288" display="286" xr:uid="{00000000-0004-0000-0100-00006F010000}"/>
    <hyperlink ref="B374" location="Elements!C288" display="286" xr:uid="{00000000-0004-0000-0100-000070010000}"/>
    <hyperlink ref="B375" location="Elements!C288" display="286" xr:uid="{00000000-0004-0000-0100-000071010000}"/>
    <hyperlink ref="B376" location="Elements!C288" display="286" xr:uid="{00000000-0004-0000-0100-000072010000}"/>
    <hyperlink ref="B377" location="Elements!C288" display="286" xr:uid="{00000000-0004-0000-0100-000073010000}"/>
    <hyperlink ref="B378" location="Elements!C288" display="286" xr:uid="{00000000-0004-0000-0100-000074010000}"/>
    <hyperlink ref="B379" location="Elements!C288" display="286" xr:uid="{00000000-0004-0000-0100-000075010000}"/>
    <hyperlink ref="B380" location="Elements!C288" display="286" xr:uid="{00000000-0004-0000-0100-000076010000}"/>
    <hyperlink ref="B381" location="Elements!C288" display="286" xr:uid="{00000000-0004-0000-0100-000077010000}"/>
    <hyperlink ref="B382" location="Elements!C288" display="286" xr:uid="{00000000-0004-0000-0100-000078010000}"/>
    <hyperlink ref="B383" location="Elements!C288" display="286" xr:uid="{00000000-0004-0000-0100-000079010000}"/>
    <hyperlink ref="B384" location="Elements!C288" display="286" xr:uid="{00000000-0004-0000-0100-00007A010000}"/>
    <hyperlink ref="B385" location="Elements!C288" display="286" xr:uid="{00000000-0004-0000-0100-00007B010000}"/>
    <hyperlink ref="B386" location="Elements!C288" display="286" xr:uid="{00000000-0004-0000-0100-00007C010000}"/>
    <hyperlink ref="B387" location="Elements!C288" display="286" xr:uid="{00000000-0004-0000-0100-00007D010000}"/>
    <hyperlink ref="B388" location="Elements!C288" display="286" xr:uid="{00000000-0004-0000-0100-00007E010000}"/>
    <hyperlink ref="B389" location="Elements!C288" display="286" xr:uid="{00000000-0004-0000-0100-00007F010000}"/>
    <hyperlink ref="B390" location="Elements!C288" display="286" xr:uid="{00000000-0004-0000-0100-000080010000}"/>
    <hyperlink ref="B391" location="Elements!C288" display="286" xr:uid="{00000000-0004-0000-0100-000081010000}"/>
    <hyperlink ref="B392" location="Elements!C288" display="286" xr:uid="{00000000-0004-0000-0100-000082010000}"/>
    <hyperlink ref="B393" location="Elements!C288" display="286" xr:uid="{00000000-0004-0000-0100-000083010000}"/>
    <hyperlink ref="B394" location="Elements!C288" display="286" xr:uid="{00000000-0004-0000-0100-000084010000}"/>
    <hyperlink ref="B395" location="Elements!C288" display="286" xr:uid="{00000000-0004-0000-0100-000085010000}"/>
    <hyperlink ref="B396" location="Elements!C288" display="286" xr:uid="{00000000-0004-0000-0100-000086010000}"/>
    <hyperlink ref="B397" location="Elements!C288" display="286" xr:uid="{00000000-0004-0000-0100-000087010000}"/>
    <hyperlink ref="B398" location="Elements!C288" display="286" xr:uid="{00000000-0004-0000-0100-000088010000}"/>
    <hyperlink ref="B399" location="Elements!C288" display="286" xr:uid="{00000000-0004-0000-0100-000089010000}"/>
    <hyperlink ref="B400" location="Elements!C288" display="286" xr:uid="{00000000-0004-0000-0100-00008A010000}"/>
    <hyperlink ref="B401" location="Elements!C288" display="286" xr:uid="{00000000-0004-0000-0100-00008B010000}"/>
    <hyperlink ref="B402" location="Elements!C288" display="286" xr:uid="{00000000-0004-0000-0100-00008C010000}"/>
    <hyperlink ref="B403" location="Elements!C288" display="286" xr:uid="{00000000-0004-0000-0100-00008D010000}"/>
    <hyperlink ref="B404" location="Elements!C288" display="286" xr:uid="{00000000-0004-0000-0100-00008E010000}"/>
    <hyperlink ref="B405" location="Elements!C288" display="286" xr:uid="{00000000-0004-0000-0100-00008F010000}"/>
    <hyperlink ref="B406" location="Elements!C288" display="286" xr:uid="{00000000-0004-0000-0100-000090010000}"/>
    <hyperlink ref="B407" location="Elements!C288" display="286" xr:uid="{00000000-0004-0000-0100-000091010000}"/>
    <hyperlink ref="B408" location="Elements!C288" display="286" xr:uid="{00000000-0004-0000-0100-000092010000}"/>
    <hyperlink ref="B409" location="Elements!C288" display="286" xr:uid="{00000000-0004-0000-0100-000093010000}"/>
    <hyperlink ref="B410" location="Elements!C288" display="286" xr:uid="{00000000-0004-0000-0100-000094010000}"/>
    <hyperlink ref="B411" location="Elements!C288" display="286" xr:uid="{00000000-0004-0000-0100-000095010000}"/>
    <hyperlink ref="B412" location="Elements!C288" display="286" xr:uid="{00000000-0004-0000-0100-000096010000}"/>
    <hyperlink ref="B413" location="Elements!C288" display="286" xr:uid="{00000000-0004-0000-0100-000097010000}"/>
    <hyperlink ref="B414" location="Elements!C288" display="286" xr:uid="{00000000-0004-0000-0100-000098010000}"/>
    <hyperlink ref="B415" location="Elements!C288" display="286" xr:uid="{00000000-0004-0000-0100-000099010000}"/>
    <hyperlink ref="B416" location="Elements!C288" display="286" xr:uid="{00000000-0004-0000-0100-00009A010000}"/>
    <hyperlink ref="B417" location="Elements!C288" display="286" xr:uid="{00000000-0004-0000-0100-00009B010000}"/>
    <hyperlink ref="B418" location="Elements!C288" display="286" xr:uid="{00000000-0004-0000-0100-00009C010000}"/>
    <hyperlink ref="B419" location="Elements!C288" display="286" xr:uid="{00000000-0004-0000-0100-00009D010000}"/>
    <hyperlink ref="B420" location="Elements!C288" display="286" xr:uid="{00000000-0004-0000-0100-00009E010000}"/>
    <hyperlink ref="B421" location="Elements!C288" display="286" xr:uid="{00000000-0004-0000-0100-00009F010000}"/>
    <hyperlink ref="B422" location="Elements!C288" display="286" xr:uid="{00000000-0004-0000-0100-0000A0010000}"/>
    <hyperlink ref="B423" location="Elements!C288" display="286" xr:uid="{00000000-0004-0000-0100-0000A1010000}"/>
    <hyperlink ref="B424" location="Elements!C288" display="286" xr:uid="{00000000-0004-0000-0100-0000A2010000}"/>
    <hyperlink ref="B425" location="Elements!C288" display="286" xr:uid="{00000000-0004-0000-0100-0000A3010000}"/>
    <hyperlink ref="B426" location="Elements!C288" display="286" xr:uid="{00000000-0004-0000-0100-0000A4010000}"/>
    <hyperlink ref="B427" location="Elements!C288" display="286" xr:uid="{00000000-0004-0000-0100-0000A5010000}"/>
    <hyperlink ref="B428" location="Elements!C288" display="286" xr:uid="{00000000-0004-0000-0100-0000A6010000}"/>
    <hyperlink ref="B429" location="Elements!C288" display="286" xr:uid="{00000000-0004-0000-0100-0000A7010000}"/>
    <hyperlink ref="B430" location="Elements!C288" display="286" xr:uid="{00000000-0004-0000-0100-0000A8010000}"/>
    <hyperlink ref="B431" location="Elements!C288" display="286" xr:uid="{00000000-0004-0000-0100-0000A9010000}"/>
    <hyperlink ref="B432" location="Elements!C288" display="286" xr:uid="{00000000-0004-0000-0100-0000AA010000}"/>
    <hyperlink ref="B433" location="Elements!C288" display="286" xr:uid="{00000000-0004-0000-0100-0000AB010000}"/>
    <hyperlink ref="B434" location="Elements!C288" display="286" xr:uid="{00000000-0004-0000-0100-0000AC010000}"/>
    <hyperlink ref="B435" location="Elements!C288" display="286" xr:uid="{00000000-0004-0000-0100-0000AD010000}"/>
    <hyperlink ref="B436" location="Elements!C288" display="286" xr:uid="{00000000-0004-0000-0100-0000AE010000}"/>
    <hyperlink ref="B437" location="Elements!C288" display="286" xr:uid="{00000000-0004-0000-0100-0000AF010000}"/>
    <hyperlink ref="B438" location="Elements!C288" display="286" xr:uid="{00000000-0004-0000-0100-0000B0010000}"/>
    <hyperlink ref="B439" location="Elements!C288" display="286" xr:uid="{00000000-0004-0000-0100-0000B1010000}"/>
    <hyperlink ref="B440" location="Elements!C288" display="286" xr:uid="{00000000-0004-0000-0100-0000B2010000}"/>
    <hyperlink ref="B441" location="Elements!C288" display="286" xr:uid="{00000000-0004-0000-0100-0000B3010000}"/>
    <hyperlink ref="B442" location="Elements!C288" display="286" xr:uid="{00000000-0004-0000-0100-0000B4010000}"/>
    <hyperlink ref="B443" location="Elements!C288" display="286" xr:uid="{00000000-0004-0000-0100-0000B5010000}"/>
    <hyperlink ref="B444" location="Elements!C288" display="286" xr:uid="{00000000-0004-0000-0100-0000B6010000}"/>
    <hyperlink ref="B445" location="Elements!C288" display="286" xr:uid="{00000000-0004-0000-0100-0000B7010000}"/>
    <hyperlink ref="B446" location="Elements!C288" display="286" xr:uid="{00000000-0004-0000-0100-0000B8010000}"/>
    <hyperlink ref="B447" location="Elements!C288" display="286" xr:uid="{00000000-0004-0000-0100-0000B9010000}"/>
    <hyperlink ref="B448" location="Elements!C288" display="286" xr:uid="{00000000-0004-0000-0100-0000BA010000}"/>
    <hyperlink ref="B449" location="Elements!C288" display="286" xr:uid="{00000000-0004-0000-0100-0000BB010000}"/>
    <hyperlink ref="B450" location="Elements!C288" display="286" xr:uid="{00000000-0004-0000-0100-0000BC010000}"/>
    <hyperlink ref="B451" location="Elements!C288" display="286" xr:uid="{00000000-0004-0000-0100-0000BD010000}"/>
    <hyperlink ref="B452" location="Elements!C288" display="286" xr:uid="{00000000-0004-0000-0100-0000BE010000}"/>
    <hyperlink ref="B453" location="Elements!C288" display="286" xr:uid="{00000000-0004-0000-0100-0000BF010000}"/>
    <hyperlink ref="B454" location="Elements!C288" display="286" xr:uid="{00000000-0004-0000-0100-0000C0010000}"/>
    <hyperlink ref="B455" location="Elements!C288" display="286" xr:uid="{00000000-0004-0000-0100-0000C1010000}"/>
    <hyperlink ref="B456" location="Elements!C288" display="286" xr:uid="{00000000-0004-0000-0100-0000C2010000}"/>
    <hyperlink ref="B457" location="Elements!C288" display="286" xr:uid="{00000000-0004-0000-0100-0000C3010000}"/>
    <hyperlink ref="B458" location="Elements!C288" display="286" xr:uid="{00000000-0004-0000-0100-0000C4010000}"/>
    <hyperlink ref="B459" location="Elements!C288" display="286" xr:uid="{00000000-0004-0000-0100-0000C5010000}"/>
    <hyperlink ref="B460" location="Elements!C288" display="286" xr:uid="{00000000-0004-0000-0100-0000C6010000}"/>
    <hyperlink ref="B461" location="Elements!C288" display="286" xr:uid="{00000000-0004-0000-0100-0000C7010000}"/>
    <hyperlink ref="B462" location="Elements!C288" display="286" xr:uid="{00000000-0004-0000-0100-0000C8010000}"/>
    <hyperlink ref="B463" location="Elements!C288" display="286" xr:uid="{00000000-0004-0000-0100-0000C9010000}"/>
    <hyperlink ref="B464" location="Elements!C288" display="286" xr:uid="{00000000-0004-0000-0100-0000CA010000}"/>
    <hyperlink ref="B465" location="Elements!C288" display="286" xr:uid="{00000000-0004-0000-0100-0000CB010000}"/>
    <hyperlink ref="B466" location="Elements!C288" display="286" xr:uid="{00000000-0004-0000-0100-0000CC010000}"/>
    <hyperlink ref="B467" location="Elements!C288" display="286" xr:uid="{00000000-0004-0000-0100-0000CD010000}"/>
    <hyperlink ref="B468" location="Elements!C288" display="286" xr:uid="{00000000-0004-0000-0100-0000CE010000}"/>
    <hyperlink ref="B469" location="Elements!C288" display="286" xr:uid="{00000000-0004-0000-0100-0000CF010000}"/>
    <hyperlink ref="B470" location="Elements!C288" display="286" xr:uid="{00000000-0004-0000-0100-0000D0010000}"/>
    <hyperlink ref="B471" location="Elements!C288" display="286" xr:uid="{00000000-0004-0000-0100-0000D1010000}"/>
    <hyperlink ref="B472" location="Elements!C288" display="286" xr:uid="{00000000-0004-0000-0100-0000D2010000}"/>
    <hyperlink ref="B473" location="Elements!C288" display="286" xr:uid="{00000000-0004-0000-0100-0000D3010000}"/>
    <hyperlink ref="B474" location="Elements!C288" display="286" xr:uid="{00000000-0004-0000-0100-0000D4010000}"/>
    <hyperlink ref="B475" location="Elements!C288" display="286" xr:uid="{00000000-0004-0000-0100-0000D5010000}"/>
    <hyperlink ref="B476" location="Elements!C288" display="286" xr:uid="{00000000-0004-0000-0100-0000D6010000}"/>
    <hyperlink ref="B477" location="Elements!C288" display="286" xr:uid="{00000000-0004-0000-0100-0000D7010000}"/>
    <hyperlink ref="B478" location="Elements!C288" display="286" xr:uid="{00000000-0004-0000-0100-0000D8010000}"/>
    <hyperlink ref="B479" location="Elements!C288" display="286" xr:uid="{00000000-0004-0000-0100-0000D9010000}"/>
    <hyperlink ref="B480" location="Elements!C288" display="286" xr:uid="{00000000-0004-0000-0100-0000DA010000}"/>
    <hyperlink ref="B481" location="Elements!C288" display="286" xr:uid="{00000000-0004-0000-0100-0000DB010000}"/>
    <hyperlink ref="B482" location="Elements!C288" display="286" xr:uid="{00000000-0004-0000-0100-0000DC010000}"/>
    <hyperlink ref="B483" location="Elements!C288" display="286" xr:uid="{00000000-0004-0000-0100-0000DD010000}"/>
    <hyperlink ref="B484" location="Elements!C288" display="286" xr:uid="{00000000-0004-0000-0100-0000DE010000}"/>
    <hyperlink ref="B485" location="Elements!C288" display="286" xr:uid="{00000000-0004-0000-0100-0000DF010000}"/>
    <hyperlink ref="B486" location="Elements!C288" display="286" xr:uid="{00000000-0004-0000-0100-0000E0010000}"/>
    <hyperlink ref="B487" location="Elements!C288" display="286" xr:uid="{00000000-0004-0000-0100-0000E1010000}"/>
    <hyperlink ref="B488" location="Elements!C288" display="286" xr:uid="{00000000-0004-0000-0100-0000E2010000}"/>
    <hyperlink ref="B489" location="Elements!C288" display="286" xr:uid="{00000000-0004-0000-0100-0000E3010000}"/>
    <hyperlink ref="B490" location="Elements!C288" display="286" xr:uid="{00000000-0004-0000-0100-0000E4010000}"/>
    <hyperlink ref="B491" location="Elements!C288" display="286" xr:uid="{00000000-0004-0000-0100-0000E5010000}"/>
    <hyperlink ref="B492" location="Elements!C288" display="286" xr:uid="{00000000-0004-0000-0100-0000E6010000}"/>
    <hyperlink ref="B493" location="Elements!C288" display="286" xr:uid="{00000000-0004-0000-0100-0000E7010000}"/>
    <hyperlink ref="B494" location="Elements!C288" display="286" xr:uid="{00000000-0004-0000-0100-0000E8010000}"/>
    <hyperlink ref="B495" location="Elements!C288" display="286" xr:uid="{00000000-0004-0000-0100-0000E9010000}"/>
    <hyperlink ref="B496" location="Elements!C288" display="286" xr:uid="{00000000-0004-0000-0100-0000EA010000}"/>
    <hyperlink ref="B497" location="Elements!C288" display="286" xr:uid="{00000000-0004-0000-0100-0000EB010000}"/>
    <hyperlink ref="B498" location="Elements!C288" display="286" xr:uid="{00000000-0004-0000-0100-0000EC010000}"/>
    <hyperlink ref="B499" location="Elements!C288" display="286" xr:uid="{00000000-0004-0000-0100-0000ED010000}"/>
    <hyperlink ref="B500" location="Elements!C288" display="286" xr:uid="{00000000-0004-0000-0100-0000EE010000}"/>
    <hyperlink ref="B501" location="Elements!C288" display="286" xr:uid="{00000000-0004-0000-0100-0000EF010000}"/>
    <hyperlink ref="B502" location="Elements!C288" display="286" xr:uid="{00000000-0004-0000-0100-0000F0010000}"/>
    <hyperlink ref="B503" location="Elements!C288" display="286" xr:uid="{00000000-0004-0000-0100-0000F1010000}"/>
    <hyperlink ref="B504" location="Elements!C288" display="286" xr:uid="{00000000-0004-0000-0100-0000F2010000}"/>
    <hyperlink ref="B505" location="Elements!C288" display="286" xr:uid="{00000000-0004-0000-0100-0000F3010000}"/>
    <hyperlink ref="B506" location="Elements!C288" display="286" xr:uid="{00000000-0004-0000-0100-0000F4010000}"/>
    <hyperlink ref="B507" location="Elements!C288" display="286" xr:uid="{00000000-0004-0000-0100-0000F5010000}"/>
    <hyperlink ref="B508" location="Elements!C288" display="286" xr:uid="{00000000-0004-0000-0100-0000F6010000}"/>
    <hyperlink ref="B509" location="Elements!C288" display="286" xr:uid="{00000000-0004-0000-0100-0000F7010000}"/>
    <hyperlink ref="B510" location="Elements!C288" display="286" xr:uid="{00000000-0004-0000-0100-0000F8010000}"/>
    <hyperlink ref="B511" location="Elements!C288" display="286" xr:uid="{00000000-0004-0000-0100-0000F9010000}"/>
    <hyperlink ref="B512" location="Elements!C288" display="286" xr:uid="{00000000-0004-0000-0100-0000FA010000}"/>
    <hyperlink ref="B513" location="Elements!C288" display="286" xr:uid="{00000000-0004-0000-0100-0000FB010000}"/>
    <hyperlink ref="B514" location="Elements!C288" display="286" xr:uid="{00000000-0004-0000-0100-0000FC010000}"/>
    <hyperlink ref="B515" location="Elements!C288" display="286" xr:uid="{00000000-0004-0000-0100-0000FD010000}"/>
    <hyperlink ref="B516" location="Elements!C288" display="286" xr:uid="{00000000-0004-0000-0100-0000FE010000}"/>
    <hyperlink ref="B517" location="Elements!C288" display="286" xr:uid="{00000000-0004-0000-0100-0000FF010000}"/>
    <hyperlink ref="B518" location="Elements!C288" display="286" xr:uid="{00000000-0004-0000-0100-000000020000}"/>
    <hyperlink ref="B519" location="Elements!C288" display="286" xr:uid="{00000000-0004-0000-0100-000001020000}"/>
    <hyperlink ref="B520" location="Elements!C288" display="286" xr:uid="{00000000-0004-0000-0100-000002020000}"/>
    <hyperlink ref="B521" location="Elements!C288" display="286" xr:uid="{00000000-0004-0000-0100-000003020000}"/>
    <hyperlink ref="B522" location="Elements!C288" display="286" xr:uid="{00000000-0004-0000-0100-000004020000}"/>
    <hyperlink ref="B523" location="Elements!C288" display="286" xr:uid="{00000000-0004-0000-0100-000005020000}"/>
    <hyperlink ref="B524" location="Elements!C288" display="286" xr:uid="{00000000-0004-0000-0100-000006020000}"/>
    <hyperlink ref="B525" location="Elements!C288" display="286" xr:uid="{00000000-0004-0000-0100-000007020000}"/>
    <hyperlink ref="B526" location="Elements!C288" display="286" xr:uid="{00000000-0004-0000-0100-000008020000}"/>
    <hyperlink ref="B527" location="Elements!C288" display="286" xr:uid="{00000000-0004-0000-0100-000009020000}"/>
    <hyperlink ref="B528" location="Elements!C288" display="286" xr:uid="{00000000-0004-0000-0100-00000A020000}"/>
    <hyperlink ref="B529" location="Elements!C288" display="286" xr:uid="{00000000-0004-0000-0100-00000B020000}"/>
    <hyperlink ref="B530" location="Elements!C288" display="286" xr:uid="{00000000-0004-0000-0100-00000C020000}"/>
    <hyperlink ref="B531" location="Elements!C288" display="286" xr:uid="{00000000-0004-0000-0100-00000D020000}"/>
    <hyperlink ref="B532" location="Elements!C288" display="286" xr:uid="{00000000-0004-0000-0100-00000E020000}"/>
    <hyperlink ref="B533" location="Elements!C288" display="286" xr:uid="{00000000-0004-0000-0100-00000F020000}"/>
    <hyperlink ref="B534" location="Elements!C288" display="286" xr:uid="{00000000-0004-0000-0100-000010020000}"/>
    <hyperlink ref="B535" location="Elements!C288" display="286" xr:uid="{00000000-0004-0000-0100-000011020000}"/>
    <hyperlink ref="B536" location="Elements!C288" display="286" xr:uid="{00000000-0004-0000-0100-000012020000}"/>
    <hyperlink ref="B537" location="Elements!C288" display="286" xr:uid="{00000000-0004-0000-0100-000013020000}"/>
    <hyperlink ref="B538" location="Elements!C288" display="286" xr:uid="{00000000-0004-0000-0100-000014020000}"/>
    <hyperlink ref="B539" location="Elements!C288" display="286" xr:uid="{00000000-0004-0000-0100-000015020000}"/>
    <hyperlink ref="B540" location="Elements!C288" display="286" xr:uid="{00000000-0004-0000-0100-000016020000}"/>
    <hyperlink ref="B541" location="Elements!C288" display="286" xr:uid="{00000000-0004-0000-0100-000017020000}"/>
    <hyperlink ref="B542" location="Elements!C288" display="286" xr:uid="{00000000-0004-0000-0100-000018020000}"/>
    <hyperlink ref="B543" location="Elements!C288" display="286" xr:uid="{00000000-0004-0000-0100-000019020000}"/>
    <hyperlink ref="B544" location="Elements!C288" display="286" xr:uid="{00000000-0004-0000-0100-00001A020000}"/>
    <hyperlink ref="B545" location="Elements!C288" display="286" xr:uid="{00000000-0004-0000-0100-00001B020000}"/>
    <hyperlink ref="B546" location="Elements!C288" display="286" xr:uid="{00000000-0004-0000-0100-00001C020000}"/>
    <hyperlink ref="B547" location="Elements!C288" display="286" xr:uid="{00000000-0004-0000-0100-00001D020000}"/>
    <hyperlink ref="B548" location="Elements!C288" display="286" xr:uid="{00000000-0004-0000-0100-00001E020000}"/>
    <hyperlink ref="B549" location="Elements!C288" display="286" xr:uid="{00000000-0004-0000-0100-00001F020000}"/>
    <hyperlink ref="B550" location="Elements!C288" display="286" xr:uid="{00000000-0004-0000-0100-000020020000}"/>
    <hyperlink ref="B551" location="Elements!C288" display="286" xr:uid="{00000000-0004-0000-0100-000021020000}"/>
    <hyperlink ref="B552" location="Elements!C288" display="286" xr:uid="{00000000-0004-0000-0100-000022020000}"/>
    <hyperlink ref="B553" location="Elements!C288" display="286" xr:uid="{00000000-0004-0000-0100-000023020000}"/>
    <hyperlink ref="B554" location="Elements!C288" display="286" xr:uid="{00000000-0004-0000-0100-000024020000}"/>
    <hyperlink ref="B555" location="Elements!C288" display="286" xr:uid="{00000000-0004-0000-0100-000025020000}"/>
    <hyperlink ref="B556" location="Elements!C288" display="286" xr:uid="{00000000-0004-0000-0100-000026020000}"/>
    <hyperlink ref="B557" location="Elements!C288" display="286" xr:uid="{00000000-0004-0000-0100-000027020000}"/>
    <hyperlink ref="B558" location="Elements!C288" display="286" xr:uid="{00000000-0004-0000-0100-000028020000}"/>
    <hyperlink ref="B559" location="Elements!C288" display="286" xr:uid="{00000000-0004-0000-0100-000029020000}"/>
    <hyperlink ref="B560" location="Elements!C288" display="286" xr:uid="{00000000-0004-0000-0100-00002A020000}"/>
    <hyperlink ref="B561" location="Elements!C288" display="286" xr:uid="{00000000-0004-0000-0100-00002B020000}"/>
    <hyperlink ref="B562" location="Elements!C288" display="286" xr:uid="{00000000-0004-0000-0100-00002C020000}"/>
    <hyperlink ref="B563" location="Elements!C288" display="286" xr:uid="{00000000-0004-0000-0100-00002D020000}"/>
    <hyperlink ref="B564" location="Elements!C288" display="286" xr:uid="{00000000-0004-0000-0100-00002E020000}"/>
    <hyperlink ref="B565" location="Elements!C288" display="286" xr:uid="{00000000-0004-0000-0100-00002F020000}"/>
    <hyperlink ref="B566" location="Elements!C288" display="286" xr:uid="{00000000-0004-0000-0100-000030020000}"/>
    <hyperlink ref="B567" location="Elements!C288" display="286" xr:uid="{00000000-0004-0000-0100-000031020000}"/>
    <hyperlink ref="B568" location="Elements!C288" display="286" xr:uid="{00000000-0004-0000-0100-000032020000}"/>
    <hyperlink ref="B569" location="Elements!C288" display="286" xr:uid="{00000000-0004-0000-0100-000033020000}"/>
    <hyperlink ref="B570" location="Elements!C288" display="286" xr:uid="{00000000-0004-0000-0100-000034020000}"/>
    <hyperlink ref="B571" location="Elements!C288" display="286" xr:uid="{00000000-0004-0000-0100-000035020000}"/>
    <hyperlink ref="B572" location="Elements!C288" display="286" xr:uid="{00000000-0004-0000-0100-000036020000}"/>
    <hyperlink ref="B573" location="Elements!C288" display="286" xr:uid="{00000000-0004-0000-0100-000037020000}"/>
    <hyperlink ref="B574" location="Elements!C288" display="286" xr:uid="{00000000-0004-0000-0100-000038020000}"/>
    <hyperlink ref="B575" location="Elements!C5" display="3" xr:uid="{00000000-0004-0000-0100-000039020000}"/>
    <hyperlink ref="B576" location="Elements!C575" display="573" xr:uid="{00000000-0004-0000-0100-00003A020000}"/>
    <hyperlink ref="B577" location="Elements!C575" display="573" xr:uid="{00000000-0004-0000-0100-00003B020000}"/>
    <hyperlink ref="B578" location="Elements!C575" display="573" xr:uid="{00000000-0004-0000-0100-00003C020000}"/>
    <hyperlink ref="B579" location="Elements!C575" display="573" xr:uid="{00000000-0004-0000-0100-00003D020000}"/>
    <hyperlink ref="B580" location="Elements!C575" display="573" xr:uid="{00000000-0004-0000-0100-00003E020000}"/>
    <hyperlink ref="B581" location="Elements!C575" display="573" xr:uid="{00000000-0004-0000-0100-00003F020000}"/>
    <hyperlink ref="B582" location="Elements!C575" display="573" xr:uid="{00000000-0004-0000-0100-000040020000}"/>
    <hyperlink ref="B583" location="Elements!C575" display="573" xr:uid="{00000000-0004-0000-0100-000041020000}"/>
    <hyperlink ref="B584" location="Elements!C575" display="573" xr:uid="{00000000-0004-0000-0100-000042020000}"/>
    <hyperlink ref="B585" location="Elements!C575" display="573" xr:uid="{00000000-0004-0000-0100-000043020000}"/>
    <hyperlink ref="B586" location="Elements!C575" display="573" xr:uid="{00000000-0004-0000-0100-000044020000}"/>
    <hyperlink ref="B587" location="Elements!C575" display="573" xr:uid="{00000000-0004-0000-0100-000045020000}"/>
    <hyperlink ref="B588" location="Elements!C575" display="573" xr:uid="{00000000-0004-0000-0100-000046020000}"/>
    <hyperlink ref="B589" location="Elements!C575" display="573" xr:uid="{00000000-0004-0000-0100-000047020000}"/>
    <hyperlink ref="B590" location="Elements!C575" display="573" xr:uid="{00000000-0004-0000-0100-000048020000}"/>
    <hyperlink ref="B591" location="Elements!C575" display="573" xr:uid="{00000000-0004-0000-0100-000049020000}"/>
    <hyperlink ref="B592" location="Elements!C575" display="573" xr:uid="{00000000-0004-0000-0100-00004A020000}"/>
    <hyperlink ref="B593" location="Elements!C575" display="573" xr:uid="{00000000-0004-0000-0100-00004B020000}"/>
    <hyperlink ref="B594" location="Elements!C575" display="573" xr:uid="{00000000-0004-0000-0100-00004C020000}"/>
    <hyperlink ref="B595" location="Elements!C575" display="573" xr:uid="{00000000-0004-0000-0100-00004D020000}"/>
    <hyperlink ref="B596" location="Elements!C575" display="573" xr:uid="{00000000-0004-0000-0100-00004E020000}"/>
    <hyperlink ref="B597" location="Elements!C575" display="573" xr:uid="{00000000-0004-0000-0100-00004F020000}"/>
    <hyperlink ref="B598" location="Elements!C575" display="573" xr:uid="{00000000-0004-0000-0100-000050020000}"/>
    <hyperlink ref="B599" location="Elements!C575" display="573" xr:uid="{00000000-0004-0000-0100-000051020000}"/>
    <hyperlink ref="B600" location="Elements!C575" display="573" xr:uid="{00000000-0004-0000-0100-000052020000}"/>
    <hyperlink ref="B601" location="Elements!C575" display="573" xr:uid="{00000000-0004-0000-0100-000053020000}"/>
    <hyperlink ref="B602" location="Elements!C575" display="573" xr:uid="{00000000-0004-0000-0100-000054020000}"/>
    <hyperlink ref="B603" location="Elements!C575" display="573" xr:uid="{00000000-0004-0000-0100-000055020000}"/>
    <hyperlink ref="B604" location="Elements!C575" display="573" xr:uid="{00000000-0004-0000-0100-000056020000}"/>
    <hyperlink ref="B605" location="Elements!C575" display="573" xr:uid="{00000000-0004-0000-0100-000057020000}"/>
    <hyperlink ref="B606" location="Elements!C575" display="573" xr:uid="{00000000-0004-0000-0100-000058020000}"/>
    <hyperlink ref="B607" location="Elements!C575" display="573" xr:uid="{00000000-0004-0000-0100-000059020000}"/>
    <hyperlink ref="B608" location="Elements!C575" display="573" xr:uid="{00000000-0004-0000-0100-00005A020000}"/>
    <hyperlink ref="B609" location="Elements!C575" display="573" xr:uid="{00000000-0004-0000-0100-00005B020000}"/>
    <hyperlink ref="B610" location="Elements!C575" display="573" xr:uid="{00000000-0004-0000-0100-00005C020000}"/>
    <hyperlink ref="B611" location="Elements!C575" display="573" xr:uid="{00000000-0004-0000-0100-00005D020000}"/>
    <hyperlink ref="B612" location="Elements!C575" display="573" xr:uid="{00000000-0004-0000-0100-00005E020000}"/>
    <hyperlink ref="B613" location="Elements!C575" display="573" xr:uid="{00000000-0004-0000-0100-00005F020000}"/>
    <hyperlink ref="B614" location="Elements!C575" display="573" xr:uid="{00000000-0004-0000-0100-000060020000}"/>
    <hyperlink ref="B615" location="Elements!C575" display="573" xr:uid="{00000000-0004-0000-0100-000061020000}"/>
    <hyperlink ref="B616" location="Elements!C575" display="573" xr:uid="{00000000-0004-0000-0100-000062020000}"/>
    <hyperlink ref="B617" location="Elements!C575" display="573" xr:uid="{00000000-0004-0000-0100-000063020000}"/>
    <hyperlink ref="B618" location="Elements!C575" display="573" xr:uid="{00000000-0004-0000-0100-000064020000}"/>
    <hyperlink ref="B619" location="Elements!C575" display="573" xr:uid="{00000000-0004-0000-0100-000065020000}"/>
    <hyperlink ref="B620" location="Elements!C575" display="573" xr:uid="{00000000-0004-0000-0100-000066020000}"/>
    <hyperlink ref="B621" location="Elements!C575" display="573" xr:uid="{00000000-0004-0000-0100-000067020000}"/>
    <hyperlink ref="B622" location="Elements!C575" display="573" xr:uid="{00000000-0004-0000-0100-000068020000}"/>
    <hyperlink ref="B623" location="Elements!C575" display="573" xr:uid="{00000000-0004-0000-0100-000069020000}"/>
    <hyperlink ref="B624" location="Elements!C575" display="573" xr:uid="{00000000-0004-0000-0100-00006A020000}"/>
    <hyperlink ref="B625" location="Elements!C575" display="573" xr:uid="{00000000-0004-0000-0100-00006B020000}"/>
    <hyperlink ref="B626" location="Elements!C575" display="573" xr:uid="{00000000-0004-0000-0100-00006C020000}"/>
    <hyperlink ref="B627" location="Elements!C575" display="573" xr:uid="{00000000-0004-0000-0100-00006D020000}"/>
    <hyperlink ref="B628" location="Elements!C575" display="573" xr:uid="{00000000-0004-0000-0100-00006E020000}"/>
    <hyperlink ref="B629" location="Elements!C575" display="573" xr:uid="{00000000-0004-0000-0100-00006F020000}"/>
    <hyperlink ref="B630" location="Elements!C575" display="573" xr:uid="{00000000-0004-0000-0100-000070020000}"/>
    <hyperlink ref="B631" location="Elements!C575" display="573" xr:uid="{00000000-0004-0000-0100-000071020000}"/>
    <hyperlink ref="B632" location="Elements!C575" display="573" xr:uid="{00000000-0004-0000-0100-000072020000}"/>
    <hyperlink ref="B633" location="Elements!C575" display="573" xr:uid="{00000000-0004-0000-0100-000073020000}"/>
    <hyperlink ref="B634" location="Elements!C575" display="573" xr:uid="{00000000-0004-0000-0100-000074020000}"/>
    <hyperlink ref="B635" location="Elements!C575" display="573" xr:uid="{00000000-0004-0000-0100-000075020000}"/>
    <hyperlink ref="B636" location="Elements!C575" display="573" xr:uid="{00000000-0004-0000-0100-000076020000}"/>
    <hyperlink ref="B637" location="Elements!C575" display="573" xr:uid="{00000000-0004-0000-0100-000077020000}"/>
    <hyperlink ref="B638" location="Elements!C575" display="573" xr:uid="{00000000-0004-0000-0100-000078020000}"/>
    <hyperlink ref="B639" location="Elements!C575" display="573" xr:uid="{00000000-0004-0000-0100-000079020000}"/>
    <hyperlink ref="B640" location="Elements!C575" display="573" xr:uid="{00000000-0004-0000-0100-00007A020000}"/>
    <hyperlink ref="B641" location="Elements!C575" display="573" xr:uid="{00000000-0004-0000-0100-00007B020000}"/>
    <hyperlink ref="B642" location="Elements!C575" display="573" xr:uid="{00000000-0004-0000-0100-00007C020000}"/>
    <hyperlink ref="B643" location="Elements!C575" display="573" xr:uid="{00000000-0004-0000-0100-00007D020000}"/>
    <hyperlink ref="B644" location="Elements!C575" display="573" xr:uid="{00000000-0004-0000-0100-00007E020000}"/>
    <hyperlink ref="B645" location="Elements!C575" display="573" xr:uid="{00000000-0004-0000-0100-00007F020000}"/>
    <hyperlink ref="B646" location="Elements!C575" display="573" xr:uid="{00000000-0004-0000-0100-000080020000}"/>
    <hyperlink ref="B647" location="Elements!C575" display="573" xr:uid="{00000000-0004-0000-0100-000081020000}"/>
    <hyperlink ref="B648" location="Elements!C575" display="573" xr:uid="{00000000-0004-0000-0100-000082020000}"/>
    <hyperlink ref="B649" location="Elements!C575" display="573" xr:uid="{00000000-0004-0000-0100-000083020000}"/>
    <hyperlink ref="B650" location="Elements!C575" display="573" xr:uid="{00000000-0004-0000-0100-000084020000}"/>
    <hyperlink ref="B651" location="Elements!C575" display="573" xr:uid="{00000000-0004-0000-0100-000085020000}"/>
    <hyperlink ref="B652" location="Elements!C575" display="573" xr:uid="{00000000-0004-0000-0100-000086020000}"/>
    <hyperlink ref="B653" location="Elements!C575" display="573" xr:uid="{00000000-0004-0000-0100-000087020000}"/>
    <hyperlink ref="B654" location="Elements!C575" display="573" xr:uid="{00000000-0004-0000-0100-000088020000}"/>
    <hyperlink ref="B655" location="Elements!C575" display="573" xr:uid="{00000000-0004-0000-0100-000089020000}"/>
    <hyperlink ref="B656" location="Elements!C575" display="573" xr:uid="{00000000-0004-0000-0100-00008A020000}"/>
    <hyperlink ref="B657" location="Elements!C575" display="573" xr:uid="{00000000-0004-0000-0100-00008B020000}"/>
    <hyperlink ref="B658" location="Elements!C575" display="573" xr:uid="{00000000-0004-0000-0100-00008C020000}"/>
    <hyperlink ref="B659" location="Elements!C575" display="573" xr:uid="{00000000-0004-0000-0100-00008D020000}"/>
    <hyperlink ref="B660" location="Elements!C575" display="573" xr:uid="{00000000-0004-0000-0100-00008E020000}"/>
    <hyperlink ref="B661" location="Elements!C575" display="573" xr:uid="{00000000-0004-0000-0100-00008F020000}"/>
    <hyperlink ref="B662" location="Elements!C575" display="573" xr:uid="{00000000-0004-0000-0100-000090020000}"/>
    <hyperlink ref="B663" location="Elements!C575" display="573" xr:uid="{00000000-0004-0000-0100-000091020000}"/>
    <hyperlink ref="B664" location="Elements!C575" display="573" xr:uid="{00000000-0004-0000-0100-000092020000}"/>
    <hyperlink ref="B665" location="Elements!C575" display="573" xr:uid="{00000000-0004-0000-0100-000093020000}"/>
    <hyperlink ref="B666" location="Elements!C5" display="3" xr:uid="{00000000-0004-0000-0100-000094020000}"/>
    <hyperlink ref="B667" location="Elements!C666" display="664" xr:uid="{00000000-0004-0000-0100-000095020000}"/>
    <hyperlink ref="B668" location="Elements!C666" display="664" xr:uid="{00000000-0004-0000-0100-000096020000}"/>
    <hyperlink ref="B669" location="Elements!C666" display="664" xr:uid="{00000000-0004-0000-0100-000097020000}"/>
    <hyperlink ref="B670" location="Elements!C666" display="664" xr:uid="{00000000-0004-0000-0100-000098020000}"/>
    <hyperlink ref="B671" location="Elements!C666" display="664" xr:uid="{00000000-0004-0000-0100-000099020000}"/>
    <hyperlink ref="B672" location="Elements!C666" display="664" xr:uid="{00000000-0004-0000-0100-00009A020000}"/>
    <hyperlink ref="B673" location="Elements!C666" display="664" xr:uid="{00000000-0004-0000-0100-00009B020000}"/>
    <hyperlink ref="B674" location="Elements!C666" display="664" xr:uid="{00000000-0004-0000-0100-00009C020000}"/>
    <hyperlink ref="B675" location="Elements!C666" display="664" xr:uid="{00000000-0004-0000-0100-00009D020000}"/>
    <hyperlink ref="B676" location="Elements!C666" display="664" xr:uid="{00000000-0004-0000-0100-00009E020000}"/>
    <hyperlink ref="B677" location="Elements!C666" display="664" xr:uid="{00000000-0004-0000-0100-00009F020000}"/>
    <hyperlink ref="B678" location="Elements!C666" display="664" xr:uid="{00000000-0004-0000-0100-0000A0020000}"/>
    <hyperlink ref="B679" location="Elements!C666" display="664" xr:uid="{00000000-0004-0000-0100-0000A1020000}"/>
    <hyperlink ref="B680" location="Elements!C666" display="664" xr:uid="{00000000-0004-0000-0100-0000A2020000}"/>
    <hyperlink ref="B681" location="Elements!C666" display="664" xr:uid="{00000000-0004-0000-0100-0000A3020000}"/>
    <hyperlink ref="B682" location="Elements!C666" display="664" xr:uid="{00000000-0004-0000-0100-0000A4020000}"/>
    <hyperlink ref="B683" location="Elements!C666" display="664" xr:uid="{00000000-0004-0000-0100-0000A5020000}"/>
    <hyperlink ref="B684" location="Elements!C666" display="664" xr:uid="{00000000-0004-0000-0100-0000A6020000}"/>
    <hyperlink ref="B685" location="Elements!C666" display="664" xr:uid="{00000000-0004-0000-0100-0000A7020000}"/>
    <hyperlink ref="B686" location="Elements!C666" display="664" xr:uid="{00000000-0004-0000-0100-0000A8020000}"/>
    <hyperlink ref="B687" location="Elements!C666" display="664" xr:uid="{00000000-0004-0000-0100-0000A9020000}"/>
    <hyperlink ref="B688" location="Elements!C666" display="664" xr:uid="{00000000-0004-0000-0100-0000AA020000}"/>
    <hyperlink ref="B689" location="Elements!C666" display="664" xr:uid="{00000000-0004-0000-0100-0000AB020000}"/>
    <hyperlink ref="B690" location="Elements!C666" display="664" xr:uid="{00000000-0004-0000-0100-0000AC020000}"/>
    <hyperlink ref="B691" location="Elements!C666" display="664" xr:uid="{00000000-0004-0000-0100-0000AD020000}"/>
    <hyperlink ref="B692" location="Elements!C666" display="664" xr:uid="{00000000-0004-0000-0100-0000AE020000}"/>
    <hyperlink ref="B693" location="Elements!C666" display="664" xr:uid="{00000000-0004-0000-0100-0000AF020000}"/>
    <hyperlink ref="B694" location="Elements!C666" display="664" xr:uid="{00000000-0004-0000-0100-0000B0020000}"/>
    <hyperlink ref="B695" location="Elements!C666" display="664" xr:uid="{00000000-0004-0000-0100-0000B1020000}"/>
    <hyperlink ref="B696" location="Elements!C666" display="664" xr:uid="{00000000-0004-0000-0100-0000B2020000}"/>
    <hyperlink ref="B697" location="Elements!C666" display="664" xr:uid="{00000000-0004-0000-0100-0000B3020000}"/>
    <hyperlink ref="B698" location="Elements!C666" display="664" xr:uid="{00000000-0004-0000-0100-0000B4020000}"/>
    <hyperlink ref="B699" location="Elements!C666" display="664" xr:uid="{00000000-0004-0000-0100-0000B5020000}"/>
    <hyperlink ref="B700" location="Elements!C666" display="664" xr:uid="{00000000-0004-0000-0100-0000B6020000}"/>
    <hyperlink ref="B701" location="Elements!C666" display="664" xr:uid="{00000000-0004-0000-0100-0000B7020000}"/>
    <hyperlink ref="B702" location="Elements!C666" display="664" xr:uid="{00000000-0004-0000-0100-0000B8020000}"/>
    <hyperlink ref="B703" location="Elements!C666" display="664" xr:uid="{00000000-0004-0000-0100-0000B9020000}"/>
    <hyperlink ref="B704" location="Elements!C666" display="664" xr:uid="{00000000-0004-0000-0100-0000BA020000}"/>
    <hyperlink ref="B705" location="Elements!C666" display="664" xr:uid="{00000000-0004-0000-0100-0000BB020000}"/>
    <hyperlink ref="B706" location="Elements!C666" display="664" xr:uid="{00000000-0004-0000-0100-0000BC020000}"/>
    <hyperlink ref="B707" location="Elements!C666" display="664" xr:uid="{00000000-0004-0000-0100-0000BD020000}"/>
    <hyperlink ref="B708" location="Elements!C666" display="664" xr:uid="{00000000-0004-0000-0100-0000BE020000}"/>
    <hyperlink ref="B709" location="Elements!C666" display="664" xr:uid="{00000000-0004-0000-0100-0000BF020000}"/>
    <hyperlink ref="B710" location="Elements!C666" display="664" xr:uid="{00000000-0004-0000-0100-0000C0020000}"/>
    <hyperlink ref="B711" location="Elements!C666" display="664" xr:uid="{00000000-0004-0000-0100-0000C1020000}"/>
    <hyperlink ref="B712" location="Elements!C666" display="664" xr:uid="{00000000-0004-0000-0100-0000C2020000}"/>
    <hyperlink ref="B713" location="Elements!C666" display="664" xr:uid="{00000000-0004-0000-0100-0000C3020000}"/>
    <hyperlink ref="B714" location="Elements!C666" display="664" xr:uid="{00000000-0004-0000-0100-0000C4020000}"/>
    <hyperlink ref="B715" location="Elements!C666" display="664" xr:uid="{00000000-0004-0000-0100-0000C5020000}"/>
    <hyperlink ref="B716" location="Elements!C666" display="664" xr:uid="{00000000-0004-0000-0100-0000C6020000}"/>
    <hyperlink ref="B717" location="Elements!C666" display="664" xr:uid="{00000000-0004-0000-0100-0000C7020000}"/>
    <hyperlink ref="B718" location="Elements!C5" display="3" xr:uid="{00000000-0004-0000-0100-0000C8020000}"/>
    <hyperlink ref="B719" location="Elements!C718" display="716" xr:uid="{00000000-0004-0000-0100-0000C9020000}"/>
    <hyperlink ref="B720" location="Elements!C718" display="716" xr:uid="{00000000-0004-0000-0100-0000CA020000}"/>
    <hyperlink ref="B721" location="Elements!C718" display="716" xr:uid="{00000000-0004-0000-0100-0000CB020000}"/>
    <hyperlink ref="B722" location="Elements!C718" display="716" xr:uid="{00000000-0004-0000-0100-0000CC020000}"/>
    <hyperlink ref="B723" location="Elements!C718" display="716" xr:uid="{00000000-0004-0000-0100-0000CD020000}"/>
    <hyperlink ref="B724" location="Elements!C718" display="716" xr:uid="{00000000-0004-0000-0100-0000CE020000}"/>
    <hyperlink ref="B725" location="Elements!C718" display="716" xr:uid="{00000000-0004-0000-0100-0000CF020000}"/>
    <hyperlink ref="B726" location="Elements!C718" display="716" xr:uid="{00000000-0004-0000-0100-0000D0020000}"/>
    <hyperlink ref="B727" location="Elements!C718" display="716" xr:uid="{00000000-0004-0000-0100-0000D1020000}"/>
    <hyperlink ref="B728" location="Elements!C718" display="716" xr:uid="{00000000-0004-0000-0100-0000D2020000}"/>
    <hyperlink ref="B729" location="Elements!C718" display="716" xr:uid="{00000000-0004-0000-0100-0000D3020000}"/>
    <hyperlink ref="B730" location="Elements!C718" display="716" xr:uid="{00000000-0004-0000-0100-0000D4020000}"/>
    <hyperlink ref="B731" location="Elements!C718" display="716" xr:uid="{00000000-0004-0000-0100-0000D5020000}"/>
    <hyperlink ref="B732" location="Elements!C718" display="716" xr:uid="{00000000-0004-0000-0100-0000D6020000}"/>
    <hyperlink ref="B733" location="Elements!C718" display="716" xr:uid="{00000000-0004-0000-0100-0000D7020000}"/>
    <hyperlink ref="B734" location="Elements!C718" display="716" xr:uid="{00000000-0004-0000-0100-0000D8020000}"/>
    <hyperlink ref="B735" location="Elements!C718" display="716" xr:uid="{00000000-0004-0000-0100-0000D9020000}"/>
    <hyperlink ref="B736" location="Elements!C718" display="716" xr:uid="{00000000-0004-0000-0100-0000DA020000}"/>
    <hyperlink ref="B737" location="Elements!C718" display="716" xr:uid="{00000000-0004-0000-0100-0000DB020000}"/>
    <hyperlink ref="B738" location="Elements!C718" display="716" xr:uid="{00000000-0004-0000-0100-0000DC020000}"/>
    <hyperlink ref="B739" location="Elements!C718" display="716" xr:uid="{00000000-0004-0000-0100-0000DD020000}"/>
    <hyperlink ref="B740" location="Elements!C718" display="716" xr:uid="{00000000-0004-0000-0100-0000DE020000}"/>
    <hyperlink ref="B741" location="Elements!C718" display="716" xr:uid="{00000000-0004-0000-0100-0000DF020000}"/>
    <hyperlink ref="B742" location="Elements!C718" display="716" xr:uid="{00000000-0004-0000-0100-0000E0020000}"/>
    <hyperlink ref="B743" location="Elements!C718" display="716" xr:uid="{00000000-0004-0000-0100-0000E1020000}"/>
    <hyperlink ref="B744" location="Elements!C718" display="716" xr:uid="{00000000-0004-0000-0100-0000E2020000}"/>
    <hyperlink ref="B745" location="Elements!C718" display="716" xr:uid="{00000000-0004-0000-0100-0000E3020000}"/>
    <hyperlink ref="B746" location="Elements!C718" display="716" xr:uid="{00000000-0004-0000-0100-0000E4020000}"/>
    <hyperlink ref="B747" location="Elements!C718" display="716" xr:uid="{00000000-0004-0000-0100-0000E5020000}"/>
    <hyperlink ref="B748" location="Elements!C718" display="716" xr:uid="{00000000-0004-0000-0100-0000E6020000}"/>
    <hyperlink ref="B749" location="Elements!C5" display="3" xr:uid="{00000000-0004-0000-0100-0000E7020000}"/>
    <hyperlink ref="B750" location="Elements!C749" display="747" xr:uid="{00000000-0004-0000-0100-0000E8020000}"/>
    <hyperlink ref="B751" location="Elements!C749" display="747" xr:uid="{00000000-0004-0000-0100-0000E9020000}"/>
    <hyperlink ref="B752" location="Elements!C749" display="747" xr:uid="{00000000-0004-0000-0100-0000EA020000}"/>
    <hyperlink ref="B753" location="Elements!C749" display="747" xr:uid="{00000000-0004-0000-0100-0000EB020000}"/>
    <hyperlink ref="B754" location="Elements!C749" display="747" xr:uid="{00000000-0004-0000-0100-0000EC020000}"/>
    <hyperlink ref="B755" location="Elements!C749" display="747" xr:uid="{00000000-0004-0000-0100-0000ED020000}"/>
    <hyperlink ref="B756" location="Elements!C749" display="747" xr:uid="{00000000-0004-0000-0100-0000EE020000}"/>
    <hyperlink ref="B757" location="Elements!C749" display="747" xr:uid="{00000000-0004-0000-0100-0000EF020000}"/>
    <hyperlink ref="B758" location="Elements!C749" display="747" xr:uid="{00000000-0004-0000-0100-0000F0020000}"/>
    <hyperlink ref="B759" location="Elements!C749" display="747" xr:uid="{00000000-0004-0000-0100-0000F1020000}"/>
    <hyperlink ref="B760" location="Elements!C749" display="747" xr:uid="{00000000-0004-0000-0100-0000F2020000}"/>
    <hyperlink ref="B761" location="Elements!C749" display="747" xr:uid="{00000000-0004-0000-0100-0000F3020000}"/>
    <hyperlink ref="B762" location="Elements!C749" display="747" xr:uid="{00000000-0004-0000-0100-0000F4020000}"/>
    <hyperlink ref="B763" location="Elements!C749" display="747" xr:uid="{00000000-0004-0000-0100-0000F5020000}"/>
    <hyperlink ref="B764" location="Elements!C749" display="747" xr:uid="{00000000-0004-0000-0100-0000F6020000}"/>
    <hyperlink ref="B765" location="Elements!C749" display="747" xr:uid="{00000000-0004-0000-0100-0000F7020000}"/>
    <hyperlink ref="B766" location="Elements!C749" display="747" xr:uid="{00000000-0004-0000-0100-0000F8020000}"/>
    <hyperlink ref="B767" location="Elements!C749" display="747" xr:uid="{00000000-0004-0000-0100-0000F9020000}"/>
    <hyperlink ref="B768" location="Elements!C5" display="3" xr:uid="{00000000-0004-0000-0100-0000FA020000}"/>
    <hyperlink ref="B769" location="Elements!C768" display="766" xr:uid="{00000000-0004-0000-0100-0000FB020000}"/>
    <hyperlink ref="B770" location="Elements!C768" display="766" xr:uid="{00000000-0004-0000-0100-0000FC020000}"/>
    <hyperlink ref="B771" location="Elements!C768" display="766" xr:uid="{00000000-0004-0000-0100-0000FD020000}"/>
    <hyperlink ref="B772" location="Elements!C768" display="766" xr:uid="{00000000-0004-0000-0100-0000FE020000}"/>
    <hyperlink ref="B773" location="Elements!C768" display="766" xr:uid="{00000000-0004-0000-0100-0000FF020000}"/>
    <hyperlink ref="B774" location="Elements!C768" display="766" xr:uid="{00000000-0004-0000-0100-000000030000}"/>
    <hyperlink ref="B775" location="Elements!C768" display="766" xr:uid="{00000000-0004-0000-0100-000001030000}"/>
    <hyperlink ref="B776" location="Elements!C768" display="766" xr:uid="{00000000-0004-0000-0100-000002030000}"/>
    <hyperlink ref="B777" location="Elements!C768" display="766" xr:uid="{00000000-0004-0000-0100-000003030000}"/>
    <hyperlink ref="B778" location="Elements!C768" display="766" xr:uid="{00000000-0004-0000-0100-000004030000}"/>
    <hyperlink ref="B779" location="Elements!C768" display="766" xr:uid="{00000000-0004-0000-0100-000005030000}"/>
    <hyperlink ref="B780" location="Elements!C768" display="766" xr:uid="{00000000-0004-0000-0100-000006030000}"/>
    <hyperlink ref="B781" location="Elements!C768" display="766" xr:uid="{00000000-0004-0000-0100-000007030000}"/>
    <hyperlink ref="B782" location="Elements!C768" display="766" xr:uid="{00000000-0004-0000-0100-000008030000}"/>
    <hyperlink ref="B783" location="Elements!C768" display="766" xr:uid="{00000000-0004-0000-0100-000009030000}"/>
    <hyperlink ref="B784" location="Elements!C768" display="766" xr:uid="{00000000-0004-0000-0100-00000A030000}"/>
    <hyperlink ref="B785" location="Elements!C768" display="766" xr:uid="{00000000-0004-0000-0100-00000B030000}"/>
    <hyperlink ref="B786" location="Elements!C768" display="766" xr:uid="{00000000-0004-0000-0100-00000C030000}"/>
    <hyperlink ref="B787" location="Elements!C768" display="766" xr:uid="{00000000-0004-0000-0100-00000D030000}"/>
    <hyperlink ref="B788" location="Elements!C768" display="766" xr:uid="{00000000-0004-0000-0100-00000E030000}"/>
    <hyperlink ref="B789" location="Elements!C768" display="766" xr:uid="{00000000-0004-0000-0100-00000F030000}"/>
    <hyperlink ref="B790" location="Elements!C768" display="766" xr:uid="{00000000-0004-0000-0100-000010030000}"/>
    <hyperlink ref="B791" location="Elements!C768" display="766" xr:uid="{00000000-0004-0000-0100-000011030000}"/>
    <hyperlink ref="B792" location="Elements!C768" display="766" xr:uid="{00000000-0004-0000-0100-000012030000}"/>
    <hyperlink ref="B793" location="Elements!C768" display="766" xr:uid="{00000000-0004-0000-0100-000013030000}"/>
    <hyperlink ref="B794" location="Elements!C768" display="766" xr:uid="{00000000-0004-0000-0100-000014030000}"/>
    <hyperlink ref="B795" location="Elements!C768" display="766" xr:uid="{00000000-0004-0000-0100-000015030000}"/>
    <hyperlink ref="B796" location="Elements!C768" display="766" xr:uid="{00000000-0004-0000-0100-000016030000}"/>
    <hyperlink ref="B797" location="Elements!C768" display="766" xr:uid="{00000000-0004-0000-0100-000017030000}"/>
    <hyperlink ref="B798" location="Elements!C768" display="766" xr:uid="{00000000-0004-0000-0100-000018030000}"/>
    <hyperlink ref="B799" location="Elements!C768" display="766" xr:uid="{00000000-0004-0000-0100-000019030000}"/>
    <hyperlink ref="B800" location="Elements!C768" display="766" xr:uid="{00000000-0004-0000-0100-00001A030000}"/>
    <hyperlink ref="B801" location="Elements!C768" display="766" xr:uid="{00000000-0004-0000-0100-00001B030000}"/>
    <hyperlink ref="B802" location="Elements!C768" display="766" xr:uid="{00000000-0004-0000-0100-00001C030000}"/>
    <hyperlink ref="B803" location="Elements!C768" display="766" xr:uid="{00000000-0004-0000-0100-00001D030000}"/>
    <hyperlink ref="B804" location="Elements!C768" display="766" xr:uid="{00000000-0004-0000-0100-00001E030000}"/>
    <hyperlink ref="B805" location="Elements!C768" display="766" xr:uid="{00000000-0004-0000-0100-00001F030000}"/>
    <hyperlink ref="B806" location="Elements!C768" display="766" xr:uid="{00000000-0004-0000-0100-000020030000}"/>
    <hyperlink ref="B807" location="Elements!C768" display="766" xr:uid="{00000000-0004-0000-0100-000021030000}"/>
    <hyperlink ref="B808" location="Elements!C768" display="766" xr:uid="{00000000-0004-0000-0100-000022030000}"/>
    <hyperlink ref="B809" location="Elements!C768" display="766" xr:uid="{00000000-0004-0000-0100-000023030000}"/>
    <hyperlink ref="B810" location="Elements!C768" display="766" xr:uid="{00000000-0004-0000-0100-000024030000}"/>
    <hyperlink ref="B811" location="Elements!C768" display="766" xr:uid="{00000000-0004-0000-0100-000025030000}"/>
    <hyperlink ref="B812" location="Elements!C768" display="766" xr:uid="{00000000-0004-0000-0100-000026030000}"/>
    <hyperlink ref="B813" location="Elements!C768" display="766" xr:uid="{00000000-0004-0000-0100-000027030000}"/>
    <hyperlink ref="B814" location="Elements!C768" display="766" xr:uid="{00000000-0004-0000-0100-000028030000}"/>
    <hyperlink ref="B815" location="Elements!C768" display="766" xr:uid="{00000000-0004-0000-0100-000029030000}"/>
    <hyperlink ref="B816" location="Elements!C768" display="766" xr:uid="{00000000-0004-0000-0100-00002A030000}"/>
    <hyperlink ref="B817" location="Elements!C768" display="766" xr:uid="{00000000-0004-0000-0100-00002B030000}"/>
    <hyperlink ref="B818" location="Elements!C768" display="766" xr:uid="{00000000-0004-0000-0100-00002C030000}"/>
    <hyperlink ref="B819" location="Elements!C768" display="766" xr:uid="{00000000-0004-0000-0100-00002D030000}"/>
    <hyperlink ref="B820" location="Elements!C768" display="766" xr:uid="{00000000-0004-0000-0100-00002E030000}"/>
    <hyperlink ref="B821" location="Elements!C768" display="766" xr:uid="{00000000-0004-0000-0100-00002F030000}"/>
    <hyperlink ref="B822" location="Elements!C768" display="766" xr:uid="{00000000-0004-0000-0100-000030030000}"/>
    <hyperlink ref="B823" location="Elements!C768" display="766" xr:uid="{00000000-0004-0000-0100-000031030000}"/>
    <hyperlink ref="B824" location="Elements!C768" display="766" xr:uid="{00000000-0004-0000-0100-000032030000}"/>
    <hyperlink ref="B825" location="Elements!C768" display="766" xr:uid="{00000000-0004-0000-0100-000033030000}"/>
    <hyperlink ref="B826" location="Elements!C768" display="766" xr:uid="{00000000-0004-0000-0100-000034030000}"/>
    <hyperlink ref="B827" location="Elements!C768" display="766" xr:uid="{00000000-0004-0000-0100-000035030000}"/>
    <hyperlink ref="B828" location="Elements!C768" display="766" xr:uid="{00000000-0004-0000-0100-000036030000}"/>
    <hyperlink ref="B829" location="Elements!C768" display="766" xr:uid="{00000000-0004-0000-0100-000037030000}"/>
    <hyperlink ref="B830" location="Elements!C768" display="766" xr:uid="{00000000-0004-0000-0100-000038030000}"/>
    <hyperlink ref="B831" location="Elements!C768" display="766" xr:uid="{00000000-0004-0000-0100-000039030000}"/>
    <hyperlink ref="B832" location="Elements!C768" display="766" xr:uid="{00000000-0004-0000-0100-00003A030000}"/>
    <hyperlink ref="B833" location="Elements!C768" display="766" xr:uid="{00000000-0004-0000-0100-00003B030000}"/>
    <hyperlink ref="B834" location="Elements!C768" display="766" xr:uid="{00000000-0004-0000-0100-00003C030000}"/>
    <hyperlink ref="B835" location="Elements!C768" display="766" xr:uid="{00000000-0004-0000-0100-00003D030000}"/>
    <hyperlink ref="B836" location="Elements!C768" display="766" xr:uid="{00000000-0004-0000-0100-00003E030000}"/>
    <hyperlink ref="B837" location="Elements!C768" display="766" xr:uid="{00000000-0004-0000-0100-00003F030000}"/>
    <hyperlink ref="B838" location="Elements!C768" display="766" xr:uid="{00000000-0004-0000-0100-000040030000}"/>
    <hyperlink ref="B839" location="Elements!C768" display="766" xr:uid="{00000000-0004-0000-0100-000041030000}"/>
    <hyperlink ref="B840" location="Elements!C768" display="766" xr:uid="{00000000-0004-0000-0100-000042030000}"/>
    <hyperlink ref="B841" location="Elements!C768" display="766" xr:uid="{00000000-0004-0000-0100-000043030000}"/>
    <hyperlink ref="B842" location="Elements!C768" display="766" xr:uid="{00000000-0004-0000-0100-000044030000}"/>
    <hyperlink ref="B843" location="Elements!C768" display="766" xr:uid="{00000000-0004-0000-0100-000045030000}"/>
    <hyperlink ref="B844" location="Elements!C768" display="766" xr:uid="{00000000-0004-0000-0100-000046030000}"/>
    <hyperlink ref="B845" location="Elements!C768" display="766" xr:uid="{00000000-0004-0000-0100-000047030000}"/>
    <hyperlink ref="B846" location="Elements!C768" display="766" xr:uid="{00000000-0004-0000-0100-000048030000}"/>
    <hyperlink ref="B847" location="Elements!C768" display="766" xr:uid="{00000000-0004-0000-0100-000049030000}"/>
    <hyperlink ref="B848" location="Elements!C768" display="766" xr:uid="{00000000-0004-0000-0100-00004A030000}"/>
    <hyperlink ref="B849" location="Elements!C768" display="766" xr:uid="{00000000-0004-0000-0100-00004B030000}"/>
    <hyperlink ref="B850" location="Elements!C768" display="766" xr:uid="{00000000-0004-0000-0100-00004C030000}"/>
    <hyperlink ref="B851" location="Elements!C768" display="766" xr:uid="{00000000-0004-0000-0100-00004D030000}"/>
    <hyperlink ref="B852" location="Elements!C768" display="766" xr:uid="{00000000-0004-0000-0100-00004E030000}"/>
    <hyperlink ref="B853" location="Elements!C768" display="766" xr:uid="{00000000-0004-0000-0100-00004F030000}"/>
    <hyperlink ref="B854" location="Elements!C768" display="766" xr:uid="{00000000-0004-0000-0100-000050030000}"/>
    <hyperlink ref="B855" location="Elements!C768" display="766" xr:uid="{00000000-0004-0000-0100-000051030000}"/>
    <hyperlink ref="B856" location="Elements!C768" display="766" xr:uid="{00000000-0004-0000-0100-000052030000}"/>
    <hyperlink ref="B857" location="Elements!C768" display="766" xr:uid="{00000000-0004-0000-0100-000053030000}"/>
    <hyperlink ref="B858" location="Elements!C768" display="766" xr:uid="{00000000-0004-0000-0100-000054030000}"/>
    <hyperlink ref="B859" location="Elements!C768" display="766" xr:uid="{00000000-0004-0000-0100-000055030000}"/>
    <hyperlink ref="B860" location="Elements!C768" display="766" xr:uid="{00000000-0004-0000-0100-000056030000}"/>
    <hyperlink ref="B861" location="Elements!C768" display="766" xr:uid="{00000000-0004-0000-0100-000057030000}"/>
    <hyperlink ref="B862" location="Elements!C768" display="766" xr:uid="{00000000-0004-0000-0100-000058030000}"/>
    <hyperlink ref="B863" location="Elements!C768" display="766" xr:uid="{00000000-0004-0000-0100-000059030000}"/>
    <hyperlink ref="B864" location="Elements!C768" display="766" xr:uid="{00000000-0004-0000-0100-00005A030000}"/>
    <hyperlink ref="B865" location="Elements!C768" display="766" xr:uid="{00000000-0004-0000-0100-00005B030000}"/>
    <hyperlink ref="B866" location="Elements!C768" display="766" xr:uid="{00000000-0004-0000-0100-00005C030000}"/>
    <hyperlink ref="B867" location="Elements!C768" display="766" xr:uid="{00000000-0004-0000-0100-00005D030000}"/>
    <hyperlink ref="B868" location="Elements!C768" display="766" xr:uid="{00000000-0004-0000-0100-00005E030000}"/>
    <hyperlink ref="B869" location="Elements!C768" display="766" xr:uid="{00000000-0004-0000-0100-00005F030000}"/>
    <hyperlink ref="B870" location="Elements!C768" display="766" xr:uid="{00000000-0004-0000-0100-000060030000}"/>
    <hyperlink ref="B871" location="Elements!C768" display="766" xr:uid="{00000000-0004-0000-0100-000061030000}"/>
    <hyperlink ref="B872" location="Elements!C768" display="766" xr:uid="{00000000-0004-0000-0100-000062030000}"/>
    <hyperlink ref="B873" location="Elements!C768" display="766" xr:uid="{00000000-0004-0000-0100-000063030000}"/>
    <hyperlink ref="B874" location="Elements!C768" display="766" xr:uid="{00000000-0004-0000-0100-000064030000}"/>
    <hyperlink ref="B875" location="Elements!C768" display="766" xr:uid="{00000000-0004-0000-0100-000065030000}"/>
    <hyperlink ref="B876" location="Elements!C768" display="766" xr:uid="{00000000-0004-0000-0100-000066030000}"/>
    <hyperlink ref="B877" location="Elements!C768" display="766" xr:uid="{00000000-0004-0000-0100-000067030000}"/>
    <hyperlink ref="B878" location="Elements!C768" display="766" xr:uid="{00000000-0004-0000-0100-000068030000}"/>
    <hyperlink ref="B879" location="Elements!C768" display="766" xr:uid="{00000000-0004-0000-0100-000069030000}"/>
    <hyperlink ref="B880" location="Elements!C768" display="766" xr:uid="{00000000-0004-0000-0100-00006A030000}"/>
    <hyperlink ref="B881" location="Elements!C768" display="766" xr:uid="{00000000-0004-0000-0100-00006B030000}"/>
    <hyperlink ref="B882" location="Elements!C768" display="766" xr:uid="{00000000-0004-0000-0100-00006C030000}"/>
    <hyperlink ref="B883" location="Elements!C768" display="766" xr:uid="{00000000-0004-0000-0100-00006D030000}"/>
    <hyperlink ref="B884" location="Elements!C768" display="766" xr:uid="{00000000-0004-0000-0100-00006E030000}"/>
    <hyperlink ref="B885" location="Elements!C768" display="766" xr:uid="{00000000-0004-0000-0100-00006F030000}"/>
    <hyperlink ref="B886" location="Elements!C768" display="766" xr:uid="{00000000-0004-0000-0100-000070030000}"/>
    <hyperlink ref="B887" location="Elements!C768" display="766" xr:uid="{00000000-0004-0000-0100-000071030000}"/>
    <hyperlink ref="B888" location="Elements!C768" display="766" xr:uid="{00000000-0004-0000-0100-000072030000}"/>
    <hyperlink ref="B889" location="Elements!C768" display="766" xr:uid="{00000000-0004-0000-0100-000073030000}"/>
    <hyperlink ref="B890" location="Elements!C768" display="766" xr:uid="{00000000-0004-0000-0100-000074030000}"/>
    <hyperlink ref="B891" location="Elements!C768" display="766" xr:uid="{00000000-0004-0000-0100-000075030000}"/>
    <hyperlink ref="B892" location="Elements!C768" display="766" xr:uid="{00000000-0004-0000-0100-000076030000}"/>
    <hyperlink ref="B893" location="Elements!C768" display="766" xr:uid="{00000000-0004-0000-0100-000077030000}"/>
    <hyperlink ref="B894" location="Elements!C768" display="766" xr:uid="{00000000-0004-0000-0100-000078030000}"/>
    <hyperlink ref="B895" location="Elements!C768" display="766" xr:uid="{00000000-0004-0000-0100-000079030000}"/>
    <hyperlink ref="B896" location="Elements!C768" display="766" xr:uid="{00000000-0004-0000-0100-00007A030000}"/>
    <hyperlink ref="B897" location="Elements!C768" display="766" xr:uid="{00000000-0004-0000-0100-00007B030000}"/>
    <hyperlink ref="B898" location="Elements!C768" display="766" xr:uid="{00000000-0004-0000-0100-00007C030000}"/>
    <hyperlink ref="B899" location="Elements!C768" display="766" xr:uid="{00000000-0004-0000-0100-00007D030000}"/>
    <hyperlink ref="B900" location="Elements!C768" display="766" xr:uid="{00000000-0004-0000-0100-00007E030000}"/>
    <hyperlink ref="B901" location="Elements!C768" display="766" xr:uid="{00000000-0004-0000-0100-00007F030000}"/>
    <hyperlink ref="B902" location="Elements!C768" display="766" xr:uid="{00000000-0004-0000-0100-000080030000}"/>
    <hyperlink ref="B903" location="Elements!C768" display="766" xr:uid="{00000000-0004-0000-0100-000081030000}"/>
    <hyperlink ref="B904" location="Elements!C768" display="766" xr:uid="{00000000-0004-0000-0100-000082030000}"/>
    <hyperlink ref="B905" location="Elements!C768" display="766" xr:uid="{00000000-0004-0000-0100-000083030000}"/>
    <hyperlink ref="B906" location="Elements!C768" display="766" xr:uid="{00000000-0004-0000-0100-000084030000}"/>
    <hyperlink ref="B907" location="Elements!C768" display="766" xr:uid="{00000000-0004-0000-0100-000085030000}"/>
    <hyperlink ref="B908" location="Elements!C768" display="766" xr:uid="{00000000-0004-0000-0100-000086030000}"/>
    <hyperlink ref="B909" location="Elements!C768" display="766" xr:uid="{00000000-0004-0000-0100-000087030000}"/>
    <hyperlink ref="B910" location="Elements!C768" display="766" xr:uid="{00000000-0004-0000-0100-000088030000}"/>
    <hyperlink ref="B911" location="Elements!C768" display="766" xr:uid="{00000000-0004-0000-0100-000089030000}"/>
    <hyperlink ref="B912" location="Elements!C768" display="766" xr:uid="{00000000-0004-0000-0100-00008A030000}"/>
    <hyperlink ref="B913" location="Elements!C768" display="766" xr:uid="{00000000-0004-0000-0100-00008B030000}"/>
    <hyperlink ref="B914" location="Elements!C768" display="766" xr:uid="{00000000-0004-0000-0100-00008C030000}"/>
    <hyperlink ref="B915" location="Elements!C768" display="766" xr:uid="{00000000-0004-0000-0100-00008D030000}"/>
    <hyperlink ref="B916" location="Elements!C768" display="766" xr:uid="{00000000-0004-0000-0100-00008E030000}"/>
    <hyperlink ref="B917" location="Elements!C768" display="766" xr:uid="{00000000-0004-0000-0100-00008F030000}"/>
    <hyperlink ref="B918" location="Elements!C768" display="766" xr:uid="{00000000-0004-0000-0100-000090030000}"/>
    <hyperlink ref="B919" location="Elements!C768" display="766" xr:uid="{00000000-0004-0000-0100-000091030000}"/>
    <hyperlink ref="B920" location="Elements!C768" display="766" xr:uid="{00000000-0004-0000-0100-000092030000}"/>
    <hyperlink ref="B921" location="Elements!C768" display="766" xr:uid="{00000000-0004-0000-0100-000093030000}"/>
    <hyperlink ref="B922" location="Elements!C768" display="766" xr:uid="{00000000-0004-0000-0100-000094030000}"/>
    <hyperlink ref="B923" location="Elements!C768" display="766" xr:uid="{00000000-0004-0000-0100-000095030000}"/>
    <hyperlink ref="B924" location="Elements!C768" display="766" xr:uid="{00000000-0004-0000-0100-000096030000}"/>
    <hyperlink ref="B925" location="Elements!C768" display="766" xr:uid="{00000000-0004-0000-0100-000097030000}"/>
    <hyperlink ref="B926" location="Elements!C768" display="766" xr:uid="{00000000-0004-0000-0100-000098030000}"/>
    <hyperlink ref="B927" location="Elements!C768" display="766" xr:uid="{00000000-0004-0000-0100-000099030000}"/>
    <hyperlink ref="B928" location="Elements!C768" display="766" xr:uid="{00000000-0004-0000-0100-00009A030000}"/>
    <hyperlink ref="B929" location="Elements!C768" display="766" xr:uid="{00000000-0004-0000-0100-00009B030000}"/>
    <hyperlink ref="B930" location="Elements!C768" display="766" xr:uid="{00000000-0004-0000-0100-00009C030000}"/>
    <hyperlink ref="B931" location="Elements!C768" display="766" xr:uid="{00000000-0004-0000-0100-00009D030000}"/>
    <hyperlink ref="B932" location="Elements!C768" display="766" xr:uid="{00000000-0004-0000-0100-00009E030000}"/>
    <hyperlink ref="B933" location="Elements!C768" display="766" xr:uid="{00000000-0004-0000-0100-00009F030000}"/>
    <hyperlink ref="B934" location="Elements!C768" display="766" xr:uid="{00000000-0004-0000-0100-0000A0030000}"/>
    <hyperlink ref="B935" location="Elements!C768" display="766" xr:uid="{00000000-0004-0000-0100-0000A1030000}"/>
    <hyperlink ref="B936" location="Elements!C768" display="766" xr:uid="{00000000-0004-0000-0100-0000A2030000}"/>
    <hyperlink ref="B937" location="Elements!C768" display="766" xr:uid="{00000000-0004-0000-0100-0000A3030000}"/>
    <hyperlink ref="B938" location="Elements!C768" display="766" xr:uid="{00000000-0004-0000-0100-0000A4030000}"/>
    <hyperlink ref="B939" location="Elements!C768" display="766" xr:uid="{00000000-0004-0000-0100-0000A5030000}"/>
    <hyperlink ref="B940" location="Elements!C768" display="766" xr:uid="{00000000-0004-0000-0100-0000A6030000}"/>
    <hyperlink ref="B941" location="Elements!C768" display="766" xr:uid="{00000000-0004-0000-0100-0000A7030000}"/>
    <hyperlink ref="B942" location="Elements!C768" display="766" xr:uid="{00000000-0004-0000-0100-0000A8030000}"/>
    <hyperlink ref="B943" location="Elements!C768" display="766" xr:uid="{00000000-0004-0000-0100-0000A9030000}"/>
    <hyperlink ref="B944" location="Elements!C768" display="766" xr:uid="{00000000-0004-0000-0100-0000AA030000}"/>
    <hyperlink ref="B945" location="Elements!C768" display="766" xr:uid="{00000000-0004-0000-0100-0000AB030000}"/>
    <hyperlink ref="B946" location="Elements!C768" display="766" xr:uid="{00000000-0004-0000-0100-0000AC030000}"/>
    <hyperlink ref="B947" location="Elements!C768" display="766" xr:uid="{00000000-0004-0000-0100-0000AD030000}"/>
    <hyperlink ref="B948" location="Elements!C768" display="766" xr:uid="{00000000-0004-0000-0100-0000AE030000}"/>
    <hyperlink ref="B949" location="Elements!C768" display="766" xr:uid="{00000000-0004-0000-0100-0000AF030000}"/>
    <hyperlink ref="B950" location="Elements!C768" display="766" xr:uid="{00000000-0004-0000-0100-0000B0030000}"/>
    <hyperlink ref="B951" location="Elements!C768" display="766" xr:uid="{00000000-0004-0000-0100-0000B1030000}"/>
    <hyperlink ref="B952" location="Elements!C768" display="766" xr:uid="{00000000-0004-0000-0100-0000B2030000}"/>
    <hyperlink ref="B953" location="Elements!C768" display="766" xr:uid="{00000000-0004-0000-0100-0000B3030000}"/>
    <hyperlink ref="B954" location="Elements!C768" display="766" xr:uid="{00000000-0004-0000-0100-0000B4030000}"/>
    <hyperlink ref="B955" location="Elements!C768" display="766" xr:uid="{00000000-0004-0000-0100-0000B5030000}"/>
    <hyperlink ref="B956" location="Elements!C5" display="3" xr:uid="{00000000-0004-0000-0100-0000B6030000}"/>
    <hyperlink ref="B957" location="Elements!C956" display="954" xr:uid="{00000000-0004-0000-0100-0000B7030000}"/>
    <hyperlink ref="B958" location="Elements!C956" display="954" xr:uid="{00000000-0004-0000-0100-0000B8030000}"/>
    <hyperlink ref="B959" location="Elements!C956" display="954" xr:uid="{00000000-0004-0000-0100-0000B9030000}"/>
    <hyperlink ref="B960" location="Elements!C956" display="954" xr:uid="{00000000-0004-0000-0100-0000BA030000}"/>
    <hyperlink ref="B961" location="Elements!C956" display="954" xr:uid="{00000000-0004-0000-0100-0000BB030000}"/>
    <hyperlink ref="B962" location="Elements!C956" display="954" xr:uid="{00000000-0004-0000-0100-0000BC030000}"/>
    <hyperlink ref="B963" location="Elements!C956" display="954" xr:uid="{00000000-0004-0000-0100-0000BD030000}"/>
    <hyperlink ref="B964" location="Elements!C956" display="954" xr:uid="{00000000-0004-0000-0100-0000BE030000}"/>
    <hyperlink ref="B965" location="Elements!C956" display="954" xr:uid="{00000000-0004-0000-0100-0000BF030000}"/>
    <hyperlink ref="B966" location="Elements!C956" display="954" xr:uid="{00000000-0004-0000-0100-0000C0030000}"/>
    <hyperlink ref="B967" location="Elements!C956" display="954" xr:uid="{00000000-0004-0000-0100-0000C1030000}"/>
    <hyperlink ref="B968" location="Elements!C956" display="954" xr:uid="{00000000-0004-0000-0100-0000C2030000}"/>
    <hyperlink ref="B969" location="Elements!C956" display="954" xr:uid="{00000000-0004-0000-0100-0000C3030000}"/>
    <hyperlink ref="B970" location="Elements!C956" display="954" xr:uid="{00000000-0004-0000-0100-0000C4030000}"/>
    <hyperlink ref="B971" location="Elements!C956" display="954" xr:uid="{00000000-0004-0000-0100-0000C5030000}"/>
    <hyperlink ref="B972" location="Elements!C956" display="954" xr:uid="{00000000-0004-0000-0100-0000C6030000}"/>
    <hyperlink ref="B973" location="Elements!C956" display="954" xr:uid="{00000000-0004-0000-0100-0000C7030000}"/>
    <hyperlink ref="B974" location="Elements!C956" display="954" xr:uid="{00000000-0004-0000-0100-0000C8030000}"/>
    <hyperlink ref="B975" location="Elements!C956" display="954" xr:uid="{00000000-0004-0000-0100-0000C9030000}"/>
    <hyperlink ref="B976" location="Elements!C956" display="954" xr:uid="{00000000-0004-0000-0100-0000CA030000}"/>
    <hyperlink ref="B977" location="Elements!C956" display="954" xr:uid="{00000000-0004-0000-0100-0000CB030000}"/>
    <hyperlink ref="B978" location="Elements!C956" display="954" xr:uid="{00000000-0004-0000-0100-0000CC030000}"/>
    <hyperlink ref="B979" location="Elements!C956" display="954" xr:uid="{00000000-0004-0000-0100-0000CD030000}"/>
    <hyperlink ref="B980" location="Elements!C956" display="954" xr:uid="{00000000-0004-0000-0100-0000CE030000}"/>
    <hyperlink ref="B981" location="Elements!C956" display="954" xr:uid="{00000000-0004-0000-0100-0000CF030000}"/>
    <hyperlink ref="B982" location="Elements!C956" display="954" xr:uid="{00000000-0004-0000-0100-0000D0030000}"/>
    <hyperlink ref="B983" location="Elements!C956" display="954" xr:uid="{00000000-0004-0000-0100-0000D1030000}"/>
    <hyperlink ref="B984" location="Elements!C956" display="954" xr:uid="{00000000-0004-0000-0100-0000D2030000}"/>
    <hyperlink ref="B985" location="Elements!C956" display="954" xr:uid="{00000000-0004-0000-0100-0000D3030000}"/>
    <hyperlink ref="B986" location="Elements!C956" display="954" xr:uid="{00000000-0004-0000-0100-0000D4030000}"/>
    <hyperlink ref="B987" location="Elements!C956" display="954" xr:uid="{00000000-0004-0000-0100-0000D5030000}"/>
    <hyperlink ref="B988" location="Elements!C956" display="954" xr:uid="{00000000-0004-0000-0100-0000D6030000}"/>
    <hyperlink ref="B989" location="Elements!C956" display="954" xr:uid="{00000000-0004-0000-0100-0000D7030000}"/>
    <hyperlink ref="B990" location="Elements!C956" display="954" xr:uid="{00000000-0004-0000-0100-0000D8030000}"/>
    <hyperlink ref="B991" location="Elements!C956" display="954" xr:uid="{00000000-0004-0000-0100-0000D9030000}"/>
    <hyperlink ref="B992" location="Elements!C956" display="954" xr:uid="{00000000-0004-0000-0100-0000DA030000}"/>
    <hyperlink ref="B993" location="Elements!C956" display="954" xr:uid="{00000000-0004-0000-0100-0000DB030000}"/>
    <hyperlink ref="B994" location="Elements!C956" display="954" xr:uid="{00000000-0004-0000-0100-0000DC030000}"/>
    <hyperlink ref="B995" location="Elements!C956" display="954" xr:uid="{00000000-0004-0000-0100-0000DD030000}"/>
    <hyperlink ref="B996" location="Elements!C956" display="954" xr:uid="{00000000-0004-0000-0100-0000DE030000}"/>
    <hyperlink ref="B997" location="Elements!C956" display="954" xr:uid="{00000000-0004-0000-0100-0000DF030000}"/>
    <hyperlink ref="B998" location="Elements!C956" display="954" xr:uid="{00000000-0004-0000-0100-0000E0030000}"/>
    <hyperlink ref="B999" location="Elements!C956" display="954" xr:uid="{00000000-0004-0000-0100-0000E1030000}"/>
    <hyperlink ref="B1000" location="Elements!C956" display="954" xr:uid="{00000000-0004-0000-0100-0000E2030000}"/>
    <hyperlink ref="B1001" location="Elements!C956" display="954" xr:uid="{00000000-0004-0000-0100-0000E3030000}"/>
    <hyperlink ref="B1002" location="Elements!C956" display="954" xr:uid="{00000000-0004-0000-0100-0000E4030000}"/>
    <hyperlink ref="B1003" location="Elements!C956" display="954" xr:uid="{00000000-0004-0000-0100-0000E5030000}"/>
    <hyperlink ref="B1004" location="Elements!C956" display="954" xr:uid="{00000000-0004-0000-0100-0000E6030000}"/>
    <hyperlink ref="B1005" location="Elements!C956" display="954" xr:uid="{00000000-0004-0000-0100-0000E7030000}"/>
    <hyperlink ref="B1006" location="Elements!C956" display="954" xr:uid="{00000000-0004-0000-0100-0000E8030000}"/>
    <hyperlink ref="B1007" location="Elements!C956" display="954" xr:uid="{00000000-0004-0000-0100-0000E9030000}"/>
    <hyperlink ref="B1008" location="Elements!C956" display="954" xr:uid="{00000000-0004-0000-0100-0000EA030000}"/>
    <hyperlink ref="B1009" location="Elements!C956" display="954" xr:uid="{00000000-0004-0000-0100-0000EB030000}"/>
    <hyperlink ref="B1010" location="Elements!C956" display="954" xr:uid="{00000000-0004-0000-0100-0000EC030000}"/>
    <hyperlink ref="B1011" location="Elements!C956" display="954" xr:uid="{00000000-0004-0000-0100-0000ED030000}"/>
    <hyperlink ref="B1012" location="Elements!C956" display="954" xr:uid="{00000000-0004-0000-0100-0000EE030000}"/>
    <hyperlink ref="B1013" location="Elements!C956" display="954" xr:uid="{00000000-0004-0000-0100-0000EF030000}"/>
    <hyperlink ref="B1014" location="Elements!C956" display="954" xr:uid="{00000000-0004-0000-0100-0000F0030000}"/>
    <hyperlink ref="B1015" location="Elements!C956" display="954" xr:uid="{00000000-0004-0000-0100-0000F1030000}"/>
    <hyperlink ref="B1016" location="Elements!C956" display="954" xr:uid="{00000000-0004-0000-0100-0000F2030000}"/>
    <hyperlink ref="B1017" location="Elements!C956" display="954" xr:uid="{00000000-0004-0000-0100-0000F3030000}"/>
    <hyperlink ref="B1018" location="Elements!C956" display="954" xr:uid="{00000000-0004-0000-0100-0000F4030000}"/>
    <hyperlink ref="B1019" location="Elements!C956" display="954" xr:uid="{00000000-0004-0000-0100-0000F5030000}"/>
    <hyperlink ref="B1020" location="Elements!C956" display="954" xr:uid="{00000000-0004-0000-0100-0000F6030000}"/>
    <hyperlink ref="B1021" location="Elements!C956" display="954" xr:uid="{00000000-0004-0000-0100-0000F7030000}"/>
    <hyperlink ref="B1022" location="Elements!C956" display="954" xr:uid="{00000000-0004-0000-0100-0000F8030000}"/>
    <hyperlink ref="B1023" location="Elements!C956" display="954" xr:uid="{00000000-0004-0000-0100-0000F9030000}"/>
    <hyperlink ref="B1024" location="Elements!C956" display="954" xr:uid="{00000000-0004-0000-0100-0000FA030000}"/>
    <hyperlink ref="B1025" location="Elements!C956" display="954" xr:uid="{00000000-0004-0000-0100-0000FB030000}"/>
    <hyperlink ref="B1026" location="Elements!C956" display="954" xr:uid="{00000000-0004-0000-0100-0000FC030000}"/>
    <hyperlink ref="B1027" location="Elements!C956" display="954" xr:uid="{00000000-0004-0000-0100-0000FD030000}"/>
    <hyperlink ref="B1028" location="Elements!C956" display="954" xr:uid="{00000000-0004-0000-0100-0000FE030000}"/>
    <hyperlink ref="B1029" location="Elements!C956" display="954" xr:uid="{00000000-0004-0000-0100-0000FF030000}"/>
    <hyperlink ref="B1030" location="Elements!C956" display="954" xr:uid="{00000000-0004-0000-0100-000000040000}"/>
    <hyperlink ref="B1031" location="Elements!C956" display="954" xr:uid="{00000000-0004-0000-0100-000001040000}"/>
    <hyperlink ref="B1032" location="Elements!C956" display="954" xr:uid="{00000000-0004-0000-0100-000002040000}"/>
    <hyperlink ref="B1033" location="Elements!C956" display="954" xr:uid="{00000000-0004-0000-0100-000003040000}"/>
    <hyperlink ref="B1034" location="Elements!C956" display="954" xr:uid="{00000000-0004-0000-0100-000004040000}"/>
    <hyperlink ref="B1035" location="Elements!C956" display="954" xr:uid="{00000000-0004-0000-0100-000005040000}"/>
    <hyperlink ref="B1036" location="Elements!C956" display="954" xr:uid="{00000000-0004-0000-0100-000006040000}"/>
    <hyperlink ref="B1037" location="Elements!C956" display="954" xr:uid="{00000000-0004-0000-0100-000007040000}"/>
    <hyperlink ref="B1038" location="Elements!C956" display="954" xr:uid="{00000000-0004-0000-0100-000008040000}"/>
    <hyperlink ref="B1039" location="Elements!C956" display="954" xr:uid="{00000000-0004-0000-0100-000009040000}"/>
    <hyperlink ref="B1040" location="Elements!C956" display="954" xr:uid="{00000000-0004-0000-0100-00000A040000}"/>
    <hyperlink ref="B1041" location="Elements!C956" display="954" xr:uid="{00000000-0004-0000-0100-00000B040000}"/>
    <hyperlink ref="B1042" location="Elements!C956" display="954" xr:uid="{00000000-0004-0000-0100-00000C040000}"/>
    <hyperlink ref="B1043" location="Elements!C956" display="954" xr:uid="{00000000-0004-0000-0100-00000D040000}"/>
    <hyperlink ref="B1044" location="Elements!C956" display="954" xr:uid="{00000000-0004-0000-0100-00000E040000}"/>
    <hyperlink ref="B1045" location="Elements!C956" display="954" xr:uid="{00000000-0004-0000-0100-00000F040000}"/>
    <hyperlink ref="B1046" location="Elements!C956" display="954" xr:uid="{00000000-0004-0000-0100-000010040000}"/>
    <hyperlink ref="B1047" location="Elements!C956" display="954" xr:uid="{00000000-0004-0000-0100-000011040000}"/>
    <hyperlink ref="B1048" location="Elements!C956" display="954" xr:uid="{00000000-0004-0000-0100-000012040000}"/>
    <hyperlink ref="B1049" location="Elements!C956" display="954" xr:uid="{00000000-0004-0000-0100-000013040000}"/>
    <hyperlink ref="B1050" location="Elements!C956" display="954" xr:uid="{00000000-0004-0000-0100-000014040000}"/>
    <hyperlink ref="B1051" location="Elements!C956" display="954" xr:uid="{00000000-0004-0000-0100-000015040000}"/>
    <hyperlink ref="B1052" location="Elements!C956" display="954" xr:uid="{00000000-0004-0000-0100-000016040000}"/>
    <hyperlink ref="B1053" location="Elements!C956" display="954" xr:uid="{00000000-0004-0000-0100-000017040000}"/>
    <hyperlink ref="B1054" location="Elements!C956" display="954" xr:uid="{00000000-0004-0000-0100-000018040000}"/>
    <hyperlink ref="B1055" location="Elements!C956" display="954" xr:uid="{00000000-0004-0000-0100-000019040000}"/>
    <hyperlink ref="B1056" location="Elements!C956" display="954" xr:uid="{00000000-0004-0000-0100-00001A040000}"/>
    <hyperlink ref="B1057" location="Elements!C956" display="954" xr:uid="{00000000-0004-0000-0100-00001B040000}"/>
    <hyperlink ref="B1058" location="Elements!C956" display="954" xr:uid="{00000000-0004-0000-0100-00001C040000}"/>
    <hyperlink ref="B1059" location="Elements!C956" display="954" xr:uid="{00000000-0004-0000-0100-00001D040000}"/>
    <hyperlink ref="B1060" location="Elements!C956" display="954" xr:uid="{00000000-0004-0000-0100-00001E040000}"/>
    <hyperlink ref="B1061" location="Elements!C956" display="954" xr:uid="{00000000-0004-0000-0100-00001F040000}"/>
    <hyperlink ref="B1062" location="Elements!C956" display="954" xr:uid="{00000000-0004-0000-0100-000020040000}"/>
    <hyperlink ref="B1063" location="Elements!C956" display="954" xr:uid="{00000000-0004-0000-0100-000021040000}"/>
    <hyperlink ref="B1064" location="Elements!C956" display="954" xr:uid="{00000000-0004-0000-0100-000022040000}"/>
    <hyperlink ref="B1065" location="Elements!C956" display="954" xr:uid="{00000000-0004-0000-0100-000023040000}"/>
    <hyperlink ref="B1066" location="Elements!C956" display="954" xr:uid="{00000000-0004-0000-0100-000024040000}"/>
    <hyperlink ref="B1067" location="Elements!C956" display="954" xr:uid="{00000000-0004-0000-0100-000025040000}"/>
    <hyperlink ref="B1068" location="Elements!C956" display="954" xr:uid="{00000000-0004-0000-0100-000026040000}"/>
    <hyperlink ref="B1069" location="Elements!C956" display="954" xr:uid="{00000000-0004-0000-0100-000027040000}"/>
    <hyperlink ref="B1070" location="Elements!C956" display="954" xr:uid="{00000000-0004-0000-0100-000028040000}"/>
    <hyperlink ref="B1071" location="Elements!C956" display="954" xr:uid="{00000000-0004-0000-0100-000029040000}"/>
    <hyperlink ref="B1072" location="Elements!C956" display="954" xr:uid="{00000000-0004-0000-0100-00002A040000}"/>
    <hyperlink ref="B1073" location="Elements!C956" display="954" xr:uid="{00000000-0004-0000-0100-00002B040000}"/>
    <hyperlink ref="B1074" location="Elements!C956" display="954" xr:uid="{00000000-0004-0000-0100-00002C040000}"/>
    <hyperlink ref="B1075" location="Elements!C956" display="954" xr:uid="{00000000-0004-0000-0100-00002D040000}"/>
    <hyperlink ref="B1076" location="Elements!C956" display="954" xr:uid="{00000000-0004-0000-0100-00002E040000}"/>
    <hyperlink ref="B1077" location="Elements!C956" display="954" xr:uid="{00000000-0004-0000-0100-00002F040000}"/>
    <hyperlink ref="B1078" location="Elements!C956" display="954" xr:uid="{00000000-0004-0000-0100-000030040000}"/>
    <hyperlink ref="B1079" location="Elements!C956" display="954" xr:uid="{00000000-0004-0000-0100-000031040000}"/>
    <hyperlink ref="B1080" location="Elements!C956" display="954" xr:uid="{00000000-0004-0000-0100-000032040000}"/>
    <hyperlink ref="B1081" location="Elements!C956" display="954" xr:uid="{00000000-0004-0000-0100-000033040000}"/>
    <hyperlink ref="B1082" location="Elements!C956" display="954" xr:uid="{00000000-0004-0000-0100-000034040000}"/>
    <hyperlink ref="B1083" location="Elements!C956" display="954" xr:uid="{00000000-0004-0000-0100-000035040000}"/>
    <hyperlink ref="B1084" location="Elements!C956" display="954" xr:uid="{00000000-0004-0000-0100-000036040000}"/>
    <hyperlink ref="B1085" location="Elements!C956" display="954" xr:uid="{00000000-0004-0000-0100-000037040000}"/>
    <hyperlink ref="B1086" location="Elements!C956" display="954" xr:uid="{00000000-0004-0000-0100-000038040000}"/>
    <hyperlink ref="B1087" location="Elements!C956" display="954" xr:uid="{00000000-0004-0000-0100-000039040000}"/>
    <hyperlink ref="B1088" location="Elements!C956" display="954" xr:uid="{00000000-0004-0000-0100-00003A040000}"/>
    <hyperlink ref="B1089" location="Elements!C956" display="954" xr:uid="{00000000-0004-0000-0100-00003B040000}"/>
    <hyperlink ref="B1090" location="Elements!C956" display="954" xr:uid="{00000000-0004-0000-0100-00003C040000}"/>
    <hyperlink ref="B1091" location="Elements!C956" display="954" xr:uid="{00000000-0004-0000-0100-00003D040000}"/>
    <hyperlink ref="B1092" location="Elements!C956" display="954" xr:uid="{00000000-0004-0000-0100-00003E040000}"/>
    <hyperlink ref="B1093" location="Elements!C956" display="954" xr:uid="{00000000-0004-0000-0100-00003F040000}"/>
    <hyperlink ref="B1094" location="Elements!C956" display="954" xr:uid="{00000000-0004-0000-0100-000040040000}"/>
    <hyperlink ref="B1095" location="Elements!C956" display="954" xr:uid="{00000000-0004-0000-0100-000041040000}"/>
    <hyperlink ref="B1096" location="Elements!C956" display="954" xr:uid="{00000000-0004-0000-0100-000042040000}"/>
    <hyperlink ref="B1097" location="Elements!C956" display="954" xr:uid="{00000000-0004-0000-0100-000043040000}"/>
    <hyperlink ref="B1098" location="Elements!C956" display="954" xr:uid="{00000000-0004-0000-0100-000044040000}"/>
    <hyperlink ref="B1099" location="Elements!C956" display="954" xr:uid="{00000000-0004-0000-0100-000045040000}"/>
    <hyperlink ref="B1100" location="Elements!C956" display="954" xr:uid="{00000000-0004-0000-0100-000046040000}"/>
    <hyperlink ref="B1101" location="Elements!C956" display="954" xr:uid="{00000000-0004-0000-0100-000047040000}"/>
    <hyperlink ref="B1102" location="Elements!C956" display="954" xr:uid="{00000000-0004-0000-0100-000048040000}"/>
    <hyperlink ref="B1103" location="Elements!C956" display="954" xr:uid="{00000000-0004-0000-0100-000049040000}"/>
    <hyperlink ref="B1104" location="Elements!C956" display="954" xr:uid="{00000000-0004-0000-0100-00004A040000}"/>
    <hyperlink ref="B1105" location="Elements!C956" display="954" xr:uid="{00000000-0004-0000-0100-00004B040000}"/>
    <hyperlink ref="B1106" location="Elements!C956" display="954" xr:uid="{00000000-0004-0000-0100-00004C040000}"/>
    <hyperlink ref="B1107" location="Elements!C956" display="954" xr:uid="{00000000-0004-0000-0100-00004D040000}"/>
    <hyperlink ref="B1108" location="Elements!C956" display="954" xr:uid="{00000000-0004-0000-0100-00004E040000}"/>
    <hyperlink ref="B1109" location="Elements!C956" display="954" xr:uid="{00000000-0004-0000-0100-00004F040000}"/>
    <hyperlink ref="B1110" location="Elements!C956" display="954" xr:uid="{00000000-0004-0000-0100-000050040000}"/>
    <hyperlink ref="B1111" location="Elements!C956" display="954" xr:uid="{00000000-0004-0000-0100-000051040000}"/>
    <hyperlink ref="B1112" location="Elements!C956" display="954" xr:uid="{00000000-0004-0000-0100-000052040000}"/>
    <hyperlink ref="B1113" location="Elements!C956" display="954" xr:uid="{00000000-0004-0000-0100-000053040000}"/>
    <hyperlink ref="B1114" location="Elements!C956" display="954" xr:uid="{00000000-0004-0000-0100-000054040000}"/>
    <hyperlink ref="B1115" location="Elements!C956" display="954" xr:uid="{00000000-0004-0000-0100-000055040000}"/>
    <hyperlink ref="B1116" location="Elements!C956" display="954" xr:uid="{00000000-0004-0000-0100-000056040000}"/>
    <hyperlink ref="B1117" location="Elements!C956" display="954" xr:uid="{00000000-0004-0000-0100-000057040000}"/>
    <hyperlink ref="B1118" location="Elements!C956" display="954" xr:uid="{00000000-0004-0000-0100-000058040000}"/>
    <hyperlink ref="B1119" location="Elements!C956" display="954" xr:uid="{00000000-0004-0000-0100-000059040000}"/>
    <hyperlink ref="B1120" location="Elements!C956" display="954" xr:uid="{00000000-0004-0000-0100-00005A040000}"/>
    <hyperlink ref="B1121" location="Elements!C956" display="954" xr:uid="{00000000-0004-0000-0100-00005B040000}"/>
    <hyperlink ref="B1122" location="Elements!C956" display="954" xr:uid="{00000000-0004-0000-0100-00005C040000}"/>
    <hyperlink ref="B1123" location="Elements!C956" display="954" xr:uid="{00000000-0004-0000-0100-00005D040000}"/>
    <hyperlink ref="B1124" location="Elements!C956" display="954" xr:uid="{00000000-0004-0000-0100-00005E040000}"/>
    <hyperlink ref="B1125" location="Elements!C956" display="954" xr:uid="{00000000-0004-0000-0100-00005F040000}"/>
    <hyperlink ref="B1126" location="Elements!C956" display="954" xr:uid="{00000000-0004-0000-0100-000060040000}"/>
    <hyperlink ref="B1127" location="Elements!C956" display="954" xr:uid="{00000000-0004-0000-0100-000061040000}"/>
    <hyperlink ref="B1128" location="Elements!C956" display="954" xr:uid="{00000000-0004-0000-0100-000062040000}"/>
    <hyperlink ref="B1129" location="Elements!C956" display="954" xr:uid="{00000000-0004-0000-0100-000063040000}"/>
    <hyperlink ref="B1130" location="Elements!C956" display="954" xr:uid="{00000000-0004-0000-0100-000064040000}"/>
    <hyperlink ref="B1131" location="Elements!C956" display="954" xr:uid="{00000000-0004-0000-0100-000065040000}"/>
    <hyperlink ref="B1132" location="Elements!C956" display="954" xr:uid="{00000000-0004-0000-0100-000066040000}"/>
    <hyperlink ref="B1133" location="Elements!C956" display="954" xr:uid="{00000000-0004-0000-0100-000067040000}"/>
    <hyperlink ref="B1134" location="Elements!C956" display="954" xr:uid="{00000000-0004-0000-0100-000068040000}"/>
    <hyperlink ref="B1135" location="Elements!C956" display="954" xr:uid="{00000000-0004-0000-0100-000069040000}"/>
    <hyperlink ref="B1136" location="Elements!C956" display="954" xr:uid="{00000000-0004-0000-0100-00006A040000}"/>
    <hyperlink ref="B1137" location="Elements!C956" display="954" xr:uid="{00000000-0004-0000-0100-00006B040000}"/>
    <hyperlink ref="B1138" location="Elements!C956" display="954" xr:uid="{00000000-0004-0000-0100-00006C040000}"/>
    <hyperlink ref="B1139" location="Elements!C956" display="954" xr:uid="{00000000-0004-0000-0100-00006D040000}"/>
    <hyperlink ref="B1140" location="Elements!C956" display="954" xr:uid="{00000000-0004-0000-0100-00006E040000}"/>
    <hyperlink ref="B1141" location="Elements!C956" display="954" xr:uid="{00000000-0004-0000-0100-00006F040000}"/>
    <hyperlink ref="B1142" location="Elements!C956" display="954" xr:uid="{00000000-0004-0000-0100-000070040000}"/>
    <hyperlink ref="B1143" location="Elements!C956" display="954" xr:uid="{00000000-0004-0000-0100-000071040000}"/>
    <hyperlink ref="B1144" location="Elements!C956" display="954" xr:uid="{00000000-0004-0000-0100-000072040000}"/>
    <hyperlink ref="B1145" location="Elements!C956" display="954" xr:uid="{00000000-0004-0000-0100-000073040000}"/>
    <hyperlink ref="B1146" location="Elements!C956" display="954" xr:uid="{00000000-0004-0000-0100-000074040000}"/>
    <hyperlink ref="B1147" location="Elements!C956" display="954" xr:uid="{00000000-0004-0000-0100-000075040000}"/>
    <hyperlink ref="B1148" location="Elements!C956" display="954" xr:uid="{00000000-0004-0000-0100-000076040000}"/>
    <hyperlink ref="B1149" location="Elements!C956" display="954" xr:uid="{00000000-0004-0000-0100-000077040000}"/>
    <hyperlink ref="B1150" location="Elements!C956" display="954" xr:uid="{00000000-0004-0000-0100-000078040000}"/>
    <hyperlink ref="B1151" location="Elements!C956" display="954" xr:uid="{00000000-0004-0000-0100-000079040000}"/>
    <hyperlink ref="B1152" location="Elements!C956" display="954" xr:uid="{00000000-0004-0000-0100-00007A040000}"/>
    <hyperlink ref="B1153" location="Elements!C956" display="954" xr:uid="{00000000-0004-0000-0100-00007B040000}"/>
    <hyperlink ref="B1154" location="Elements!C956" display="954" xr:uid="{00000000-0004-0000-0100-00007C040000}"/>
    <hyperlink ref="B1155" location="Elements!C956" display="954" xr:uid="{00000000-0004-0000-0100-00007D040000}"/>
    <hyperlink ref="B1156" location="Elements!C956" display="954" xr:uid="{00000000-0004-0000-0100-00007E040000}"/>
    <hyperlink ref="B1157" location="Elements!C956" display="954" xr:uid="{00000000-0004-0000-0100-00007F040000}"/>
    <hyperlink ref="B1158" location="Elements!C956" display="954" xr:uid="{00000000-0004-0000-0100-000080040000}"/>
    <hyperlink ref="B1159" location="Elements!C956" display="954" xr:uid="{00000000-0004-0000-0100-000081040000}"/>
    <hyperlink ref="B1160" location="Elements!C956" display="954" xr:uid="{00000000-0004-0000-0100-000082040000}"/>
    <hyperlink ref="B1161" location="Elements!C956" display="954" xr:uid="{00000000-0004-0000-0100-000083040000}"/>
    <hyperlink ref="B1162" location="Elements!C956" display="954" xr:uid="{00000000-0004-0000-0100-000084040000}"/>
    <hyperlink ref="B1163" location="Elements!C956" display="954" xr:uid="{00000000-0004-0000-0100-000085040000}"/>
    <hyperlink ref="B1164" location="Elements!C956" display="954" xr:uid="{00000000-0004-0000-0100-000086040000}"/>
    <hyperlink ref="B1165" location="Elements!C956" display="954" xr:uid="{00000000-0004-0000-0100-000087040000}"/>
    <hyperlink ref="B1166" location="Elements!C956" display="954" xr:uid="{00000000-0004-0000-0100-000088040000}"/>
    <hyperlink ref="B1167" location="Elements!C956" display="954" xr:uid="{00000000-0004-0000-0100-000089040000}"/>
    <hyperlink ref="B1168" location="Elements!C956" display="954" xr:uid="{00000000-0004-0000-0100-00008A040000}"/>
    <hyperlink ref="B1169" location="Elements!C956" display="954" xr:uid="{00000000-0004-0000-0100-00008B040000}"/>
    <hyperlink ref="B1170" location="Elements!C956" display="954" xr:uid="{00000000-0004-0000-0100-00008C040000}"/>
    <hyperlink ref="B1171" location="Elements!C956" display="954" xr:uid="{00000000-0004-0000-0100-00008D040000}"/>
    <hyperlink ref="B1172" location="Elements!C956" display="954" xr:uid="{00000000-0004-0000-0100-00008E040000}"/>
    <hyperlink ref="B1173" location="Elements!C956" display="954" xr:uid="{00000000-0004-0000-0100-00008F040000}"/>
    <hyperlink ref="B1174" location="Elements!C956" display="954" xr:uid="{00000000-0004-0000-0100-000090040000}"/>
    <hyperlink ref="B1175" location="Elements!C956" display="954" xr:uid="{00000000-0004-0000-0100-000091040000}"/>
    <hyperlink ref="B1176" location="Elements!C956" display="954" xr:uid="{00000000-0004-0000-0100-000092040000}"/>
    <hyperlink ref="B1177" location="Elements!C956" display="954" xr:uid="{00000000-0004-0000-0100-000093040000}"/>
    <hyperlink ref="B1178" location="Elements!C956" display="954" xr:uid="{00000000-0004-0000-0100-000094040000}"/>
    <hyperlink ref="B1179" location="Elements!C956" display="954" xr:uid="{00000000-0004-0000-0100-000095040000}"/>
    <hyperlink ref="B1180" location="Elements!C956" display="954" xr:uid="{00000000-0004-0000-0100-000096040000}"/>
    <hyperlink ref="B1181" location="Elements!C956" display="954" xr:uid="{00000000-0004-0000-0100-000097040000}"/>
    <hyperlink ref="B1182" location="Elements!C956" display="954" xr:uid="{00000000-0004-0000-0100-000098040000}"/>
    <hyperlink ref="B1183" location="Elements!C956" display="954" xr:uid="{00000000-0004-0000-0100-000099040000}"/>
    <hyperlink ref="B1184" location="Elements!C956" display="954" xr:uid="{00000000-0004-0000-0100-00009A040000}"/>
    <hyperlink ref="B1185" location="Elements!C956" display="954" xr:uid="{00000000-0004-0000-0100-00009B040000}"/>
    <hyperlink ref="B1186" location="Elements!C956" display="954" xr:uid="{00000000-0004-0000-0100-00009C040000}"/>
    <hyperlink ref="B1187" location="Elements!C956" display="954" xr:uid="{00000000-0004-0000-0100-00009D040000}"/>
    <hyperlink ref="B1188" location="Elements!C956" display="954" xr:uid="{00000000-0004-0000-0100-00009E040000}"/>
    <hyperlink ref="B1189" location="Elements!C956" display="954" xr:uid="{00000000-0004-0000-0100-00009F040000}"/>
    <hyperlink ref="B1190" location="Elements!C956" display="954" xr:uid="{00000000-0004-0000-0100-0000A0040000}"/>
    <hyperlink ref="B1191" location="Elements!C956" display="954" xr:uid="{00000000-0004-0000-0100-0000A1040000}"/>
    <hyperlink ref="B1192" location="Elements!C956" display="954" xr:uid="{00000000-0004-0000-0100-0000A2040000}"/>
    <hyperlink ref="B1193" location="Elements!C956" display="954" xr:uid="{00000000-0004-0000-0100-0000A3040000}"/>
    <hyperlink ref="B1194" location="Elements!C956" display="954" xr:uid="{00000000-0004-0000-0100-0000A4040000}"/>
    <hyperlink ref="B1195" location="Elements!C956" display="954" xr:uid="{00000000-0004-0000-0100-0000A5040000}"/>
    <hyperlink ref="B1196" location="Elements!C956" display="954" xr:uid="{00000000-0004-0000-0100-0000A6040000}"/>
    <hyperlink ref="B1197" location="Elements!C956" display="954" xr:uid="{00000000-0004-0000-0100-0000A7040000}"/>
    <hyperlink ref="B1198" location="Elements!C956" display="954" xr:uid="{00000000-0004-0000-0100-0000A8040000}"/>
    <hyperlink ref="B1199" location="Elements!C956" display="954" xr:uid="{00000000-0004-0000-0100-0000A9040000}"/>
    <hyperlink ref="B1200" location="Elements!C956" display="954" xr:uid="{00000000-0004-0000-0100-0000AA040000}"/>
    <hyperlink ref="B1201" location="Elements!C956" display="954" xr:uid="{00000000-0004-0000-0100-0000AB040000}"/>
    <hyperlink ref="B1202" location="Elements!C956" display="954" xr:uid="{00000000-0004-0000-0100-0000AC040000}"/>
    <hyperlink ref="B1203" location="Elements!C956" display="954" xr:uid="{00000000-0004-0000-0100-0000AD040000}"/>
    <hyperlink ref="B1204" location="Elements!C956" display="954" xr:uid="{00000000-0004-0000-0100-0000AE040000}"/>
    <hyperlink ref="B1205" location="Elements!C956" display="954" xr:uid="{00000000-0004-0000-0100-0000AF040000}"/>
    <hyperlink ref="B1206" location="Elements!C956" display="954" xr:uid="{00000000-0004-0000-0100-0000B0040000}"/>
    <hyperlink ref="B1207" location="Elements!C956" display="954" xr:uid="{00000000-0004-0000-0100-0000B1040000}"/>
    <hyperlink ref="B1208" location="Elements!C5" display="3" xr:uid="{00000000-0004-0000-0100-0000B2040000}"/>
    <hyperlink ref="B1209" location="Elements!C1208" display="1206" xr:uid="{00000000-0004-0000-0100-0000B3040000}"/>
    <hyperlink ref="B1210" location="Elements!C1208" display="1206" xr:uid="{00000000-0004-0000-0100-0000B4040000}"/>
    <hyperlink ref="B1211" location="Elements!C1208" display="1206" xr:uid="{00000000-0004-0000-0100-0000B5040000}"/>
    <hyperlink ref="B1212" location="Elements!C1208" display="1206" xr:uid="{00000000-0004-0000-0100-0000B6040000}"/>
    <hyperlink ref="B1213" location="Elements!C1208" display="1206" xr:uid="{00000000-0004-0000-0100-0000B7040000}"/>
    <hyperlink ref="B1214" location="Elements!C1208" display="1206" xr:uid="{00000000-0004-0000-0100-0000B8040000}"/>
    <hyperlink ref="B1215" location="Elements!C1208" display="1206" xr:uid="{00000000-0004-0000-0100-0000B9040000}"/>
    <hyperlink ref="B1216" location="Elements!C1208" display="1206" xr:uid="{00000000-0004-0000-0100-0000BA040000}"/>
    <hyperlink ref="B1217" location="Elements!C1208" display="1206" xr:uid="{00000000-0004-0000-0100-0000BB040000}"/>
    <hyperlink ref="B1218" location="Elements!C5" display="3" xr:uid="{00000000-0004-0000-0100-0000BC040000}"/>
    <hyperlink ref="B1219" location="Elements!C1218" display="1216" xr:uid="{00000000-0004-0000-0100-0000BD040000}"/>
    <hyperlink ref="B1220" location="Elements!C1218" display="1216" xr:uid="{00000000-0004-0000-0100-0000BE040000}"/>
    <hyperlink ref="B1221" location="Elements!C1218" display="1216" xr:uid="{00000000-0004-0000-0100-0000BF040000}"/>
    <hyperlink ref="B1222" location="Elements!C1218" display="1216" xr:uid="{00000000-0004-0000-0100-0000C0040000}"/>
    <hyperlink ref="B1223" location="Elements!C1218" display="1216" xr:uid="{00000000-0004-0000-0100-0000C1040000}"/>
    <hyperlink ref="B1224" location="Elements!C1218" display="1216" xr:uid="{00000000-0004-0000-0100-0000C2040000}"/>
    <hyperlink ref="B1225" location="Elements!C1218" display="1216" xr:uid="{00000000-0004-0000-0100-0000C3040000}"/>
    <hyperlink ref="B1226" location="Elements!C1218" display="1216" xr:uid="{00000000-0004-0000-0100-0000C4040000}"/>
    <hyperlink ref="B1227" location="Elements!C1218" display="1216" xr:uid="{00000000-0004-0000-0100-0000C5040000}"/>
    <hyperlink ref="B1228" location="Elements!C1218" display="1216" xr:uid="{00000000-0004-0000-0100-0000C6040000}"/>
    <hyperlink ref="B1229" location="Elements!C1218" display="1216" xr:uid="{00000000-0004-0000-0100-0000C7040000}"/>
    <hyperlink ref="B1230" location="Elements!C1218" display="1216" xr:uid="{00000000-0004-0000-0100-0000C8040000}"/>
    <hyperlink ref="B1231" location="Elements!C1218" display="1216" xr:uid="{00000000-0004-0000-0100-0000C9040000}"/>
    <hyperlink ref="B1232" location="Elements!C1218" display="1216" xr:uid="{00000000-0004-0000-0100-0000CA040000}"/>
    <hyperlink ref="B1233" location="Elements!C1218" display="1216" xr:uid="{00000000-0004-0000-0100-0000CB040000}"/>
    <hyperlink ref="B1234" location="Elements!C1218" display="1216" xr:uid="{00000000-0004-0000-0100-0000CC040000}"/>
    <hyperlink ref="B1235" location="Elements!C1218" display="1216" xr:uid="{00000000-0004-0000-0100-0000CD040000}"/>
    <hyperlink ref="B1236" location="Elements!C1218" display="1216" xr:uid="{00000000-0004-0000-0100-0000CE040000}"/>
    <hyperlink ref="B1237" location="Elements!C1218" display="1216" xr:uid="{00000000-0004-0000-0100-0000CF040000}"/>
    <hyperlink ref="B1238" location="Elements!C1218" display="1216" xr:uid="{00000000-0004-0000-0100-0000D0040000}"/>
    <hyperlink ref="B1239" location="Elements!C1218" display="1216" xr:uid="{00000000-0004-0000-0100-0000D1040000}"/>
    <hyperlink ref="B1240" location="Elements!C1218" display="1216" xr:uid="{00000000-0004-0000-0100-0000D2040000}"/>
    <hyperlink ref="B1241" location="Elements!C1218" display="1216" xr:uid="{00000000-0004-0000-0100-0000D3040000}"/>
    <hyperlink ref="B1242" location="Elements!C1218" display="1216" xr:uid="{00000000-0004-0000-0100-0000D4040000}"/>
    <hyperlink ref="B1243" location="Elements!C1218" display="1216" xr:uid="{00000000-0004-0000-0100-0000D5040000}"/>
    <hyperlink ref="B1244" location="Elements!C1218" display="1216" xr:uid="{00000000-0004-0000-0100-0000D6040000}"/>
    <hyperlink ref="B1245" location="Elements!C1218" display="1216" xr:uid="{00000000-0004-0000-0100-0000D7040000}"/>
    <hyperlink ref="B1246" location="Elements!C1218" display="1216" xr:uid="{00000000-0004-0000-0100-0000D8040000}"/>
    <hyperlink ref="B1247" location="Elements!C1218" display="1216" xr:uid="{00000000-0004-0000-0100-0000D9040000}"/>
    <hyperlink ref="B1248" location="Elements!C1218" display="1216" xr:uid="{00000000-0004-0000-0100-0000DA040000}"/>
    <hyperlink ref="B1249" location="Elements!C1218" display="1216" xr:uid="{00000000-0004-0000-0100-0000DB040000}"/>
    <hyperlink ref="B1250" location="Elements!C1218" display="1216" xr:uid="{00000000-0004-0000-0100-0000DC040000}"/>
    <hyperlink ref="B1251" location="Elements!C1218" display="1216" xr:uid="{00000000-0004-0000-0100-0000DD040000}"/>
    <hyperlink ref="B1252" location="Elements!C1218" display="1216" xr:uid="{00000000-0004-0000-0100-0000DE040000}"/>
    <hyperlink ref="B1253" location="Elements!C1218" display="1216" xr:uid="{00000000-0004-0000-0100-0000DF040000}"/>
    <hyperlink ref="B1254" location="Elements!C1218" display="1216" xr:uid="{00000000-0004-0000-0100-0000E0040000}"/>
    <hyperlink ref="B1255" location="Elements!C1218" display="1216" xr:uid="{00000000-0004-0000-0100-0000E1040000}"/>
    <hyperlink ref="B1256" location="Elements!C1218" display="1216" xr:uid="{00000000-0004-0000-0100-0000E2040000}"/>
    <hyperlink ref="B1257" location="Elements!C1218" display="1216" xr:uid="{00000000-0004-0000-0100-0000E3040000}"/>
    <hyperlink ref="B1258" location="Elements!C1218" display="1216" xr:uid="{00000000-0004-0000-0100-0000E4040000}"/>
    <hyperlink ref="B1259" location="Elements!C1218" display="1216" xr:uid="{00000000-0004-0000-0100-0000E5040000}"/>
    <hyperlink ref="B1260" location="Elements!C1218" display="1216" xr:uid="{00000000-0004-0000-0100-0000E6040000}"/>
    <hyperlink ref="B1261" location="Elements!C1218" display="1216" xr:uid="{00000000-0004-0000-0100-0000E7040000}"/>
    <hyperlink ref="B1262" location="Elements!C1218" display="1216" xr:uid="{00000000-0004-0000-0100-0000E8040000}"/>
    <hyperlink ref="B1263" location="Elements!C1218" display="1216" xr:uid="{00000000-0004-0000-0100-0000E9040000}"/>
    <hyperlink ref="B1264" location="Elements!C1218" display="1216" xr:uid="{00000000-0004-0000-0100-0000EA040000}"/>
    <hyperlink ref="B1265" location="Elements!C1218" display="1216" xr:uid="{00000000-0004-0000-0100-0000EB040000}"/>
    <hyperlink ref="B1266" location="Elements!C1218" display="1216" xr:uid="{00000000-0004-0000-0100-0000EC040000}"/>
    <hyperlink ref="B1267" location="Elements!C1218" display="1216" xr:uid="{00000000-0004-0000-0100-0000ED040000}"/>
    <hyperlink ref="B1268" location="Elements!C1218" display="1216" xr:uid="{00000000-0004-0000-0100-0000EE040000}"/>
    <hyperlink ref="B1269" location="Elements!C1218" display="1216" xr:uid="{00000000-0004-0000-0100-0000EF040000}"/>
    <hyperlink ref="B1270" location="Elements!C1218" display="1216" xr:uid="{00000000-0004-0000-0100-0000F0040000}"/>
    <hyperlink ref="B1271" location="Elements!C1218" display="1216" xr:uid="{00000000-0004-0000-0100-0000F1040000}"/>
    <hyperlink ref="B1272" location="Elements!C1218" display="1216" xr:uid="{00000000-0004-0000-0100-0000F2040000}"/>
    <hyperlink ref="B1273" location="Elements!C1218" display="1216" xr:uid="{00000000-0004-0000-0100-0000F3040000}"/>
    <hyperlink ref="B1274" location="Elements!C1218" display="1216" xr:uid="{00000000-0004-0000-0100-0000F4040000}"/>
    <hyperlink ref="B1275" location="Elements!C1218" display="1216" xr:uid="{00000000-0004-0000-0100-0000F5040000}"/>
    <hyperlink ref="B1276" location="Elements!C1218" display="1216" xr:uid="{00000000-0004-0000-0100-0000F6040000}"/>
    <hyperlink ref="B1277" location="Elements!C1218" display="1216" xr:uid="{00000000-0004-0000-0100-0000F7040000}"/>
    <hyperlink ref="B1278" location="Elements!C1218" display="1216" xr:uid="{00000000-0004-0000-0100-0000F8040000}"/>
    <hyperlink ref="B1279" location="Elements!C1218" display="1216" xr:uid="{00000000-0004-0000-0100-0000F9040000}"/>
    <hyperlink ref="B1280" location="Elements!C1218" display="1216" xr:uid="{00000000-0004-0000-0100-0000FA040000}"/>
    <hyperlink ref="B1281" location="Elements!C1218" display="1216" xr:uid="{00000000-0004-0000-0100-0000FB040000}"/>
    <hyperlink ref="B1282" location="Elements!C1218" display="1216" xr:uid="{00000000-0004-0000-0100-0000FC040000}"/>
    <hyperlink ref="B1283" location="Elements!C1218" display="1216" xr:uid="{00000000-0004-0000-0100-0000FD040000}"/>
    <hyperlink ref="B1284" location="Elements!C1218" display="1216" xr:uid="{00000000-0004-0000-0100-0000FE040000}"/>
    <hyperlink ref="B1285" location="Elements!C1218" display="1216" xr:uid="{00000000-0004-0000-0100-0000FF040000}"/>
    <hyperlink ref="B1286" location="Elements!C1218" display="1216" xr:uid="{00000000-0004-0000-0100-000000050000}"/>
    <hyperlink ref="B1287" location="Elements!C1218" display="1216" xr:uid="{00000000-0004-0000-0100-000001050000}"/>
    <hyperlink ref="B1288" location="Elements!C1218" display="1216" xr:uid="{00000000-0004-0000-0100-000002050000}"/>
    <hyperlink ref="B1289" location="Elements!C1218" display="1216" xr:uid="{00000000-0004-0000-0100-000003050000}"/>
    <hyperlink ref="B1290" location="Elements!C1218" display="1216" xr:uid="{00000000-0004-0000-0100-000004050000}"/>
    <hyperlink ref="B1291" location="Elements!C1218" display="1216" xr:uid="{00000000-0004-0000-0100-000005050000}"/>
    <hyperlink ref="B1292" location="Elements!C1218" display="1216" xr:uid="{00000000-0004-0000-0100-000006050000}"/>
    <hyperlink ref="B1293" location="Elements!C1218" display="1216" xr:uid="{00000000-0004-0000-0100-000007050000}"/>
    <hyperlink ref="B1294" location="Elements!C1218" display="1216" xr:uid="{00000000-0004-0000-0100-000008050000}"/>
    <hyperlink ref="B1295" location="Elements!C1218" display="1216" xr:uid="{00000000-0004-0000-0100-000009050000}"/>
    <hyperlink ref="B1296" location="Elements!C1218" display="1216" xr:uid="{00000000-0004-0000-0100-00000A050000}"/>
    <hyperlink ref="B1297" location="Elements!C1218" display="1216" xr:uid="{00000000-0004-0000-0100-00000B050000}"/>
    <hyperlink ref="B1298" location="Elements!C1218" display="1216" xr:uid="{00000000-0004-0000-0100-00000C050000}"/>
    <hyperlink ref="B1299" location="Elements!C1218" display="1216" xr:uid="{00000000-0004-0000-0100-00000D050000}"/>
    <hyperlink ref="B1300" location="Elements!C1218" display="1216" xr:uid="{00000000-0004-0000-0100-00000E050000}"/>
    <hyperlink ref="B1301" location="Elements!C1218" display="1216" xr:uid="{00000000-0004-0000-0100-00000F050000}"/>
    <hyperlink ref="B1302" location="Elements!C1218" display="1216" xr:uid="{00000000-0004-0000-0100-000010050000}"/>
    <hyperlink ref="B1303" location="Elements!C1218" display="1216" xr:uid="{00000000-0004-0000-0100-000011050000}"/>
    <hyperlink ref="B1304" location="Elements!C1218" display="1216" xr:uid="{00000000-0004-0000-0100-000012050000}"/>
    <hyperlink ref="B1305" location="Elements!C1218" display="1216" xr:uid="{00000000-0004-0000-0100-000013050000}"/>
    <hyperlink ref="B1306" location="Elements!C1218" display="1216" xr:uid="{00000000-0004-0000-0100-000014050000}"/>
    <hyperlink ref="B1307" location="Elements!C1218" display="1216" xr:uid="{00000000-0004-0000-0100-000015050000}"/>
    <hyperlink ref="B1308" location="Elements!C1218" display="1216" xr:uid="{00000000-0004-0000-0100-000016050000}"/>
    <hyperlink ref="B1309" location="Elements!C1218" display="1216" xr:uid="{00000000-0004-0000-0100-000017050000}"/>
    <hyperlink ref="B1310" location="Elements!C1218" display="1216" xr:uid="{00000000-0004-0000-0100-000018050000}"/>
    <hyperlink ref="B1311" location="Elements!C1218" display="1216" xr:uid="{00000000-0004-0000-0100-000019050000}"/>
    <hyperlink ref="B1312" location="Elements!C1218" display="1216" xr:uid="{00000000-0004-0000-0100-00001A050000}"/>
    <hyperlink ref="B1313" location="Elements!C1218" display="1216" xr:uid="{00000000-0004-0000-0100-00001B050000}"/>
    <hyperlink ref="B1314" location="Elements!C1218" display="1216" xr:uid="{00000000-0004-0000-0100-00001C050000}"/>
    <hyperlink ref="B1315" location="Elements!C1218" display="1216" xr:uid="{00000000-0004-0000-0100-00001D050000}"/>
    <hyperlink ref="B1316" location="Elements!C1218" display="1216" xr:uid="{00000000-0004-0000-0100-00001E050000}"/>
    <hyperlink ref="B1317" location="Elements!C1218" display="1216" xr:uid="{00000000-0004-0000-0100-00001F050000}"/>
    <hyperlink ref="B1318" location="Elements!C1218" display="1216" xr:uid="{00000000-0004-0000-0100-000020050000}"/>
    <hyperlink ref="B1319" location="Elements!C1218" display="1216" xr:uid="{00000000-0004-0000-0100-000021050000}"/>
    <hyperlink ref="B1320" location="Elements!C1218" display="1216" xr:uid="{00000000-0004-0000-0100-000022050000}"/>
    <hyperlink ref="B1321" location="Elements!C1218" display="1216" xr:uid="{00000000-0004-0000-0100-000023050000}"/>
    <hyperlink ref="B1322" location="Elements!C1218" display="1216" xr:uid="{00000000-0004-0000-0100-000024050000}"/>
    <hyperlink ref="B1323" location="Elements!C1218" display="1216" xr:uid="{00000000-0004-0000-0100-000025050000}"/>
    <hyperlink ref="B1324" location="Elements!C1218" display="1216" xr:uid="{00000000-0004-0000-0100-000026050000}"/>
    <hyperlink ref="B1325" location="Elements!C1218" display="1216" xr:uid="{00000000-0004-0000-0100-000027050000}"/>
    <hyperlink ref="B1326" location="Elements!C5" display="3" xr:uid="{00000000-0004-0000-0100-000028050000}"/>
    <hyperlink ref="B1327" location="Elements!C1326" display="1324" xr:uid="{00000000-0004-0000-0100-000029050000}"/>
    <hyperlink ref="B1328" location="Elements!C1326" display="1324" xr:uid="{00000000-0004-0000-0100-00002A050000}"/>
    <hyperlink ref="B1329" location="Elements!C1326" display="1324" xr:uid="{00000000-0004-0000-0100-00002B050000}"/>
    <hyperlink ref="B1330" location="Elements!C1326" display="1324" xr:uid="{00000000-0004-0000-0100-00002C050000}"/>
    <hyperlink ref="B1331" location="Elements!C1326" display="1324" xr:uid="{00000000-0004-0000-0100-00002D050000}"/>
    <hyperlink ref="B1332" location="Elements!C1326" display="1324" xr:uid="{00000000-0004-0000-0100-00002E050000}"/>
    <hyperlink ref="B1333" location="Elements!C1326" display="1324" xr:uid="{00000000-0004-0000-0100-00002F050000}"/>
    <hyperlink ref="B1334" location="Elements!C1326" display="1324" xr:uid="{00000000-0004-0000-0100-000030050000}"/>
    <hyperlink ref="B1335" location="Elements!C1326" display="1324" xr:uid="{00000000-0004-0000-0100-000031050000}"/>
    <hyperlink ref="B1336" location="Elements!C1326" display="1324" xr:uid="{00000000-0004-0000-0100-000032050000}"/>
    <hyperlink ref="B1337" location="Elements!C1326" display="1324" xr:uid="{00000000-0004-0000-0100-000033050000}"/>
    <hyperlink ref="B1338" location="Elements!C1326" display="1324" xr:uid="{00000000-0004-0000-0100-000034050000}"/>
    <hyperlink ref="B1339" location="Elements!C1326" display="1324" xr:uid="{00000000-0004-0000-0100-000035050000}"/>
    <hyperlink ref="B1340" location="Elements!C1326" display="1324" xr:uid="{00000000-0004-0000-0100-000036050000}"/>
    <hyperlink ref="B1341" location="Elements!C1326" display="1324" xr:uid="{00000000-0004-0000-0100-000037050000}"/>
    <hyperlink ref="B1342" location="Elements!C1326" display="1324" xr:uid="{00000000-0004-0000-0100-000038050000}"/>
    <hyperlink ref="B1343" location="Elements!C1326" display="1324" xr:uid="{00000000-0004-0000-0100-000039050000}"/>
    <hyperlink ref="B1344" location="Elements!C1326" display="1324" xr:uid="{00000000-0004-0000-0100-00003A050000}"/>
    <hyperlink ref="B1345" location="Elements!C1326" display="1324" xr:uid="{00000000-0004-0000-0100-00003B050000}"/>
    <hyperlink ref="B1346" location="Elements!C1326" display="1324" xr:uid="{00000000-0004-0000-0100-00003C050000}"/>
    <hyperlink ref="B1347" location="Elements!C1326" display="1324" xr:uid="{00000000-0004-0000-0100-00003D050000}"/>
    <hyperlink ref="B1348" location="Elements!C1326" display="1324" xr:uid="{00000000-0004-0000-0100-00003E050000}"/>
    <hyperlink ref="B1349" location="Elements!C1326" display="1324" xr:uid="{00000000-0004-0000-0100-00003F050000}"/>
    <hyperlink ref="B1350" location="Elements!C1326" display="1324" xr:uid="{00000000-0004-0000-0100-000040050000}"/>
    <hyperlink ref="B1351" location="Elements!C1326" display="1324" xr:uid="{00000000-0004-0000-0100-000041050000}"/>
    <hyperlink ref="B1352" location="Elements!C1326" display="1324" xr:uid="{00000000-0004-0000-0100-000042050000}"/>
    <hyperlink ref="B1353" location="Elements!C1326" display="1324" xr:uid="{00000000-0004-0000-0100-000043050000}"/>
    <hyperlink ref="B1354" location="Elements!C1326" display="1324" xr:uid="{00000000-0004-0000-0100-000044050000}"/>
    <hyperlink ref="B1355" location="Elements!C1326" display="1324" xr:uid="{00000000-0004-0000-0100-000045050000}"/>
    <hyperlink ref="B1356" location="Elements!C1326" display="1324" xr:uid="{00000000-0004-0000-0100-000046050000}"/>
    <hyperlink ref="B1357" location="Elements!C1326" display="1324" xr:uid="{00000000-0004-0000-0100-000047050000}"/>
    <hyperlink ref="B1358" location="Elements!C1326" display="1324" xr:uid="{00000000-0004-0000-0100-000048050000}"/>
    <hyperlink ref="B1359" location="Elements!C1326" display="1324" xr:uid="{00000000-0004-0000-0100-000049050000}"/>
    <hyperlink ref="B1360" location="Elements!C1326" display="1324" xr:uid="{00000000-0004-0000-0100-00004A050000}"/>
    <hyperlink ref="B1361" location="Elements!C1326" display="1324" xr:uid="{00000000-0004-0000-0100-00004B050000}"/>
    <hyperlink ref="B1362" location="Elements!C1326" display="1324" xr:uid="{00000000-0004-0000-0100-00004C050000}"/>
    <hyperlink ref="B1363" location="Elements!C1326" display="1324" xr:uid="{00000000-0004-0000-0100-00004D050000}"/>
    <hyperlink ref="B1364" location="Elements!C1326" display="1324" xr:uid="{00000000-0004-0000-0100-00004E050000}"/>
    <hyperlink ref="B1365" location="Elements!C1326" display="1324" xr:uid="{00000000-0004-0000-0100-00004F050000}"/>
    <hyperlink ref="B1366" location="Elements!C1326" display="1324" xr:uid="{00000000-0004-0000-0100-000050050000}"/>
    <hyperlink ref="B1367" location="Elements!C1326" display="1324" xr:uid="{00000000-0004-0000-0100-000051050000}"/>
    <hyperlink ref="B1368" location="Elements!C1326" display="1324" xr:uid="{00000000-0004-0000-0100-000052050000}"/>
    <hyperlink ref="B1369" location="Elements!C1326" display="1324" xr:uid="{00000000-0004-0000-0100-000053050000}"/>
    <hyperlink ref="B1370" location="Elements!C1326" display="1324" xr:uid="{00000000-0004-0000-0100-000054050000}"/>
    <hyperlink ref="B1371" location="Elements!C1326" display="1324" xr:uid="{00000000-0004-0000-0100-000055050000}"/>
    <hyperlink ref="B1372" location="Elements!C1326" display="1324" xr:uid="{00000000-0004-0000-0100-000056050000}"/>
    <hyperlink ref="B1373" location="Elements!C1326" display="1324" xr:uid="{00000000-0004-0000-0100-000057050000}"/>
    <hyperlink ref="B1374" location="Elements!C1326" display="1324" xr:uid="{00000000-0004-0000-0100-000058050000}"/>
    <hyperlink ref="B1375" location="Elements!C1326" display="1324" xr:uid="{00000000-0004-0000-0100-000059050000}"/>
    <hyperlink ref="B1376" location="Elements!C1326" display="1324" xr:uid="{00000000-0004-0000-0100-00005A050000}"/>
    <hyperlink ref="B1377" location="Elements!C1326" display="1324" xr:uid="{00000000-0004-0000-0100-00005B050000}"/>
    <hyperlink ref="B1378" location="Elements!C1326" display="1324" xr:uid="{00000000-0004-0000-0100-00005C050000}"/>
    <hyperlink ref="B1379" location="Elements!C1326" display="1324" xr:uid="{00000000-0004-0000-0100-00005D050000}"/>
    <hyperlink ref="B1380" location="Elements!C1326" display="1324" xr:uid="{00000000-0004-0000-0100-00005E050000}"/>
    <hyperlink ref="B1381" location="Elements!C1326" display="1324" xr:uid="{00000000-0004-0000-0100-00005F050000}"/>
    <hyperlink ref="B1382" location="Elements!C1326" display="1324" xr:uid="{00000000-0004-0000-0100-000060050000}"/>
    <hyperlink ref="B1383" location="Elements!C1326" display="1324" xr:uid="{00000000-0004-0000-0100-000061050000}"/>
    <hyperlink ref="B1384" location="Elements!C1326" display="1324" xr:uid="{00000000-0004-0000-0100-000062050000}"/>
    <hyperlink ref="B1385" location="Elements!C1326" display="1324" xr:uid="{00000000-0004-0000-0100-000063050000}"/>
    <hyperlink ref="B1386" location="Elements!C1326" display="1324" xr:uid="{00000000-0004-0000-0100-000064050000}"/>
    <hyperlink ref="B1387" location="Elements!C1326" display="1324" xr:uid="{00000000-0004-0000-0100-000065050000}"/>
    <hyperlink ref="B1388" location="Elements!C1326" display="1324" xr:uid="{00000000-0004-0000-0100-000066050000}"/>
    <hyperlink ref="B1389" location="Elements!C1326" display="1324" xr:uid="{00000000-0004-0000-0100-000067050000}"/>
    <hyperlink ref="B1390" location="Elements!C1326" display="1324" xr:uid="{00000000-0004-0000-0100-000068050000}"/>
    <hyperlink ref="B1391" location="Elements!C1326" display="1324" xr:uid="{00000000-0004-0000-0100-000069050000}"/>
    <hyperlink ref="B1392" location="Elements!C1326" display="1324" xr:uid="{00000000-0004-0000-0100-00006A050000}"/>
    <hyperlink ref="B1393" location="Elements!C5" display="3" xr:uid="{00000000-0004-0000-0100-00006B050000}"/>
    <hyperlink ref="B1394" location="Elements!C1393" display="1391" xr:uid="{00000000-0004-0000-0100-00006C050000}"/>
    <hyperlink ref="B1395" location="Elements!C1393" display="1391" xr:uid="{00000000-0004-0000-0100-00006D050000}"/>
    <hyperlink ref="B1396" location="Elements!C1393" display="1391" xr:uid="{00000000-0004-0000-0100-00006E050000}"/>
    <hyperlink ref="B1397" location="Elements!C1393" display="1391" xr:uid="{00000000-0004-0000-0100-00006F050000}"/>
    <hyperlink ref="B1398" location="Elements!C1393" display="1391" xr:uid="{00000000-0004-0000-0100-000070050000}"/>
    <hyperlink ref="B1399" location="Elements!C1393" display="1391" xr:uid="{00000000-0004-0000-0100-000071050000}"/>
    <hyperlink ref="B1400" location="Elements!C1393" display="1391" xr:uid="{00000000-0004-0000-0100-000072050000}"/>
    <hyperlink ref="B1401" location="Elements!C1393" display="1391" xr:uid="{00000000-0004-0000-0100-000073050000}"/>
    <hyperlink ref="B1402" location="Elements!C1393" display="1391" xr:uid="{00000000-0004-0000-0100-000074050000}"/>
    <hyperlink ref="B1403" location="Elements!C1393" display="1391" xr:uid="{00000000-0004-0000-0100-000075050000}"/>
    <hyperlink ref="B1404" location="Elements!C1393" display="1391" xr:uid="{00000000-0004-0000-0100-000076050000}"/>
    <hyperlink ref="B1405" location="Elements!C1393" display="1391" xr:uid="{00000000-0004-0000-0100-000077050000}"/>
    <hyperlink ref="B1406" location="Elements!C1393" display="1391" xr:uid="{00000000-0004-0000-0100-000078050000}"/>
    <hyperlink ref="B1407" location="Elements!C1393" display="1391" xr:uid="{00000000-0004-0000-0100-000079050000}"/>
    <hyperlink ref="B1408" location="Elements!C1393" display="1391" xr:uid="{00000000-0004-0000-0100-00007A050000}"/>
    <hyperlink ref="B1409" location="Elements!C1393" display="1391" xr:uid="{00000000-0004-0000-0100-00007B050000}"/>
    <hyperlink ref="B1410" location="Elements!C1393" display="1391" xr:uid="{00000000-0004-0000-0100-00007C050000}"/>
    <hyperlink ref="B1411" location="Elements!C1393" display="1391" xr:uid="{00000000-0004-0000-0100-00007D050000}"/>
    <hyperlink ref="B1412" location="Elements!C1393" display="1391" xr:uid="{00000000-0004-0000-0100-00007E050000}"/>
    <hyperlink ref="B1413" location="Elements!C1393" display="1391" xr:uid="{00000000-0004-0000-0100-00007F050000}"/>
    <hyperlink ref="B1414" location="Elements!C1393" display="1391" xr:uid="{00000000-0004-0000-0100-000080050000}"/>
    <hyperlink ref="B1415" location="Elements!C1393" display="1391" xr:uid="{00000000-0004-0000-0100-000081050000}"/>
    <hyperlink ref="B1416" location="Elements!C1393" display="1391" xr:uid="{00000000-0004-0000-0100-000082050000}"/>
    <hyperlink ref="B1417" location="Elements!C1393" display="1391" xr:uid="{00000000-0004-0000-0100-000083050000}"/>
    <hyperlink ref="B1418" location="Elements!C1393" display="1391" xr:uid="{00000000-0004-0000-0100-000084050000}"/>
    <hyperlink ref="B1419" location="Elements!C1393" display="1391" xr:uid="{00000000-0004-0000-0100-000085050000}"/>
    <hyperlink ref="B1420" location="Elements!C1393" display="1391" xr:uid="{00000000-0004-0000-0100-000086050000}"/>
    <hyperlink ref="B1421" location="Elements!C1393" display="1391" xr:uid="{00000000-0004-0000-0100-000087050000}"/>
    <hyperlink ref="B1422" location="Elements!C1393" display="1391" xr:uid="{00000000-0004-0000-0100-000088050000}"/>
    <hyperlink ref="B1423" location="Elements!C1393" display="1391" xr:uid="{00000000-0004-0000-0100-000089050000}"/>
    <hyperlink ref="B1424" location="Elements!C1393" display="1391" xr:uid="{00000000-0004-0000-0100-00008A050000}"/>
    <hyperlink ref="B1425" location="Elements!C1393" display="1391" xr:uid="{00000000-0004-0000-0100-00008B050000}"/>
    <hyperlink ref="B1426" location="Elements!C1393" display="1391" xr:uid="{00000000-0004-0000-0100-00008C050000}"/>
    <hyperlink ref="B1427" location="Elements!C1393" display="1391" xr:uid="{00000000-0004-0000-0100-00008D050000}"/>
    <hyperlink ref="B1428" location="Elements!C1393" display="1391" xr:uid="{00000000-0004-0000-0100-00008E050000}"/>
    <hyperlink ref="B1429" location="Elements!C1393" display="1391" xr:uid="{00000000-0004-0000-0100-00008F050000}"/>
    <hyperlink ref="B1430" location="Elements!C1393" display="1391" xr:uid="{00000000-0004-0000-0100-000090050000}"/>
    <hyperlink ref="B1431" location="Elements!C1393" display="1391" xr:uid="{00000000-0004-0000-0100-000091050000}"/>
    <hyperlink ref="B1432" location="Elements!C1393" display="1391" xr:uid="{00000000-0004-0000-0100-000092050000}"/>
    <hyperlink ref="B1433" location="Elements!C1393" display="1391" xr:uid="{00000000-0004-0000-0100-000093050000}"/>
    <hyperlink ref="B1434" location="Elements!C1393" display="1391" xr:uid="{00000000-0004-0000-0100-000094050000}"/>
    <hyperlink ref="B1435" location="Elements!C1393" display="1391" xr:uid="{00000000-0004-0000-0100-000095050000}"/>
    <hyperlink ref="B1436" location="Elements!C1393" display="1391" xr:uid="{00000000-0004-0000-0100-000096050000}"/>
    <hyperlink ref="B1437" location="Elements!C1393" display="1391" xr:uid="{00000000-0004-0000-0100-000097050000}"/>
    <hyperlink ref="B1438" location="Elements!C1393" display="1391" xr:uid="{00000000-0004-0000-0100-000098050000}"/>
    <hyperlink ref="B1439" location="Elements!C1393" display="1391" xr:uid="{00000000-0004-0000-0100-000099050000}"/>
    <hyperlink ref="B1440" location="Elements!C1393" display="1391" xr:uid="{00000000-0004-0000-0100-00009A050000}"/>
    <hyperlink ref="B1441" location="Elements!C1393" display="1391" xr:uid="{00000000-0004-0000-0100-00009B050000}"/>
    <hyperlink ref="B1442" location="Elements!C1393" display="1391" xr:uid="{00000000-0004-0000-0100-00009C050000}"/>
    <hyperlink ref="B1443" location="Elements!C1393" display="1391" xr:uid="{00000000-0004-0000-0100-00009D050000}"/>
    <hyperlink ref="B1444" location="Elements!C1393" display="1391" xr:uid="{00000000-0004-0000-0100-00009E050000}"/>
    <hyperlink ref="B1445" location="Elements!C1393" display="1391" xr:uid="{00000000-0004-0000-0100-00009F050000}"/>
    <hyperlink ref="B1446" location="Elements!C1393" display="1391" xr:uid="{00000000-0004-0000-0100-0000A0050000}"/>
    <hyperlink ref="B1447" location="Elements!C1393" display="1391" xr:uid="{00000000-0004-0000-0100-0000A1050000}"/>
    <hyperlink ref="B1448" location="Elements!C1393" display="1391" xr:uid="{00000000-0004-0000-0100-0000A2050000}"/>
    <hyperlink ref="B1449" location="Elements!C1393" display="1391" xr:uid="{00000000-0004-0000-0100-0000A3050000}"/>
    <hyperlink ref="B1450" location="Elements!C1393" display="1391" xr:uid="{00000000-0004-0000-0100-0000A4050000}"/>
    <hyperlink ref="B1451" location="Elements!C1393" display="1391" xr:uid="{00000000-0004-0000-0100-0000A5050000}"/>
    <hyperlink ref="B1452" location="Elements!C1393" display="1391" xr:uid="{00000000-0004-0000-0100-0000A6050000}"/>
    <hyperlink ref="B1453" location="Elements!C1393" display="1391" xr:uid="{00000000-0004-0000-0100-0000A7050000}"/>
    <hyperlink ref="B1454" location="Elements!C1393" display="1391" xr:uid="{00000000-0004-0000-0100-0000A8050000}"/>
    <hyperlink ref="B1455" location="Elements!C1393" display="1391" xr:uid="{00000000-0004-0000-0100-0000A9050000}"/>
    <hyperlink ref="B1456" location="Elements!C1393" display="1391" xr:uid="{00000000-0004-0000-0100-0000AA050000}"/>
    <hyperlink ref="B1457" location="Elements!C1393" display="1391" xr:uid="{00000000-0004-0000-0100-0000AB050000}"/>
    <hyperlink ref="B1458" location="Elements!C1393" display="1391" xr:uid="{00000000-0004-0000-0100-0000AC050000}"/>
    <hyperlink ref="B1459" location="Elements!C1393" display="1391" xr:uid="{00000000-0004-0000-0100-0000AD050000}"/>
    <hyperlink ref="B1460" location="Elements!C1393" display="1391" xr:uid="{00000000-0004-0000-0100-0000AE050000}"/>
    <hyperlink ref="B1461" location="Elements!C1393" display="1391" xr:uid="{00000000-0004-0000-0100-0000AF050000}"/>
    <hyperlink ref="B1462" location="Elements!C1393" display="1391" xr:uid="{00000000-0004-0000-0100-0000B0050000}"/>
    <hyperlink ref="B1463" location="Elements!C1393" display="1391" xr:uid="{00000000-0004-0000-0100-0000B1050000}"/>
    <hyperlink ref="B1464" location="Elements!C1393" display="1391" xr:uid="{00000000-0004-0000-0100-0000B2050000}"/>
    <hyperlink ref="B1465" location="Elements!C1393" display="1391" xr:uid="{00000000-0004-0000-0100-0000B3050000}"/>
    <hyperlink ref="B1466" location="Elements!C1393" display="1391" xr:uid="{00000000-0004-0000-0100-0000B4050000}"/>
    <hyperlink ref="B1467" location="Elements!C1393" display="1391" xr:uid="{00000000-0004-0000-0100-0000B5050000}"/>
    <hyperlink ref="B1468" location="Elements!C1393" display="1391" xr:uid="{00000000-0004-0000-0100-0000B6050000}"/>
    <hyperlink ref="B1469" location="Elements!C1393" display="1391" xr:uid="{00000000-0004-0000-0100-0000B7050000}"/>
    <hyperlink ref="B1470" location="Elements!C1393" display="1391" xr:uid="{00000000-0004-0000-0100-0000B8050000}"/>
    <hyperlink ref="B1471" location="Elements!C1393" display="1391" xr:uid="{00000000-0004-0000-0100-0000B9050000}"/>
    <hyperlink ref="B1472" location="Elements!C1393" display="1391" xr:uid="{00000000-0004-0000-0100-0000BA050000}"/>
    <hyperlink ref="B1473" location="Elements!C1393" display="1391" xr:uid="{00000000-0004-0000-0100-0000BB050000}"/>
    <hyperlink ref="B1474" location="Elements!C1393" display="1391" xr:uid="{00000000-0004-0000-0100-0000BC050000}"/>
    <hyperlink ref="B1475" location="Elements!C1393" display="1391" xr:uid="{00000000-0004-0000-0100-0000BD050000}"/>
    <hyperlink ref="B1476" location="Elements!C1393" display="1391" xr:uid="{00000000-0004-0000-0100-0000BE050000}"/>
    <hyperlink ref="B1477" location="Elements!C1393" display="1391" xr:uid="{00000000-0004-0000-0100-0000BF050000}"/>
    <hyperlink ref="B1478" location="Elements!C1393" display="1391" xr:uid="{00000000-0004-0000-0100-0000C0050000}"/>
    <hyperlink ref="B1479" location="Elements!C1393" display="1391" xr:uid="{00000000-0004-0000-0100-0000C1050000}"/>
    <hyperlink ref="B1480" location="Elements!C1393" display="1391" xr:uid="{00000000-0004-0000-0100-0000C2050000}"/>
    <hyperlink ref="B1481" location="Elements!C1393" display="1391" xr:uid="{00000000-0004-0000-0100-0000C3050000}"/>
    <hyperlink ref="B1482" location="Elements!C1393" display="1391" xr:uid="{00000000-0004-0000-0100-0000C4050000}"/>
    <hyperlink ref="B1483" location="Elements!C1393" display="1391" xr:uid="{00000000-0004-0000-0100-0000C5050000}"/>
    <hyperlink ref="B1484" location="Elements!C1393" display="1391" xr:uid="{00000000-0004-0000-0100-0000C6050000}"/>
    <hyperlink ref="B1485" location="Elements!C1393" display="1391" xr:uid="{00000000-0004-0000-0100-0000C7050000}"/>
    <hyperlink ref="B1486" location="Elements!C1393" display="1391" xr:uid="{00000000-0004-0000-0100-0000C8050000}"/>
    <hyperlink ref="B1487" location="Elements!C1393" display="1391" xr:uid="{00000000-0004-0000-0100-0000C9050000}"/>
    <hyperlink ref="B1488" location="Elements!C1393" display="1391" xr:uid="{00000000-0004-0000-0100-0000CA050000}"/>
    <hyperlink ref="B1489" location="Elements!C1393" display="1391" xr:uid="{00000000-0004-0000-0100-0000CB050000}"/>
    <hyperlink ref="B1490" location="Elements!C1393" display="1391" xr:uid="{00000000-0004-0000-0100-0000CC050000}"/>
    <hyperlink ref="B1491" location="Elements!C1393" display="1391" xr:uid="{00000000-0004-0000-0100-0000CD050000}"/>
    <hyperlink ref="B1492" location="Elements!C1393" display="1391" xr:uid="{00000000-0004-0000-0100-0000CE050000}"/>
    <hyperlink ref="B1493" location="Elements!C1393" display="1391" xr:uid="{00000000-0004-0000-0100-0000CF050000}"/>
    <hyperlink ref="B1494" location="Elements!C1393" display="1391" xr:uid="{00000000-0004-0000-0100-0000D0050000}"/>
    <hyperlink ref="B1495" location="Elements!C1393" display="1391" xr:uid="{00000000-0004-0000-0100-0000D1050000}"/>
    <hyperlink ref="B1496" location="Elements!C1393" display="1391" xr:uid="{00000000-0004-0000-0100-0000D2050000}"/>
    <hyperlink ref="B1497" location="Elements!C1393" display="1391" xr:uid="{00000000-0004-0000-0100-0000D3050000}"/>
    <hyperlink ref="B1498" location="Elements!C1393" display="1391" xr:uid="{00000000-0004-0000-0100-0000D4050000}"/>
    <hyperlink ref="B1499" location="Elements!C1393" display="1391" xr:uid="{00000000-0004-0000-0100-0000D5050000}"/>
    <hyperlink ref="B1500" location="Elements!C1393" display="1391" xr:uid="{00000000-0004-0000-0100-0000D6050000}"/>
    <hyperlink ref="B1501" location="Elements!C1393" display="1391" xr:uid="{00000000-0004-0000-0100-0000D7050000}"/>
    <hyperlink ref="B1502" location="Elements!C1393" display="1391" xr:uid="{00000000-0004-0000-0100-0000D8050000}"/>
    <hyperlink ref="B1503" location="Elements!C1393" display="1391" xr:uid="{00000000-0004-0000-0100-0000D9050000}"/>
    <hyperlink ref="B1504" location="Elements!C1393" display="1391" xr:uid="{00000000-0004-0000-0100-0000DA050000}"/>
    <hyperlink ref="B1505" location="Elements!C1393" display="1391" xr:uid="{00000000-0004-0000-0100-0000DB050000}"/>
    <hyperlink ref="B1506" location="Elements!C1393" display="1391" xr:uid="{00000000-0004-0000-0100-0000DC050000}"/>
    <hyperlink ref="B1507" location="Elements!C1393" display="1391" xr:uid="{00000000-0004-0000-0100-0000DD050000}"/>
    <hyperlink ref="B1508" location="Elements!C1393" display="1391" xr:uid="{00000000-0004-0000-0100-0000DE050000}"/>
    <hyperlink ref="B1509" location="Elements!C1393" display="1391" xr:uid="{00000000-0004-0000-0100-0000DF050000}"/>
    <hyperlink ref="B1510" location="Elements!C1393" display="1391" xr:uid="{00000000-0004-0000-0100-0000E0050000}"/>
    <hyperlink ref="B1511" location="Elements!C1393" display="1391" xr:uid="{00000000-0004-0000-0100-0000E1050000}"/>
    <hyperlink ref="B1512" location="Elements!C1393" display="1391" xr:uid="{00000000-0004-0000-0100-0000E2050000}"/>
    <hyperlink ref="B1513" location="Elements!C1393" display="1391" xr:uid="{00000000-0004-0000-0100-0000E3050000}"/>
    <hyperlink ref="B1514" location="Elements!C1393" display="1391" xr:uid="{00000000-0004-0000-0100-0000E4050000}"/>
    <hyperlink ref="B1515" location="Elements!C1393" display="1391" xr:uid="{00000000-0004-0000-0100-0000E5050000}"/>
    <hyperlink ref="B1516" location="Elements!C1393" display="1391" xr:uid="{00000000-0004-0000-0100-0000E6050000}"/>
    <hyperlink ref="B1517" location="Elements!C1393" display="1391" xr:uid="{00000000-0004-0000-0100-0000E7050000}"/>
    <hyperlink ref="B1518" location="Elements!C1393" display="1391" xr:uid="{00000000-0004-0000-0100-0000E8050000}"/>
    <hyperlink ref="B1519" location="Elements!C1393" display="1391" xr:uid="{00000000-0004-0000-0100-0000E9050000}"/>
    <hyperlink ref="B1520" location="Elements!C1393" display="1391" xr:uid="{00000000-0004-0000-0100-0000EA050000}"/>
    <hyperlink ref="B1521" location="Elements!C1393" display="1391" xr:uid="{00000000-0004-0000-0100-0000EB050000}"/>
    <hyperlink ref="B1522" location="Elements!C1393" display="1391" xr:uid="{00000000-0004-0000-0100-0000EC050000}"/>
    <hyperlink ref="B1523" location="Elements!C1393" display="1391" xr:uid="{00000000-0004-0000-0100-0000ED050000}"/>
    <hyperlink ref="B1524" location="Elements!C1393" display="1391" xr:uid="{00000000-0004-0000-0100-0000EE050000}"/>
    <hyperlink ref="B1525" location="Elements!C1393" display="1391" xr:uid="{00000000-0004-0000-0100-0000EF050000}"/>
    <hyperlink ref="B1526" location="Elements!C1393" display="1391" xr:uid="{00000000-0004-0000-0100-0000F0050000}"/>
    <hyperlink ref="B1527" location="Elements!C1393" display="1391" xr:uid="{00000000-0004-0000-0100-0000F1050000}"/>
    <hyperlink ref="B1528" location="Elements!C1393" display="1391" xr:uid="{00000000-0004-0000-0100-0000F2050000}"/>
    <hyperlink ref="B1529" location="Elements!C1393" display="1391" xr:uid="{00000000-0004-0000-0100-0000F3050000}"/>
    <hyperlink ref="B1530" location="Elements!C1393" display="1391" xr:uid="{00000000-0004-0000-0100-0000F4050000}"/>
    <hyperlink ref="B1531" location="Elements!C1393" display="1391" xr:uid="{00000000-0004-0000-0100-0000F5050000}"/>
    <hyperlink ref="B1532" location="Elements!C1393" display="1391" xr:uid="{00000000-0004-0000-0100-0000F6050000}"/>
    <hyperlink ref="B1533" location="Elements!C1393" display="1391" xr:uid="{00000000-0004-0000-0100-0000F7050000}"/>
    <hyperlink ref="B1534" location="Elements!C1393" display="1391" xr:uid="{00000000-0004-0000-0100-0000F8050000}"/>
    <hyperlink ref="B1535" location="Elements!C1393" display="1391" xr:uid="{00000000-0004-0000-0100-0000F9050000}"/>
    <hyperlink ref="B1536" location="Elements!C1393" display="1391" xr:uid="{00000000-0004-0000-0100-0000FA050000}"/>
    <hyperlink ref="B1537" location="Elements!C1393" display="1391" xr:uid="{00000000-0004-0000-0100-0000FB050000}"/>
    <hyperlink ref="B1538" location="Elements!C1393" display="1391" xr:uid="{00000000-0004-0000-0100-0000FC050000}"/>
    <hyperlink ref="B1539" location="Elements!C1393" display="1391" xr:uid="{00000000-0004-0000-0100-0000FD050000}"/>
    <hyperlink ref="B1540" location="Elements!C1393" display="1391" xr:uid="{00000000-0004-0000-0100-0000FE050000}"/>
    <hyperlink ref="B1541" location="Elements!C1393" display="1391" xr:uid="{00000000-0004-0000-0100-0000FF050000}"/>
    <hyperlink ref="B1542" location="Elements!C1393" display="1391" xr:uid="{00000000-0004-0000-0100-000000060000}"/>
    <hyperlink ref="B1543" location="Elements!C1393" display="1391" xr:uid="{00000000-0004-0000-0100-000001060000}"/>
    <hyperlink ref="B1544" location="Elements!C1393" display="1391" xr:uid="{00000000-0004-0000-0100-000002060000}"/>
    <hyperlink ref="B1545" location="Elements!C1393" display="1391" xr:uid="{00000000-0004-0000-0100-000003060000}"/>
    <hyperlink ref="B1546" location="Elements!C1393" display="1391" xr:uid="{00000000-0004-0000-0100-000004060000}"/>
    <hyperlink ref="B1547" location="Elements!C1393" display="1391" xr:uid="{00000000-0004-0000-0100-000005060000}"/>
    <hyperlink ref="B1548" location="Elements!C1393" display="1391" xr:uid="{00000000-0004-0000-0100-000006060000}"/>
    <hyperlink ref="B1549" location="Elements!C1393" display="1391" xr:uid="{00000000-0004-0000-0100-000007060000}"/>
    <hyperlink ref="B1550" location="Elements!C1393" display="1391" xr:uid="{00000000-0004-0000-0100-000008060000}"/>
    <hyperlink ref="B1551" location="Elements!C1393" display="1391" xr:uid="{00000000-0004-0000-0100-000009060000}"/>
    <hyperlink ref="B1552" location="Elements!C1393" display="1391" xr:uid="{00000000-0004-0000-0100-00000A060000}"/>
    <hyperlink ref="B1553" location="Elements!C1393" display="1391" xr:uid="{00000000-0004-0000-0100-00000B060000}"/>
    <hyperlink ref="B1554" location="Elements!C1393" display="1391" xr:uid="{00000000-0004-0000-0100-00000C060000}"/>
    <hyperlink ref="B1555" location="Elements!C1393" display="1391" xr:uid="{00000000-0004-0000-0100-00000D060000}"/>
    <hyperlink ref="B1556" location="Elements!C1393" display="1391" xr:uid="{00000000-0004-0000-0100-00000E060000}"/>
    <hyperlink ref="B1557" location="Elements!C1393" display="1391" xr:uid="{00000000-0004-0000-0100-00000F060000}"/>
    <hyperlink ref="B1558" location="Elements!C1393" display="1391" xr:uid="{00000000-0004-0000-0100-000010060000}"/>
    <hyperlink ref="B1559" location="Elements!C1393" display="1391" xr:uid="{00000000-0004-0000-0100-000011060000}"/>
    <hyperlink ref="B1560" location="Elements!C1393" display="1391" xr:uid="{00000000-0004-0000-0100-000012060000}"/>
    <hyperlink ref="B1561" location="Elements!C1393" display="1391" xr:uid="{00000000-0004-0000-0100-000013060000}"/>
    <hyperlink ref="B1562" location="Elements!C1393" display="1391" xr:uid="{00000000-0004-0000-0100-000014060000}"/>
    <hyperlink ref="B1563" location="Elements!C1393" display="1391" xr:uid="{00000000-0004-0000-0100-000015060000}"/>
    <hyperlink ref="B1564" location="Elements!C1393" display="1391" xr:uid="{00000000-0004-0000-0100-000016060000}"/>
    <hyperlink ref="B1565" location="Elements!C1393" display="1391" xr:uid="{00000000-0004-0000-0100-000017060000}"/>
    <hyperlink ref="B1566" location="Elements!C1393" display="1391" xr:uid="{00000000-0004-0000-0100-000018060000}"/>
    <hyperlink ref="B1567" location="Elements!C1393" display="1391" xr:uid="{00000000-0004-0000-0100-000019060000}"/>
    <hyperlink ref="B1568" location="Elements!C1393" display="1391" xr:uid="{00000000-0004-0000-0100-00001A060000}"/>
    <hyperlink ref="B1569" location="Elements!C1393" display="1391" xr:uid="{00000000-0004-0000-0100-00001B060000}"/>
    <hyperlink ref="B1570" location="Elements!C1393" display="1391" xr:uid="{00000000-0004-0000-0100-00001C060000}"/>
    <hyperlink ref="B1571" location="Elements!C1393" display="1391" xr:uid="{00000000-0004-0000-0100-00001D060000}"/>
    <hyperlink ref="B1572" location="Elements!C1393" display="1391" xr:uid="{00000000-0004-0000-0100-00001E060000}"/>
    <hyperlink ref="B1573" location="Elements!C1393" display="1391" xr:uid="{00000000-0004-0000-0100-00001F060000}"/>
    <hyperlink ref="B1574" location="Elements!C1393" display="1391" xr:uid="{00000000-0004-0000-0100-000020060000}"/>
    <hyperlink ref="B1575" location="Elements!C1393" display="1391" xr:uid="{00000000-0004-0000-0100-000021060000}"/>
    <hyperlink ref="B1576" location="Elements!C1393" display="1391" xr:uid="{00000000-0004-0000-0100-000022060000}"/>
    <hyperlink ref="B1577" location="Elements!C1393" display="1391" xr:uid="{00000000-0004-0000-0100-000023060000}"/>
    <hyperlink ref="B1578" location="Elements!C1393" display="1391" xr:uid="{00000000-0004-0000-0100-000024060000}"/>
    <hyperlink ref="B1579" location="Elements!C1393" display="1391" xr:uid="{00000000-0004-0000-0100-000025060000}"/>
    <hyperlink ref="B1580" location="Elements!C1393" display="1391" xr:uid="{00000000-0004-0000-0100-000026060000}"/>
    <hyperlink ref="B1581" location="Elements!C1393" display="1391" xr:uid="{00000000-0004-0000-0100-000027060000}"/>
    <hyperlink ref="B1582" location="Elements!C1393" display="1391" xr:uid="{00000000-0004-0000-0100-000028060000}"/>
    <hyperlink ref="B1583" location="Elements!C1393" display="1391" xr:uid="{00000000-0004-0000-0100-000029060000}"/>
    <hyperlink ref="B1584" location="Elements!C1393" display="1391" xr:uid="{00000000-0004-0000-0100-00002A060000}"/>
    <hyperlink ref="B1585" location="Elements!C1393" display="1391" xr:uid="{00000000-0004-0000-0100-00002B060000}"/>
    <hyperlink ref="B1586" location="Elements!C1393" display="1391" xr:uid="{00000000-0004-0000-0100-00002C060000}"/>
    <hyperlink ref="B1587" location="Elements!C1393" display="1391" xr:uid="{00000000-0004-0000-0100-00002D060000}"/>
    <hyperlink ref="B1588" location="Elements!C1393" display="1391" xr:uid="{00000000-0004-0000-0100-00002E060000}"/>
    <hyperlink ref="B1589" location="Elements!C1393" display="1391" xr:uid="{00000000-0004-0000-0100-00002F060000}"/>
    <hyperlink ref="B1590" location="Elements!C1393" display="1391" xr:uid="{00000000-0004-0000-0100-000030060000}"/>
    <hyperlink ref="B1591" location="Elements!C1393" display="1391" xr:uid="{00000000-0004-0000-0100-000031060000}"/>
    <hyperlink ref="B1592" location="Elements!C1393" display="1391" xr:uid="{00000000-0004-0000-0100-000032060000}"/>
    <hyperlink ref="B1593" location="Elements!C1393" display="1391" xr:uid="{00000000-0004-0000-0100-000033060000}"/>
    <hyperlink ref="B1594" location="Elements!C1393" display="1391" xr:uid="{00000000-0004-0000-0100-000034060000}"/>
    <hyperlink ref="B1595" location="Elements!C1393" display="1391" xr:uid="{00000000-0004-0000-0100-000035060000}"/>
    <hyperlink ref="B1596" location="Elements!C1393" display="1391" xr:uid="{00000000-0004-0000-0100-000036060000}"/>
    <hyperlink ref="B1597" location="Elements!C1393" display="1391" xr:uid="{00000000-0004-0000-0100-000037060000}"/>
    <hyperlink ref="B1598" location="Elements!C1393" display="1391" xr:uid="{00000000-0004-0000-0100-000038060000}"/>
    <hyperlink ref="B1599" location="Elements!C1393" display="1391" xr:uid="{00000000-0004-0000-0100-000039060000}"/>
    <hyperlink ref="B1600" location="Elements!C1393" display="1391" xr:uid="{00000000-0004-0000-0100-00003A060000}"/>
    <hyperlink ref="B1601" location="Elements!C1393" display="1391" xr:uid="{00000000-0004-0000-0100-00003B060000}"/>
    <hyperlink ref="B1602" location="Elements!C1393" display="1391" xr:uid="{00000000-0004-0000-0100-00003C060000}"/>
    <hyperlink ref="B1603" location="Elements!C1393" display="1391" xr:uid="{00000000-0004-0000-0100-00003D060000}"/>
    <hyperlink ref="B1604" location="Elements!C1393" display="1391" xr:uid="{00000000-0004-0000-0100-00003E060000}"/>
    <hyperlink ref="B1605" location="Elements!C1393" display="1391" xr:uid="{00000000-0004-0000-0100-00003F060000}"/>
    <hyperlink ref="B1606" location="Elements!C1393" display="1391" xr:uid="{00000000-0004-0000-0100-000040060000}"/>
    <hyperlink ref="B1607" location="Elements!C1393" display="1391" xr:uid="{00000000-0004-0000-0100-000041060000}"/>
    <hyperlink ref="B1608" location="Elements!C1393" display="1391" xr:uid="{00000000-0004-0000-0100-000042060000}"/>
    <hyperlink ref="B1609" location="Elements!C1393" display="1391" xr:uid="{00000000-0004-0000-0100-000043060000}"/>
    <hyperlink ref="B1610" location="Elements!C1393" display="1391" xr:uid="{00000000-0004-0000-0100-000044060000}"/>
    <hyperlink ref="B1611" location="Elements!C1393" display="1391" xr:uid="{00000000-0004-0000-0100-000045060000}"/>
    <hyperlink ref="B1612" location="Elements!C1393" display="1391" xr:uid="{00000000-0004-0000-0100-000046060000}"/>
    <hyperlink ref="B1613" location="Elements!C1393" display="1391" xr:uid="{00000000-0004-0000-0100-000047060000}"/>
    <hyperlink ref="B1614" location="Elements!C5" display="3" xr:uid="{00000000-0004-0000-0100-000048060000}"/>
    <hyperlink ref="B1615" location="Elements!C1614" display="1612" xr:uid="{00000000-0004-0000-0100-000049060000}"/>
    <hyperlink ref="B1616" location="Elements!C1614" display="1612" xr:uid="{00000000-0004-0000-0100-00004A060000}"/>
    <hyperlink ref="B1617" location="Elements!C1614" display="1612" xr:uid="{00000000-0004-0000-0100-00004B060000}"/>
    <hyperlink ref="B1618" location="Elements!C1614" display="1612" xr:uid="{00000000-0004-0000-0100-00004C060000}"/>
    <hyperlink ref="B1619" location="Elements!C1614" display="1612" xr:uid="{00000000-0004-0000-0100-00004D060000}"/>
    <hyperlink ref="B1620" location="Elements!C1614" display="1612" xr:uid="{00000000-0004-0000-0100-00004E060000}"/>
    <hyperlink ref="B1621" location="Elements!C1614" display="1612" xr:uid="{00000000-0004-0000-0100-00004F060000}"/>
    <hyperlink ref="B1622" location="Elements!C1614" display="1612" xr:uid="{00000000-0004-0000-0100-000050060000}"/>
    <hyperlink ref="B1623" location="Elements!C1614" display="1612" xr:uid="{00000000-0004-0000-0100-000051060000}"/>
    <hyperlink ref="B1624" location="Elements!C1614" display="1612" xr:uid="{00000000-0004-0000-0100-000052060000}"/>
    <hyperlink ref="B1625" location="Elements!C1614" display="1612" xr:uid="{00000000-0004-0000-0100-000053060000}"/>
    <hyperlink ref="B1626" location="Elements!C1614" display="1612" xr:uid="{00000000-0004-0000-0100-000054060000}"/>
    <hyperlink ref="B1627" location="Elements!C1614" display="1612" xr:uid="{00000000-0004-0000-0100-000055060000}"/>
    <hyperlink ref="B1628" location="Elements!C1614" display="1612" xr:uid="{00000000-0004-0000-0100-000056060000}"/>
    <hyperlink ref="B1629" location="Elements!C1614" display="1612" xr:uid="{00000000-0004-0000-0100-000057060000}"/>
    <hyperlink ref="B1630" location="Elements!C1614" display="1612" xr:uid="{00000000-0004-0000-0100-000058060000}"/>
    <hyperlink ref="B1631" location="Elements!C1614" display="1612" xr:uid="{00000000-0004-0000-0100-000059060000}"/>
    <hyperlink ref="B1632" location="Elements!C1614" display="1612" xr:uid="{00000000-0004-0000-0100-00005A060000}"/>
    <hyperlink ref="B1633" location="Elements!C1614" display="1612" xr:uid="{00000000-0004-0000-0100-00005B060000}"/>
    <hyperlink ref="B1634" location="Elements!C1614" display="1612" xr:uid="{00000000-0004-0000-0100-00005C060000}"/>
    <hyperlink ref="B1635" location="Elements!C1614" display="1612" xr:uid="{00000000-0004-0000-0100-00005D060000}"/>
    <hyperlink ref="B1636" location="Elements!C1614" display="1612" xr:uid="{00000000-0004-0000-0100-00005E060000}"/>
    <hyperlink ref="B1637" location="Elements!C1614" display="1612" xr:uid="{00000000-0004-0000-0100-00005F060000}"/>
    <hyperlink ref="B1638" location="Elements!C1614" display="1612" xr:uid="{00000000-0004-0000-0100-000060060000}"/>
    <hyperlink ref="B1639" location="Elements!C1614" display="1612" xr:uid="{00000000-0004-0000-0100-000061060000}"/>
    <hyperlink ref="B1640" location="Elements!C1614" display="1612" xr:uid="{00000000-0004-0000-0100-000062060000}"/>
    <hyperlink ref="B1641" location="Elements!C1614" display="1612" xr:uid="{00000000-0004-0000-0100-000063060000}"/>
    <hyperlink ref="B1642" location="Elements!C1614" display="1612" xr:uid="{00000000-0004-0000-0100-000064060000}"/>
    <hyperlink ref="B1643" location="Elements!C1614" display="1612" xr:uid="{00000000-0004-0000-0100-000065060000}"/>
    <hyperlink ref="B1644" location="Elements!C1614" display="1612" xr:uid="{00000000-0004-0000-0100-000066060000}"/>
    <hyperlink ref="B1645" location="Elements!C1614" display="1612" xr:uid="{00000000-0004-0000-0100-000067060000}"/>
    <hyperlink ref="B1646" location="Elements!C1614" display="1612" xr:uid="{00000000-0004-0000-0100-000068060000}"/>
    <hyperlink ref="B1647" location="Elements!C1614" display="1612" xr:uid="{00000000-0004-0000-0100-000069060000}"/>
    <hyperlink ref="B1648" location="Elements!C1614" display="1612" xr:uid="{00000000-0004-0000-0100-00006A060000}"/>
    <hyperlink ref="B1649" location="Elements!C1614" display="1612" xr:uid="{00000000-0004-0000-0100-00006B060000}"/>
    <hyperlink ref="B1650" location="Elements!C1614" display="1612" xr:uid="{00000000-0004-0000-0100-00006C060000}"/>
    <hyperlink ref="B1651" location="Elements!C1614" display="1612" xr:uid="{00000000-0004-0000-0100-00006D060000}"/>
    <hyperlink ref="B1652" location="Elements!C1614" display="1612" xr:uid="{00000000-0004-0000-0100-00006E060000}"/>
    <hyperlink ref="B1653" location="Elements!C1614" display="1612" xr:uid="{00000000-0004-0000-0100-00006F060000}"/>
    <hyperlink ref="B1654" location="Elements!C1614" display="1612" xr:uid="{00000000-0004-0000-0100-000070060000}"/>
    <hyperlink ref="B1655" location="Elements!C1614" display="1612" xr:uid="{00000000-0004-0000-0100-000071060000}"/>
    <hyperlink ref="B1656" location="Elements!C1614" display="1612" xr:uid="{00000000-0004-0000-0100-000072060000}"/>
    <hyperlink ref="B1657" location="Elements!C1614" display="1612" xr:uid="{00000000-0004-0000-0100-000073060000}"/>
    <hyperlink ref="B1658" location="Elements!C1614" display="1612" xr:uid="{00000000-0004-0000-0100-000074060000}"/>
    <hyperlink ref="B1659" location="Elements!C1614" display="1612" xr:uid="{00000000-0004-0000-0100-000075060000}"/>
    <hyperlink ref="B1660" location="Elements!C1614" display="1612" xr:uid="{00000000-0004-0000-0100-000076060000}"/>
    <hyperlink ref="B1661" location="Elements!C1614" display="1612" xr:uid="{00000000-0004-0000-0100-000077060000}"/>
    <hyperlink ref="B1662" location="Elements!C1614" display="1612" xr:uid="{00000000-0004-0000-0100-000078060000}"/>
    <hyperlink ref="B1663" location="Elements!C1614" display="1612" xr:uid="{00000000-0004-0000-0100-000079060000}"/>
    <hyperlink ref="B1664" location="Elements!C1614" display="1612" xr:uid="{00000000-0004-0000-0100-00007A060000}"/>
    <hyperlink ref="B1665" location="Elements!C1614" display="1612" xr:uid="{00000000-0004-0000-0100-00007B060000}"/>
    <hyperlink ref="B1666" location="Elements!C1614" display="1612" xr:uid="{00000000-0004-0000-0100-00007C060000}"/>
    <hyperlink ref="B1667" location="Elements!C1614" display="1612" xr:uid="{00000000-0004-0000-0100-00007D060000}"/>
    <hyperlink ref="B1668" location="Elements!C1614" display="1612" xr:uid="{00000000-0004-0000-0100-00007E060000}"/>
    <hyperlink ref="B1669" location="Elements!C1614" display="1612" xr:uid="{00000000-0004-0000-0100-00007F060000}"/>
    <hyperlink ref="B1670" location="Elements!C1614" display="1612" xr:uid="{00000000-0004-0000-0100-000080060000}"/>
    <hyperlink ref="B1671" location="Elements!C1614" display="1612" xr:uid="{00000000-0004-0000-0100-000081060000}"/>
    <hyperlink ref="B1672" location="Elements!C1614" display="1612" xr:uid="{00000000-0004-0000-0100-000082060000}"/>
    <hyperlink ref="B1673" location="Elements!C1614" display="1612" xr:uid="{00000000-0004-0000-0100-000083060000}"/>
    <hyperlink ref="B1674" location="Elements!C1614" display="1612" xr:uid="{00000000-0004-0000-0100-000084060000}"/>
    <hyperlink ref="B1675" location="Elements!C1614" display="1612" xr:uid="{00000000-0004-0000-0100-000085060000}"/>
    <hyperlink ref="B1676" location="Elements!C1614" display="1612" xr:uid="{00000000-0004-0000-0100-000086060000}"/>
    <hyperlink ref="B1677" location="Elements!C1614" display="1612" xr:uid="{00000000-0004-0000-0100-000087060000}"/>
    <hyperlink ref="B1678" location="Elements!C1614" display="1612" xr:uid="{00000000-0004-0000-0100-000088060000}"/>
    <hyperlink ref="B1679" location="Elements!C1614" display="1612" xr:uid="{00000000-0004-0000-0100-000089060000}"/>
    <hyperlink ref="B1680" location="Elements!C1614" display="1612" xr:uid="{00000000-0004-0000-0100-00008A060000}"/>
    <hyperlink ref="B1681" location="Elements!C1614" display="1612" xr:uid="{00000000-0004-0000-0100-00008B060000}"/>
    <hyperlink ref="B1682" location="Elements!C1614" display="1612" xr:uid="{00000000-0004-0000-0100-00008C060000}"/>
    <hyperlink ref="B1683" location="Elements!C1614" display="1612" xr:uid="{00000000-0004-0000-0100-00008D060000}"/>
    <hyperlink ref="B1684" location="Elements!C1614" display="1612" xr:uid="{00000000-0004-0000-0100-00008E060000}"/>
    <hyperlink ref="B1685" location="Elements!C1614" display="1612" xr:uid="{00000000-0004-0000-0100-00008F060000}"/>
    <hyperlink ref="B1686" location="Elements!C1614" display="1612" xr:uid="{00000000-0004-0000-0100-000090060000}"/>
    <hyperlink ref="B1687" location="Elements!C1614" display="1612" xr:uid="{00000000-0004-0000-0100-000091060000}"/>
    <hyperlink ref="B1688" location="Elements!C1614" display="1612" xr:uid="{00000000-0004-0000-0100-000092060000}"/>
    <hyperlink ref="B1689" location="Elements!C1614" display="1612" xr:uid="{00000000-0004-0000-0100-000093060000}"/>
    <hyperlink ref="B1690" location="Elements!C1614" display="1612" xr:uid="{00000000-0004-0000-0100-000094060000}"/>
    <hyperlink ref="B1691" location="Elements!C1614" display="1612" xr:uid="{00000000-0004-0000-0100-000095060000}"/>
    <hyperlink ref="B1692" location="Elements!C1614" display="1612" xr:uid="{00000000-0004-0000-0100-000096060000}"/>
    <hyperlink ref="B1693" location="Elements!C1614" display="1612" xr:uid="{00000000-0004-0000-0100-000097060000}"/>
    <hyperlink ref="B1694" location="Elements!C1614" display="1612" xr:uid="{00000000-0004-0000-0100-000098060000}"/>
    <hyperlink ref="B1695" location="Elements!C1614" display="1612" xr:uid="{00000000-0004-0000-0100-000099060000}"/>
    <hyperlink ref="B1696" location="Elements!C1614" display="1612" xr:uid="{00000000-0004-0000-0100-00009A060000}"/>
    <hyperlink ref="B1697" location="Elements!C1614" display="1612" xr:uid="{00000000-0004-0000-0100-00009B060000}"/>
    <hyperlink ref="B1698" location="Elements!C1614" display="1612" xr:uid="{00000000-0004-0000-0100-00009C060000}"/>
    <hyperlink ref="B1699" location="Elements!C1614" display="1612" xr:uid="{00000000-0004-0000-0100-00009D060000}"/>
    <hyperlink ref="B1700" location="Elements!C1614" display="1612" xr:uid="{00000000-0004-0000-0100-00009E060000}"/>
    <hyperlink ref="B1701" location="Elements!C1614" display="1612" xr:uid="{00000000-0004-0000-0100-00009F060000}"/>
    <hyperlink ref="B1702" location="Elements!C1614" display="1612" xr:uid="{00000000-0004-0000-0100-0000A0060000}"/>
    <hyperlink ref="B1703" location="Elements!C1614" display="1612" xr:uid="{00000000-0004-0000-0100-0000A1060000}"/>
    <hyperlink ref="B1704" location="Elements!C1614" display="1612" xr:uid="{00000000-0004-0000-0100-0000A2060000}"/>
    <hyperlink ref="B1705" location="Elements!C1614" display="1612" xr:uid="{00000000-0004-0000-0100-0000A3060000}"/>
    <hyperlink ref="B1706" location="Elements!C1614" display="1612" xr:uid="{00000000-0004-0000-0100-0000A4060000}"/>
    <hyperlink ref="B1707" location="Elements!C1614" display="1612" xr:uid="{00000000-0004-0000-0100-0000A5060000}"/>
    <hyperlink ref="B1708" location="Elements!C1614" display="1612" xr:uid="{00000000-0004-0000-0100-0000A6060000}"/>
    <hyperlink ref="B1709" location="Elements!C1614" display="1612" xr:uid="{00000000-0004-0000-0100-0000A7060000}"/>
    <hyperlink ref="B1710" location="Elements!C1614" display="1612" xr:uid="{00000000-0004-0000-0100-0000A8060000}"/>
    <hyperlink ref="B1711" location="Elements!C1614" display="1612" xr:uid="{00000000-0004-0000-0100-0000A9060000}"/>
    <hyperlink ref="B1712" location="Elements!C1614" display="1612" xr:uid="{00000000-0004-0000-0100-0000AA060000}"/>
    <hyperlink ref="B1713" location="Elements!C1614" display="1612" xr:uid="{00000000-0004-0000-0100-0000AB060000}"/>
    <hyperlink ref="B1714" location="Elements!C1614" display="1612" xr:uid="{00000000-0004-0000-0100-0000AC060000}"/>
    <hyperlink ref="B1715" location="Elements!C1614" display="1612" xr:uid="{00000000-0004-0000-0100-0000AD060000}"/>
    <hyperlink ref="B1716" location="Elements!C1614" display="1612" xr:uid="{00000000-0004-0000-0100-0000AE060000}"/>
    <hyperlink ref="B1717" location="Elements!C1614" display="1612" xr:uid="{00000000-0004-0000-0100-0000AF060000}"/>
    <hyperlink ref="B1718" location="Elements!C1614" display="1612" xr:uid="{00000000-0004-0000-0100-0000B0060000}"/>
    <hyperlink ref="B1719" location="Elements!C1614" display="1612" xr:uid="{00000000-0004-0000-0100-0000B1060000}"/>
    <hyperlink ref="B1720" location="Elements!C1614" display="1612" xr:uid="{00000000-0004-0000-0100-0000B2060000}"/>
    <hyperlink ref="B1721" location="Elements!C1614" display="1612" xr:uid="{00000000-0004-0000-0100-0000B3060000}"/>
    <hyperlink ref="B1722" location="Elements!C1614" display="1612" xr:uid="{00000000-0004-0000-0100-0000B4060000}"/>
    <hyperlink ref="B1723" location="Elements!C1614" display="1612" xr:uid="{00000000-0004-0000-0100-0000B5060000}"/>
    <hyperlink ref="B1724" location="Elements!C1614" display="1612" xr:uid="{00000000-0004-0000-0100-0000B6060000}"/>
    <hyperlink ref="B1725" location="Elements!C1614" display="1612" xr:uid="{00000000-0004-0000-0100-0000B7060000}"/>
    <hyperlink ref="B1726" location="Elements!C1614" display="1612" xr:uid="{00000000-0004-0000-0100-0000B8060000}"/>
    <hyperlink ref="B1727" location="Elements!C1614" display="1612" xr:uid="{00000000-0004-0000-0100-0000B9060000}"/>
    <hyperlink ref="B1728" location="Elements!C1614" display="1612" xr:uid="{00000000-0004-0000-0100-0000BA060000}"/>
    <hyperlink ref="B1729" location="Elements!C1614" display="1612" xr:uid="{00000000-0004-0000-0100-0000BB060000}"/>
    <hyperlink ref="B1730" location="Elements!C1614" display="1612" xr:uid="{00000000-0004-0000-0100-0000BC060000}"/>
    <hyperlink ref="B1731" location="Elements!C1614" display="1612" xr:uid="{00000000-0004-0000-0100-0000BD060000}"/>
    <hyperlink ref="B1732" location="Elements!C1614" display="1612" xr:uid="{00000000-0004-0000-0100-0000BE060000}"/>
    <hyperlink ref="B1733" location="Elements!C1614" display="1612" xr:uid="{00000000-0004-0000-0100-0000BF060000}"/>
    <hyperlink ref="B1734" location="Elements!C1614" display="1612" xr:uid="{00000000-0004-0000-0100-0000C0060000}"/>
    <hyperlink ref="B1735" location="Elements!C1614" display="1612" xr:uid="{00000000-0004-0000-0100-0000C1060000}"/>
    <hyperlink ref="B1736" location="Elements!C1614" display="1612" xr:uid="{00000000-0004-0000-0100-0000C2060000}"/>
    <hyperlink ref="B1737" location="Elements!C1614" display="1612" xr:uid="{00000000-0004-0000-0100-0000C3060000}"/>
    <hyperlink ref="B1738" location="Elements!C1614" display="1612" xr:uid="{00000000-0004-0000-0100-0000C4060000}"/>
    <hyperlink ref="B1739" location="Elements!C1614" display="1612" xr:uid="{00000000-0004-0000-0100-0000C5060000}"/>
    <hyperlink ref="B1740" location="Elements!C1614" display="1612" xr:uid="{00000000-0004-0000-0100-0000C6060000}"/>
    <hyperlink ref="B1741" location="Elements!C1614" display="1612" xr:uid="{00000000-0004-0000-0100-0000C7060000}"/>
    <hyperlink ref="B1742" location="Elements!C1614" display="1612" xr:uid="{00000000-0004-0000-0100-0000C8060000}"/>
    <hyperlink ref="B1743" location="Elements!C1614" display="1612" xr:uid="{00000000-0004-0000-0100-0000C9060000}"/>
    <hyperlink ref="B1744" location="Elements!C1614" display="1612" xr:uid="{00000000-0004-0000-0100-0000CA060000}"/>
    <hyperlink ref="B1745" location="Elements!C1614" display="1612" xr:uid="{00000000-0004-0000-0100-0000CB060000}"/>
    <hyperlink ref="B1746" location="Elements!C1614" display="1612" xr:uid="{00000000-0004-0000-0100-0000CC060000}"/>
    <hyperlink ref="B1747" location="Elements!C1614" display="1612" xr:uid="{00000000-0004-0000-0100-0000CD060000}"/>
    <hyperlink ref="B1748" location="Elements!C1614" display="1612" xr:uid="{00000000-0004-0000-0100-0000CE060000}"/>
    <hyperlink ref="B1749" location="Elements!C1614" display="1612" xr:uid="{00000000-0004-0000-0100-0000CF060000}"/>
    <hyperlink ref="B1750" location="Elements!C1614" display="1612" xr:uid="{00000000-0004-0000-0100-0000D0060000}"/>
    <hyperlink ref="B1751" location="Elements!C1614" display="1612" xr:uid="{00000000-0004-0000-0100-0000D1060000}"/>
    <hyperlink ref="B1752" location="Elements!C1614" display="1612" xr:uid="{00000000-0004-0000-0100-0000D2060000}"/>
    <hyperlink ref="B1753" location="Elements!C1614" display="1612" xr:uid="{00000000-0004-0000-0100-0000D3060000}"/>
    <hyperlink ref="B1754" location="Elements!C1614" display="1612" xr:uid="{00000000-0004-0000-0100-0000D4060000}"/>
    <hyperlink ref="B1755" location="Elements!C1614" display="1612" xr:uid="{00000000-0004-0000-0100-0000D5060000}"/>
    <hyperlink ref="B1756" location="Elements!C1614" display="1612" xr:uid="{00000000-0004-0000-0100-0000D6060000}"/>
    <hyperlink ref="B1757" location="Elements!C1614" display="1612" xr:uid="{00000000-0004-0000-0100-0000D7060000}"/>
    <hyperlink ref="B1758" location="Elements!C1614" display="1612" xr:uid="{00000000-0004-0000-0100-0000D8060000}"/>
    <hyperlink ref="B1759" location="Elements!C1614" display="1612" xr:uid="{00000000-0004-0000-0100-0000D9060000}"/>
    <hyperlink ref="B1760" location="Elements!C1614" display="1612" xr:uid="{00000000-0004-0000-0100-0000DA060000}"/>
    <hyperlink ref="B1761" location="Elements!C1614" display="1612" xr:uid="{00000000-0004-0000-0100-0000DB060000}"/>
    <hyperlink ref="B1762" location="Elements!C1614" display="1612" xr:uid="{00000000-0004-0000-0100-0000DC060000}"/>
    <hyperlink ref="B1763" location="Elements!C1614" display="1612" xr:uid="{00000000-0004-0000-0100-0000DD060000}"/>
    <hyperlink ref="B1764" location="Elements!C1614" display="1612" xr:uid="{00000000-0004-0000-0100-0000DE060000}"/>
    <hyperlink ref="B1765" location="Elements!C1614" display="1612" xr:uid="{00000000-0004-0000-0100-0000DF060000}"/>
    <hyperlink ref="B1766" location="Elements!C1614" display="1612" xr:uid="{00000000-0004-0000-0100-0000E0060000}"/>
    <hyperlink ref="B1767" location="Elements!C1614" display="1612" xr:uid="{00000000-0004-0000-0100-0000E1060000}"/>
    <hyperlink ref="B1768" location="Elements!C1614" display="1612" xr:uid="{00000000-0004-0000-0100-0000E2060000}"/>
    <hyperlink ref="B1769" location="Elements!C1614" display="1612" xr:uid="{00000000-0004-0000-0100-0000E3060000}"/>
    <hyperlink ref="B1770" location="Elements!C1614" display="1612" xr:uid="{00000000-0004-0000-0100-0000E4060000}"/>
    <hyperlink ref="B1771" location="Elements!C1614" display="1612" xr:uid="{00000000-0004-0000-0100-0000E5060000}"/>
    <hyperlink ref="B1772" location="Elements!C1614" display="1612" xr:uid="{00000000-0004-0000-0100-0000E6060000}"/>
    <hyperlink ref="B1773" location="Elements!C1614" display="1612" xr:uid="{00000000-0004-0000-0100-0000E7060000}"/>
    <hyperlink ref="B1774" location="Elements!C1614" display="1612" xr:uid="{00000000-0004-0000-0100-0000E8060000}"/>
    <hyperlink ref="B1775" location="Elements!C1614" display="1612" xr:uid="{00000000-0004-0000-0100-0000E9060000}"/>
    <hyperlink ref="B1776" location="Elements!C1614" display="1612" xr:uid="{00000000-0004-0000-0100-0000EA060000}"/>
    <hyperlink ref="B1777" location="Elements!C1614" display="1612" xr:uid="{00000000-0004-0000-0100-0000EB060000}"/>
    <hyperlink ref="B1778" location="Elements!C1614" display="1612" xr:uid="{00000000-0004-0000-0100-0000EC060000}"/>
    <hyperlink ref="B1779" location="Elements!C1614" display="1612" xr:uid="{00000000-0004-0000-0100-0000ED060000}"/>
    <hyperlink ref="B1780" location="Elements!C1614" display="1612" xr:uid="{00000000-0004-0000-0100-0000EE060000}"/>
    <hyperlink ref="B1781" location="Elements!C1614" display="1612" xr:uid="{00000000-0004-0000-0100-0000EF060000}"/>
    <hyperlink ref="B1782" location="Elements!C1614" display="1612" xr:uid="{00000000-0004-0000-0100-0000F0060000}"/>
    <hyperlink ref="B1783" location="Elements!C1614" display="1612" xr:uid="{00000000-0004-0000-0100-0000F1060000}"/>
    <hyperlink ref="B1784" location="Elements!C1614" display="1612" xr:uid="{00000000-0004-0000-0100-0000F2060000}"/>
    <hyperlink ref="B1785" location="Elements!C1614" display="1612" xr:uid="{00000000-0004-0000-0100-0000F3060000}"/>
    <hyperlink ref="B1786" location="Elements!C1614" display="1612" xr:uid="{00000000-0004-0000-0100-0000F4060000}"/>
    <hyperlink ref="B1787" location="Elements!C1614" display="1612" xr:uid="{00000000-0004-0000-0100-0000F5060000}"/>
    <hyperlink ref="B1788" location="Elements!C1614" display="1612" xr:uid="{00000000-0004-0000-0100-0000F6060000}"/>
    <hyperlink ref="B1789" location="Elements!C1614" display="1612" xr:uid="{00000000-0004-0000-0100-0000F7060000}"/>
    <hyperlink ref="B1790" location="Elements!C1614" display="1612" xr:uid="{00000000-0004-0000-0100-0000F8060000}"/>
    <hyperlink ref="B1791" location="Elements!C1614" display="1612" xr:uid="{00000000-0004-0000-0100-0000F9060000}"/>
    <hyperlink ref="B1792" location="Elements!C1614" display="1612" xr:uid="{00000000-0004-0000-0100-0000FA060000}"/>
    <hyperlink ref="B1793" location="Elements!C1614" display="1612" xr:uid="{00000000-0004-0000-0100-0000FB060000}"/>
    <hyperlink ref="B1794" location="Elements!C1614" display="1612" xr:uid="{00000000-0004-0000-0100-0000FC060000}"/>
    <hyperlink ref="B1795" location="Elements!C1614" display="1612" xr:uid="{00000000-0004-0000-0100-0000FD060000}"/>
    <hyperlink ref="B1796" location="Elements!C1614" display="1612" xr:uid="{00000000-0004-0000-0100-0000FE060000}"/>
    <hyperlink ref="B1797" location="Elements!C1614" display="1612" xr:uid="{00000000-0004-0000-0100-0000FF060000}"/>
    <hyperlink ref="B1798" location="Elements!C1614" display="1612" xr:uid="{00000000-0004-0000-0100-000000070000}"/>
    <hyperlink ref="B1799" location="Elements!C1614" display="1612" xr:uid="{00000000-0004-0000-0100-000001070000}"/>
    <hyperlink ref="B1800" location="Elements!C1614" display="1612" xr:uid="{00000000-0004-0000-0100-000002070000}"/>
    <hyperlink ref="B1801" location="Elements!C1614" display="1612" xr:uid="{00000000-0004-0000-0100-000003070000}"/>
    <hyperlink ref="B1802" location="Elements!C1614" display="1612" xr:uid="{00000000-0004-0000-0100-000004070000}"/>
    <hyperlink ref="B1803" location="Elements!C1614" display="1612" xr:uid="{00000000-0004-0000-0100-000005070000}"/>
    <hyperlink ref="B1804" location="Elements!C1614" display="1612" xr:uid="{00000000-0004-0000-0100-000006070000}"/>
    <hyperlink ref="B1805" location="Elements!C1614" display="1612" xr:uid="{00000000-0004-0000-0100-000007070000}"/>
    <hyperlink ref="B1806" location="Elements!C1614" display="1612" xr:uid="{00000000-0004-0000-0100-000008070000}"/>
    <hyperlink ref="B1807" location="Elements!C1614" display="1612" xr:uid="{00000000-0004-0000-0100-000009070000}"/>
    <hyperlink ref="B1808" location="Elements!C1614" display="1612" xr:uid="{00000000-0004-0000-0100-00000A070000}"/>
    <hyperlink ref="B1809" location="Elements!C1614" display="1612" xr:uid="{00000000-0004-0000-0100-00000B070000}"/>
    <hyperlink ref="B1810" location="Elements!C1614" display="1612" xr:uid="{00000000-0004-0000-0100-00000C070000}"/>
    <hyperlink ref="B1811" location="Elements!C1614" display="1612" xr:uid="{00000000-0004-0000-0100-00000D070000}"/>
    <hyperlink ref="B1812" location="Elements!C1614" display="1612" xr:uid="{00000000-0004-0000-0100-00000E070000}"/>
    <hyperlink ref="B1813" location="Elements!C1614" display="1612" xr:uid="{00000000-0004-0000-0100-00000F070000}"/>
    <hyperlink ref="B1814" location="Elements!C1614" display="1612" xr:uid="{00000000-0004-0000-0100-000010070000}"/>
    <hyperlink ref="B1815" location="Elements!C1614" display="1612" xr:uid="{00000000-0004-0000-0100-000011070000}"/>
    <hyperlink ref="B1816" location="Elements!C1614" display="1612" xr:uid="{00000000-0004-0000-0100-000012070000}"/>
    <hyperlink ref="B1817" location="Elements!C1614" display="1612" xr:uid="{00000000-0004-0000-0100-000013070000}"/>
    <hyperlink ref="B1818" location="Elements!C1614" display="1612" xr:uid="{00000000-0004-0000-0100-000014070000}"/>
    <hyperlink ref="B1819" location="Elements!C1614" display="1612" xr:uid="{00000000-0004-0000-0100-000015070000}"/>
    <hyperlink ref="B1820" location="Elements!C1614" display="1612" xr:uid="{00000000-0004-0000-0100-000016070000}"/>
    <hyperlink ref="B1821" location="Elements!C1614" display="1612" xr:uid="{00000000-0004-0000-0100-000017070000}"/>
    <hyperlink ref="B1822" location="Elements!C1614" display="1612" xr:uid="{00000000-0004-0000-0100-000018070000}"/>
    <hyperlink ref="B1823" location="Elements!C1614" display="1612" xr:uid="{00000000-0004-0000-0100-000019070000}"/>
    <hyperlink ref="B1824" location="Elements!C1614" display="1612" xr:uid="{00000000-0004-0000-0100-00001A070000}"/>
    <hyperlink ref="B1825" location="Elements!C1614" display="1612" xr:uid="{00000000-0004-0000-0100-00001B070000}"/>
    <hyperlink ref="B1826" location="Elements!C1614" display="1612" xr:uid="{00000000-0004-0000-0100-00001C070000}"/>
    <hyperlink ref="B1827" location="Elements!C1614" display="1612" xr:uid="{00000000-0004-0000-0100-00001D070000}"/>
    <hyperlink ref="B1828" location="Elements!C1614" display="1612" xr:uid="{00000000-0004-0000-0100-00001E070000}"/>
    <hyperlink ref="B1829" location="Elements!C1614" display="1612" xr:uid="{00000000-0004-0000-0100-00001F070000}"/>
    <hyperlink ref="B1830" location="Elements!C1614" display="1612" xr:uid="{00000000-0004-0000-0100-000020070000}"/>
    <hyperlink ref="B1831" location="Elements!C1614" display="1612" xr:uid="{00000000-0004-0000-0100-000021070000}"/>
    <hyperlink ref="B1832" location="Elements!C1614" display="1612" xr:uid="{00000000-0004-0000-0100-000022070000}"/>
    <hyperlink ref="B1833" location="Elements!C1614" display="1612" xr:uid="{00000000-0004-0000-0100-000023070000}"/>
    <hyperlink ref="B1834" location="Elements!C1614" display="1612" xr:uid="{00000000-0004-0000-0100-000024070000}"/>
    <hyperlink ref="B1835" location="Elements!C1614" display="1612" xr:uid="{00000000-0004-0000-0100-000025070000}"/>
    <hyperlink ref="B1836" location="Elements!C1614" display="1612" xr:uid="{00000000-0004-0000-0100-000026070000}"/>
    <hyperlink ref="B1837" location="Elements!C1614" display="1612" xr:uid="{00000000-0004-0000-0100-000027070000}"/>
    <hyperlink ref="B1838" location="Elements!C5" display="3" xr:uid="{00000000-0004-0000-0100-000028070000}"/>
    <hyperlink ref="B1839" location="Elements!C1838" display="1836" xr:uid="{00000000-0004-0000-0100-000029070000}"/>
    <hyperlink ref="B1840" location="Elements!C1838" display="1836" xr:uid="{00000000-0004-0000-0100-00002A070000}"/>
    <hyperlink ref="B1841" location="Elements!C1838" display="1836" xr:uid="{00000000-0004-0000-0100-00002B070000}"/>
    <hyperlink ref="B1842" location="Elements!C1838" display="1836" xr:uid="{00000000-0004-0000-0100-00002C070000}"/>
    <hyperlink ref="B1843" location="Elements!C1838" display="1836" xr:uid="{00000000-0004-0000-0100-00002D070000}"/>
    <hyperlink ref="B1844" location="Elements!C1838" display="1836" xr:uid="{00000000-0004-0000-0100-00002E070000}"/>
    <hyperlink ref="B1845" location="Elements!C1838" display="1836" xr:uid="{00000000-0004-0000-0100-00002F070000}"/>
    <hyperlink ref="B1846" location="Elements!C1838" display="1836" xr:uid="{00000000-0004-0000-0100-000030070000}"/>
    <hyperlink ref="B1847" location="Elements!C1838" display="1836" xr:uid="{00000000-0004-0000-0100-000031070000}"/>
    <hyperlink ref="B1848" location="Elements!C1838" display="1836" xr:uid="{00000000-0004-0000-0100-000032070000}"/>
    <hyperlink ref="B1849" location="Elements!C1838" display="1836" xr:uid="{00000000-0004-0000-0100-000033070000}"/>
    <hyperlink ref="B1850" location="Elements!C1838" display="1836" xr:uid="{00000000-0004-0000-0100-000034070000}"/>
    <hyperlink ref="B1851" location="Elements!C1838" display="1836" xr:uid="{00000000-0004-0000-0100-000035070000}"/>
    <hyperlink ref="B1852" location="Elements!C1838" display="1836" xr:uid="{00000000-0004-0000-0100-000036070000}"/>
    <hyperlink ref="B1853" location="Elements!C1838" display="1836" xr:uid="{00000000-0004-0000-0100-000037070000}"/>
    <hyperlink ref="B1854" location="Elements!C1838" display="1836" xr:uid="{00000000-0004-0000-0100-000038070000}"/>
    <hyperlink ref="B1855" location="Elements!C1838" display="1836" xr:uid="{00000000-0004-0000-0100-000039070000}"/>
    <hyperlink ref="B1856" location="Elements!C1838" display="1836" xr:uid="{00000000-0004-0000-0100-00003A070000}"/>
    <hyperlink ref="B1857" location="Elements!C1838" display="1836" xr:uid="{00000000-0004-0000-0100-00003B070000}"/>
    <hyperlink ref="B1858" location="Elements!C1838" display="1836" xr:uid="{00000000-0004-0000-0100-00003C070000}"/>
    <hyperlink ref="B1859" location="Elements!C1838" display="1836" xr:uid="{00000000-0004-0000-0100-00003D070000}"/>
    <hyperlink ref="B1860" location="Elements!C1838" display="1836" xr:uid="{00000000-0004-0000-0100-00003E070000}"/>
    <hyperlink ref="B1861" location="Elements!C1838" display="1836" xr:uid="{00000000-0004-0000-0100-00003F070000}"/>
    <hyperlink ref="B1862" location="Elements!C1838" display="1836" xr:uid="{00000000-0004-0000-0100-000040070000}"/>
    <hyperlink ref="B1863" location="Elements!C1838" display="1836" xr:uid="{00000000-0004-0000-0100-000041070000}"/>
    <hyperlink ref="B1864" location="Elements!C1838" display="1836" xr:uid="{00000000-0004-0000-0100-000042070000}"/>
    <hyperlink ref="B1865" location="Elements!C1838" display="1836" xr:uid="{00000000-0004-0000-0100-000043070000}"/>
    <hyperlink ref="B1866" location="Elements!C1838" display="1836" xr:uid="{00000000-0004-0000-0100-000044070000}"/>
    <hyperlink ref="B1867" location="Elements!C1838" display="1836" xr:uid="{00000000-0004-0000-0100-000045070000}"/>
    <hyperlink ref="B1868" location="Elements!C1838" display="1836" xr:uid="{00000000-0004-0000-0100-000046070000}"/>
    <hyperlink ref="B1869" location="Elements!C1838" display="1836" xr:uid="{00000000-0004-0000-0100-000047070000}"/>
    <hyperlink ref="B1870" location="Elements!C1838" display="1836" xr:uid="{00000000-0004-0000-0100-000048070000}"/>
    <hyperlink ref="B1871" location="Elements!C1838" display="1836" xr:uid="{00000000-0004-0000-0100-000049070000}"/>
    <hyperlink ref="B1872" location="Elements!C1838" display="1836" xr:uid="{00000000-0004-0000-0100-00004A070000}"/>
    <hyperlink ref="B1873" location="Elements!C1838" display="1836" xr:uid="{00000000-0004-0000-0100-00004B070000}"/>
    <hyperlink ref="B1874" location="Elements!C1838" display="1836" xr:uid="{00000000-0004-0000-0100-00004C070000}"/>
    <hyperlink ref="B1875" location="Elements!C1838" display="1836" xr:uid="{00000000-0004-0000-0100-00004D070000}"/>
    <hyperlink ref="B1876" location="Elements!C1838" display="1836" xr:uid="{00000000-0004-0000-0100-00004E070000}"/>
    <hyperlink ref="B1877" location="Elements!C1838" display="1836" xr:uid="{00000000-0004-0000-0100-00004F070000}"/>
    <hyperlink ref="B1878" location="Elements!C1838" display="1836" xr:uid="{00000000-0004-0000-0100-000050070000}"/>
    <hyperlink ref="B1879" location="Elements!C1838" display="1836" xr:uid="{00000000-0004-0000-0100-000051070000}"/>
    <hyperlink ref="B1880" location="Elements!C1838" display="1836" xr:uid="{00000000-0004-0000-0100-000052070000}"/>
    <hyperlink ref="B1881" location="Elements!C1838" display="1836" xr:uid="{00000000-0004-0000-0100-000053070000}"/>
    <hyperlink ref="B1882" location="Elements!C1838" display="1836" xr:uid="{00000000-0004-0000-0100-000054070000}"/>
    <hyperlink ref="B1883" location="Elements!C1838" display="1836" xr:uid="{00000000-0004-0000-0100-000055070000}"/>
    <hyperlink ref="B1884" location="Elements!C1838" display="1836" xr:uid="{00000000-0004-0000-0100-000056070000}"/>
    <hyperlink ref="B1885" location="Elements!C1838" display="1836" xr:uid="{00000000-0004-0000-0100-000057070000}"/>
    <hyperlink ref="B1886" location="Elements!C1838" display="1836" xr:uid="{00000000-0004-0000-0100-000058070000}"/>
    <hyperlink ref="B1887" location="Elements!C1838" display="1836" xr:uid="{00000000-0004-0000-0100-000059070000}"/>
    <hyperlink ref="B1888" location="Elements!C1838" display="1836" xr:uid="{00000000-0004-0000-0100-00005A070000}"/>
    <hyperlink ref="B1889" location="Elements!C1838" display="1836" xr:uid="{00000000-0004-0000-0100-00005B070000}"/>
    <hyperlink ref="B1890" location="Elements!C1838" display="1836" xr:uid="{00000000-0004-0000-0100-00005C070000}"/>
    <hyperlink ref="B1891" location="Elements!C1838" display="1836" xr:uid="{00000000-0004-0000-0100-00005D070000}"/>
    <hyperlink ref="B1892" location="Elements!C1838" display="1836" xr:uid="{00000000-0004-0000-0100-00005E070000}"/>
    <hyperlink ref="B1893" location="Elements!C1838" display="1836" xr:uid="{00000000-0004-0000-0100-00005F070000}"/>
    <hyperlink ref="B1894" location="Elements!C1838" display="1836" xr:uid="{00000000-0004-0000-0100-000060070000}"/>
    <hyperlink ref="B1895" location="Elements!C1838" display="1836" xr:uid="{00000000-0004-0000-0100-000061070000}"/>
    <hyperlink ref="B1896" location="Elements!C1838" display="1836" xr:uid="{00000000-0004-0000-0100-000062070000}"/>
    <hyperlink ref="B1897" location="Elements!C1838" display="1836" xr:uid="{00000000-0004-0000-0100-000063070000}"/>
    <hyperlink ref="B1898" location="Elements!C1838" display="1836" xr:uid="{00000000-0004-0000-0100-000064070000}"/>
    <hyperlink ref="B1899" location="Elements!C1838" display="1836" xr:uid="{00000000-0004-0000-0100-000065070000}"/>
    <hyperlink ref="B1900" location="Elements!C1838" display="1836" xr:uid="{00000000-0004-0000-0100-000066070000}"/>
    <hyperlink ref="B1901" location="Elements!C1838" display="1836" xr:uid="{00000000-0004-0000-0100-000067070000}"/>
    <hyperlink ref="B1902" location="Elements!C1838" display="1836" xr:uid="{00000000-0004-0000-0100-000068070000}"/>
    <hyperlink ref="B1903" location="Elements!C1838" display="1836" xr:uid="{00000000-0004-0000-0100-000069070000}"/>
    <hyperlink ref="B1904" location="Elements!C1838" display="1836" xr:uid="{00000000-0004-0000-0100-00006A070000}"/>
    <hyperlink ref="B1905" location="Elements!C1838" display="1836" xr:uid="{00000000-0004-0000-0100-00006B070000}"/>
    <hyperlink ref="B1906" location="Elements!C1838" display="1836" xr:uid="{00000000-0004-0000-0100-00006C070000}"/>
    <hyperlink ref="B1907" location="Elements!C1838" display="1836" xr:uid="{00000000-0004-0000-0100-00006D070000}"/>
    <hyperlink ref="B1908" location="Elements!C1838" display="1836" xr:uid="{00000000-0004-0000-0100-00006E070000}"/>
    <hyperlink ref="B1909" location="Elements!C1838" display="1836" xr:uid="{00000000-0004-0000-0100-00006F070000}"/>
    <hyperlink ref="B1910" location="Elements!C1838" display="1836" xr:uid="{00000000-0004-0000-0100-000070070000}"/>
    <hyperlink ref="B1911" location="Elements!C1838" display="1836" xr:uid="{00000000-0004-0000-0100-000071070000}"/>
    <hyperlink ref="B1912" location="Elements!C1838" display="1836" xr:uid="{00000000-0004-0000-0100-000072070000}"/>
    <hyperlink ref="B1913" location="Elements!C1838" display="1836" xr:uid="{00000000-0004-0000-0100-000073070000}"/>
    <hyperlink ref="B1914" location="Elements!C1838" display="1836" xr:uid="{00000000-0004-0000-0100-000074070000}"/>
    <hyperlink ref="B1915" location="Elements!C1838" display="1836" xr:uid="{00000000-0004-0000-0100-000075070000}"/>
    <hyperlink ref="B1916" location="Elements!C1838" display="1836" xr:uid="{00000000-0004-0000-0100-000076070000}"/>
    <hyperlink ref="B1917" location="Elements!C1838" display="1836" xr:uid="{00000000-0004-0000-0100-000077070000}"/>
    <hyperlink ref="B1918" location="Elements!C1838" display="1836" xr:uid="{00000000-0004-0000-0100-000078070000}"/>
    <hyperlink ref="B1919" location="Elements!C1838" display="1836" xr:uid="{00000000-0004-0000-0100-000079070000}"/>
    <hyperlink ref="B1920" location="Elements!C1838" display="1836" xr:uid="{00000000-0004-0000-0100-00007A070000}"/>
    <hyperlink ref="B1921" location="Elements!C1838" display="1836" xr:uid="{00000000-0004-0000-0100-00007B070000}"/>
    <hyperlink ref="B1922" location="Elements!C1838" display="1836" xr:uid="{00000000-0004-0000-0100-00007C070000}"/>
    <hyperlink ref="B1923" location="Elements!C1838" display="1836" xr:uid="{00000000-0004-0000-0100-00007D070000}"/>
    <hyperlink ref="B1924" location="Elements!C1838" display="1836" xr:uid="{00000000-0004-0000-0100-00007E070000}"/>
    <hyperlink ref="B1925" location="Elements!C1838" display="1836" xr:uid="{00000000-0004-0000-0100-00007F070000}"/>
    <hyperlink ref="B1926" location="Elements!C1838" display="1836" xr:uid="{00000000-0004-0000-0100-000080070000}"/>
    <hyperlink ref="B1927" location="Elements!C1838" display="1836" xr:uid="{00000000-0004-0000-0100-000081070000}"/>
    <hyperlink ref="B1928" location="Elements!C1838" display="1836" xr:uid="{00000000-0004-0000-0100-000082070000}"/>
    <hyperlink ref="B1929" location="Elements!C1838" display="1836" xr:uid="{00000000-0004-0000-0100-000083070000}"/>
    <hyperlink ref="B1930" location="Elements!C1838" display="1836" xr:uid="{00000000-0004-0000-0100-000084070000}"/>
    <hyperlink ref="B1931" location="Elements!C1838" display="1836" xr:uid="{00000000-0004-0000-0100-000085070000}"/>
    <hyperlink ref="B1932" location="Elements!C1838" display="1836" xr:uid="{00000000-0004-0000-0100-000086070000}"/>
    <hyperlink ref="B1933" location="Elements!C1838" display="1836" xr:uid="{00000000-0004-0000-0100-000087070000}"/>
    <hyperlink ref="B1934" location="Elements!C1838" display="1836" xr:uid="{00000000-0004-0000-0100-000088070000}"/>
    <hyperlink ref="B1935" location="Elements!C1838" display="1836" xr:uid="{00000000-0004-0000-0100-000089070000}"/>
    <hyperlink ref="B1936" location="Elements!C1838" display="1836" xr:uid="{00000000-0004-0000-0100-00008A070000}"/>
    <hyperlink ref="B1937" location="Elements!C1838" display="1836" xr:uid="{00000000-0004-0000-0100-00008B070000}"/>
    <hyperlink ref="B1938" location="Elements!C1838" display="1836" xr:uid="{00000000-0004-0000-0100-00008C070000}"/>
    <hyperlink ref="B1939" location="Elements!C1838" display="1836" xr:uid="{00000000-0004-0000-0100-00008D070000}"/>
    <hyperlink ref="B1940" location="Elements!C1838" display="1836" xr:uid="{00000000-0004-0000-0100-00008E070000}"/>
    <hyperlink ref="B1941" location="Elements!C1838" display="1836" xr:uid="{00000000-0004-0000-0100-00008F070000}"/>
    <hyperlink ref="B1942" location="Elements!C1838" display="1836" xr:uid="{00000000-0004-0000-0100-000090070000}"/>
    <hyperlink ref="B1943" location="Elements!C1838" display="1836" xr:uid="{00000000-0004-0000-0100-000091070000}"/>
    <hyperlink ref="B1944" location="Elements!C1838" display="1836" xr:uid="{00000000-0004-0000-0100-000092070000}"/>
    <hyperlink ref="B1945" location="Elements!C1838" display="1836" xr:uid="{00000000-0004-0000-0100-000093070000}"/>
    <hyperlink ref="B1946" location="Elements!C1838" display="1836" xr:uid="{00000000-0004-0000-0100-000094070000}"/>
    <hyperlink ref="B1947" location="Elements!C1838" display="1836" xr:uid="{00000000-0004-0000-0100-000095070000}"/>
    <hyperlink ref="B1948" location="Elements!C1838" display="1836" xr:uid="{00000000-0004-0000-0100-000096070000}"/>
    <hyperlink ref="B1949" location="Elements!C1838" display="1836" xr:uid="{00000000-0004-0000-0100-000097070000}"/>
    <hyperlink ref="B1950" location="Elements!C1838" display="1836" xr:uid="{00000000-0004-0000-0100-000098070000}"/>
    <hyperlink ref="B1951" location="Elements!C1838" display="1836" xr:uid="{00000000-0004-0000-0100-000099070000}"/>
    <hyperlink ref="B1952" location="Elements!C1838" display="1836" xr:uid="{00000000-0004-0000-0100-00009A070000}"/>
    <hyperlink ref="B1953" location="Elements!C1838" display="1836" xr:uid="{00000000-0004-0000-0100-00009B070000}"/>
    <hyperlink ref="B1954" location="Elements!C1838" display="1836" xr:uid="{00000000-0004-0000-0100-00009C070000}"/>
    <hyperlink ref="B1955" location="Elements!C1838" display="1836" xr:uid="{00000000-0004-0000-0100-00009D070000}"/>
    <hyperlink ref="B1956" location="Elements!C1838" display="1836" xr:uid="{00000000-0004-0000-0100-00009E070000}"/>
    <hyperlink ref="B1957" location="Elements!C1838" display="1836" xr:uid="{00000000-0004-0000-0100-00009F070000}"/>
    <hyperlink ref="B1958" location="Elements!C1838" display="1836" xr:uid="{00000000-0004-0000-0100-0000A0070000}"/>
    <hyperlink ref="B1959" location="Elements!C1838" display="1836" xr:uid="{00000000-0004-0000-0100-0000A1070000}"/>
    <hyperlink ref="B1960" location="Elements!C1838" display="1836" xr:uid="{00000000-0004-0000-0100-0000A2070000}"/>
    <hyperlink ref="B1961" location="Elements!C1838" display="1836" xr:uid="{00000000-0004-0000-0100-0000A3070000}"/>
    <hyperlink ref="B1962" location="Elements!C1838" display="1836" xr:uid="{00000000-0004-0000-0100-0000A4070000}"/>
    <hyperlink ref="B1963" location="Elements!C1838" display="1836" xr:uid="{00000000-0004-0000-0100-0000A5070000}"/>
    <hyperlink ref="B1964" location="Elements!C1838" display="1836" xr:uid="{00000000-0004-0000-0100-0000A6070000}"/>
    <hyperlink ref="B1965" location="Elements!C1838" display="1836" xr:uid="{00000000-0004-0000-0100-0000A7070000}"/>
    <hyperlink ref="B1966" location="Elements!C1838" display="1836" xr:uid="{00000000-0004-0000-0100-0000A8070000}"/>
    <hyperlink ref="B1967" location="Elements!C1838" display="1836" xr:uid="{00000000-0004-0000-0100-0000A9070000}"/>
    <hyperlink ref="B1968" location="Elements!C1838" display="1836" xr:uid="{00000000-0004-0000-0100-0000AA070000}"/>
    <hyperlink ref="B1969" location="Elements!C1838" display="1836" xr:uid="{00000000-0004-0000-0100-0000AB070000}"/>
    <hyperlink ref="B1970" location="Elements!C1838" display="1836" xr:uid="{00000000-0004-0000-0100-0000AC070000}"/>
    <hyperlink ref="B1971" location="Elements!C1838" display="1836" xr:uid="{00000000-0004-0000-0100-0000AD070000}"/>
    <hyperlink ref="B1972" location="Elements!C1838" display="1836" xr:uid="{00000000-0004-0000-0100-0000AE070000}"/>
    <hyperlink ref="B1973" location="Elements!C1838" display="1836" xr:uid="{00000000-0004-0000-0100-0000AF070000}"/>
    <hyperlink ref="B1974" location="Elements!C1838" display="1836" xr:uid="{00000000-0004-0000-0100-0000B0070000}"/>
    <hyperlink ref="B1975" location="Elements!C1838" display="1836" xr:uid="{00000000-0004-0000-0100-0000B1070000}"/>
    <hyperlink ref="B1976" location="Elements!C1838" display="1836" xr:uid="{00000000-0004-0000-0100-0000B2070000}"/>
    <hyperlink ref="B1977" location="Elements!C1838" display="1836" xr:uid="{00000000-0004-0000-0100-0000B3070000}"/>
    <hyperlink ref="B1978" location="Elements!C1838" display="1836" xr:uid="{00000000-0004-0000-0100-0000B4070000}"/>
    <hyperlink ref="B1979" location="Elements!C1838" display="1836" xr:uid="{00000000-0004-0000-0100-0000B5070000}"/>
    <hyperlink ref="B1980" location="Elements!C1838" display="1836" xr:uid="{00000000-0004-0000-0100-0000B6070000}"/>
    <hyperlink ref="B1981" location="Elements!C1838" display="1836" xr:uid="{00000000-0004-0000-0100-0000B7070000}"/>
    <hyperlink ref="B1982" location="Elements!C1838" display="1836" xr:uid="{00000000-0004-0000-0100-0000B8070000}"/>
    <hyperlink ref="B1983" location="Elements!C1838" display="1836" xr:uid="{00000000-0004-0000-0100-0000B9070000}"/>
    <hyperlink ref="B1984" location="Elements!C1838" display="1836" xr:uid="{00000000-0004-0000-0100-0000BA070000}"/>
    <hyperlink ref="B1985" location="Elements!C1838" display="1836" xr:uid="{00000000-0004-0000-0100-0000BB070000}"/>
    <hyperlink ref="B1986" location="Elements!C1838" display="1836" xr:uid="{00000000-0004-0000-0100-0000BC070000}"/>
    <hyperlink ref="B1987" location="Elements!C1838" display="1836" xr:uid="{00000000-0004-0000-0100-0000BD070000}"/>
    <hyperlink ref="B1988" location="Elements!C1838" display="1836" xr:uid="{00000000-0004-0000-0100-0000BE070000}"/>
    <hyperlink ref="B1989" location="Elements!C1838" display="1836" xr:uid="{00000000-0004-0000-0100-0000BF070000}"/>
    <hyperlink ref="B1990" location="Elements!C1838" display="1836" xr:uid="{00000000-0004-0000-0100-0000C0070000}"/>
    <hyperlink ref="B1991" location="Elements!C1838" display="1836" xr:uid="{00000000-0004-0000-0100-0000C1070000}"/>
    <hyperlink ref="B1992" location="Elements!C1838" display="1836" xr:uid="{00000000-0004-0000-0100-0000C2070000}"/>
    <hyperlink ref="B1993" location="Elements!C1838" display="1836" xr:uid="{00000000-0004-0000-0100-0000C3070000}"/>
    <hyperlink ref="B1994" location="Elements!C1838" display="1836" xr:uid="{00000000-0004-0000-0100-0000C4070000}"/>
    <hyperlink ref="B1995" location="Elements!C1838" display="1836" xr:uid="{00000000-0004-0000-0100-0000C5070000}"/>
    <hyperlink ref="B1996" location="Elements!C1838" display="1836" xr:uid="{00000000-0004-0000-0100-0000C6070000}"/>
    <hyperlink ref="B1997" location="Elements!C1838" display="1836" xr:uid="{00000000-0004-0000-0100-0000C7070000}"/>
    <hyperlink ref="B1998" location="Elements!C1838" display="1836" xr:uid="{00000000-0004-0000-0100-0000C8070000}"/>
    <hyperlink ref="B1999" location="Elements!C1838" display="1836" xr:uid="{00000000-0004-0000-0100-0000C9070000}"/>
    <hyperlink ref="B2000" location="Elements!C1838" display="1836" xr:uid="{00000000-0004-0000-0100-0000CA070000}"/>
    <hyperlink ref="B2001" location="Elements!C1838" display="1836" xr:uid="{00000000-0004-0000-0100-0000CB070000}"/>
    <hyperlink ref="B2002" location="Elements!C1838" display="1836" xr:uid="{00000000-0004-0000-0100-0000CC070000}"/>
    <hyperlink ref="B2003" location="Elements!C1838" display="1836" xr:uid="{00000000-0004-0000-0100-0000CD070000}"/>
    <hyperlink ref="B2004" location="Elements!C1838" display="1836" xr:uid="{00000000-0004-0000-0100-0000CE070000}"/>
    <hyperlink ref="B2005" location="Elements!C1838" display="1836" xr:uid="{00000000-0004-0000-0100-0000CF070000}"/>
    <hyperlink ref="B2006" location="Elements!C1838" display="1836" xr:uid="{00000000-0004-0000-0100-0000D0070000}"/>
    <hyperlink ref="B2007" location="Elements!C1838" display="1836" xr:uid="{00000000-0004-0000-0100-0000D1070000}"/>
    <hyperlink ref="B2008" location="Elements!C1838" display="1836" xr:uid="{00000000-0004-0000-0100-0000D2070000}"/>
    <hyperlink ref="B2009" location="Elements!C1838" display="1836" xr:uid="{00000000-0004-0000-0100-0000D3070000}"/>
    <hyperlink ref="B2010" location="Elements!C1838" display="1836" xr:uid="{00000000-0004-0000-0100-0000D4070000}"/>
    <hyperlink ref="B2011" location="Elements!C1838" display="1836" xr:uid="{00000000-0004-0000-0100-0000D5070000}"/>
    <hyperlink ref="B2012" location="Elements!C1838" display="1836" xr:uid="{00000000-0004-0000-0100-0000D6070000}"/>
    <hyperlink ref="B2013" location="Elements!C1838" display="1836" xr:uid="{00000000-0004-0000-0100-0000D7070000}"/>
    <hyperlink ref="B2014" location="Elements!C1838" display="1836" xr:uid="{00000000-0004-0000-0100-0000D8070000}"/>
    <hyperlink ref="B2015" location="Elements!C1838" display="1836" xr:uid="{00000000-0004-0000-0100-0000D9070000}"/>
    <hyperlink ref="B2016" location="Elements!C1838" display="1836" xr:uid="{00000000-0004-0000-0100-0000DA070000}"/>
    <hyperlink ref="B2017" location="Elements!C1838" display="1836" xr:uid="{00000000-0004-0000-0100-0000DB070000}"/>
    <hyperlink ref="B2018" location="Elements!C1838" display="1836" xr:uid="{00000000-0004-0000-0100-0000DC070000}"/>
    <hyperlink ref="B2019" location="Elements!C1838" display="1836" xr:uid="{00000000-0004-0000-0100-0000DD070000}"/>
    <hyperlink ref="B2020" location="Elements!C1838" display="1836" xr:uid="{00000000-0004-0000-0100-0000DE070000}"/>
    <hyperlink ref="B2021" location="Elements!C1838" display="1836" xr:uid="{00000000-0004-0000-0100-0000DF070000}"/>
    <hyperlink ref="B2022" location="Elements!C1838" display="1836" xr:uid="{00000000-0004-0000-0100-0000E0070000}"/>
    <hyperlink ref="B2023" location="Elements!C1838" display="1836" xr:uid="{00000000-0004-0000-0100-0000E1070000}"/>
    <hyperlink ref="B2024" location="Elements!C1838" display="1836" xr:uid="{00000000-0004-0000-0100-0000E2070000}"/>
    <hyperlink ref="B2025" location="Elements!C1838" display="1836" xr:uid="{00000000-0004-0000-0100-0000E3070000}"/>
    <hyperlink ref="B2026" location="Elements!C1838" display="1836" xr:uid="{00000000-0004-0000-0100-0000E4070000}"/>
    <hyperlink ref="B2027" location="Elements!C1838" display="1836" xr:uid="{00000000-0004-0000-0100-0000E5070000}"/>
    <hyperlink ref="B2028" location="Elements!C1838" display="1836" xr:uid="{00000000-0004-0000-0100-0000E6070000}"/>
    <hyperlink ref="B2029" location="Elements!C1838" display="1836" xr:uid="{00000000-0004-0000-0100-0000E7070000}"/>
    <hyperlink ref="B2030" location="Elements!C1838" display="1836" xr:uid="{00000000-0004-0000-0100-0000E8070000}"/>
    <hyperlink ref="B2031" location="Elements!C1838" display="1836" xr:uid="{00000000-0004-0000-0100-0000E9070000}"/>
    <hyperlink ref="B2032" location="Elements!C1838" display="1836" xr:uid="{00000000-0004-0000-0100-0000EA070000}"/>
    <hyperlink ref="B2033" location="Elements!C1838" display="1836" xr:uid="{00000000-0004-0000-0100-0000EB070000}"/>
    <hyperlink ref="B2034" location="Elements!C1838" display="1836" xr:uid="{00000000-0004-0000-0100-0000EC070000}"/>
    <hyperlink ref="B2035" location="Elements!C1838" display="1836" xr:uid="{00000000-0004-0000-0100-0000ED070000}"/>
    <hyperlink ref="B2036" location="Elements!C1838" display="1836" xr:uid="{00000000-0004-0000-0100-0000EE070000}"/>
    <hyperlink ref="B2037" location="Elements!C1838" display="1836" xr:uid="{00000000-0004-0000-0100-0000EF070000}"/>
    <hyperlink ref="B2038" location="Elements!C1838" display="1836" xr:uid="{00000000-0004-0000-0100-0000F0070000}"/>
    <hyperlink ref="B2039" location="Elements!C1838" display="1836" xr:uid="{00000000-0004-0000-0100-0000F1070000}"/>
    <hyperlink ref="B2040" location="Elements!C1838" display="1836" xr:uid="{00000000-0004-0000-0100-0000F2070000}"/>
    <hyperlink ref="B2041" location="Elements!C1838" display="1836" xr:uid="{00000000-0004-0000-0100-0000F3070000}"/>
    <hyperlink ref="B2042" location="Elements!C1838" display="1836" xr:uid="{00000000-0004-0000-0100-0000F4070000}"/>
    <hyperlink ref="B2043" location="Elements!C1838" display="1836" xr:uid="{00000000-0004-0000-0100-0000F5070000}"/>
    <hyperlink ref="B2044" location="Elements!C1838" display="1836" xr:uid="{00000000-0004-0000-0100-0000F6070000}"/>
    <hyperlink ref="B2045" location="Elements!C1838" display="1836" xr:uid="{00000000-0004-0000-0100-0000F7070000}"/>
    <hyperlink ref="B2046" location="Elements!C1838" display="1836" xr:uid="{00000000-0004-0000-0100-0000F8070000}"/>
    <hyperlink ref="B2047" location="Elements!C1838" display="1836" xr:uid="{00000000-0004-0000-0100-0000F9070000}"/>
    <hyperlink ref="B2048" location="Elements!C1838" display="1836" xr:uid="{00000000-0004-0000-0100-0000FA070000}"/>
    <hyperlink ref="B2049" location="Elements!C1838" display="1836" xr:uid="{00000000-0004-0000-0100-0000FB070000}"/>
    <hyperlink ref="B2050" location="Elements!C1838" display="1836" xr:uid="{00000000-0004-0000-0100-0000FC070000}"/>
    <hyperlink ref="B2051" location="Elements!C1838" display="1836" xr:uid="{00000000-0004-0000-0100-0000FD070000}"/>
    <hyperlink ref="B2052" location="Elements!C1838" display="1836" xr:uid="{00000000-0004-0000-0100-0000FE070000}"/>
    <hyperlink ref="B2053" location="Elements!C1838" display="1836" xr:uid="{00000000-0004-0000-0100-0000FF070000}"/>
    <hyperlink ref="B2054" location="Elements!C1838" display="1836" xr:uid="{00000000-0004-0000-0100-000000080000}"/>
    <hyperlink ref="B2055" location="Elements!C1838" display="1836" xr:uid="{00000000-0004-0000-0100-000001080000}"/>
    <hyperlink ref="B2056" location="Elements!C1838" display="1836" xr:uid="{00000000-0004-0000-0100-000002080000}"/>
    <hyperlink ref="B2057" location="Elements!C1838" display="1836" xr:uid="{00000000-0004-0000-0100-000003080000}"/>
    <hyperlink ref="B2058" location="Elements!C1838" display="1836" xr:uid="{00000000-0004-0000-0100-000004080000}"/>
    <hyperlink ref="B2059" location="Elements!C1838" display="1836" xr:uid="{00000000-0004-0000-0100-000005080000}"/>
    <hyperlink ref="B2060" location="Elements!C1838" display="1836" xr:uid="{00000000-0004-0000-0100-000006080000}"/>
    <hyperlink ref="B2061" location="Elements!C1838" display="1836" xr:uid="{00000000-0004-0000-0100-000007080000}"/>
    <hyperlink ref="B2062" location="Elements!C5" display="3" xr:uid="{00000000-0004-0000-0100-000008080000}"/>
    <hyperlink ref="B2063" location="Elements!C2062" display="2060" xr:uid="{00000000-0004-0000-0100-000009080000}"/>
    <hyperlink ref="B2064" location="Elements!C2062" display="2060" xr:uid="{00000000-0004-0000-0100-00000A080000}"/>
    <hyperlink ref="B2065" location="Elements!C2062" display="2060" xr:uid="{00000000-0004-0000-0100-00000B080000}"/>
    <hyperlink ref="B2066" location="Elements!C2062" display="2060" xr:uid="{00000000-0004-0000-0100-00000C080000}"/>
    <hyperlink ref="B2067" location="Elements!C2062" display="2060" xr:uid="{00000000-0004-0000-0100-00000D080000}"/>
    <hyperlink ref="B2068" location="Elements!C2062" display="2060" xr:uid="{00000000-0004-0000-0100-00000E080000}"/>
    <hyperlink ref="B2069" location="Elements!C2062" display="2060" xr:uid="{00000000-0004-0000-0100-00000F080000}"/>
    <hyperlink ref="B2070" location="Elements!C2062" display="2060" xr:uid="{00000000-0004-0000-0100-000010080000}"/>
    <hyperlink ref="B2071" location="Elements!C2062" display="2060" xr:uid="{00000000-0004-0000-0100-000011080000}"/>
    <hyperlink ref="B2072" location="Elements!C2062" display="2060" xr:uid="{00000000-0004-0000-0100-000012080000}"/>
    <hyperlink ref="B2073" location="Elements!C2062" display="2060" xr:uid="{00000000-0004-0000-0100-000013080000}"/>
    <hyperlink ref="B2074" location="Elements!C2062" display="2060" xr:uid="{00000000-0004-0000-0100-000014080000}"/>
    <hyperlink ref="B2075" location="Elements!C2062" display="2060" xr:uid="{00000000-0004-0000-0100-000015080000}"/>
    <hyperlink ref="B2076" location="Elements!C2062" display="2060" xr:uid="{00000000-0004-0000-0100-000016080000}"/>
    <hyperlink ref="B2077" location="Elements!C2062" display="2060" xr:uid="{00000000-0004-0000-0100-000017080000}"/>
    <hyperlink ref="B2078" location="Elements!C2062" display="2060" xr:uid="{00000000-0004-0000-0100-000018080000}"/>
    <hyperlink ref="B2079" location="Elements!C2062" display="2060" xr:uid="{00000000-0004-0000-0100-000019080000}"/>
    <hyperlink ref="B2080" location="Elements!C2062" display="2060" xr:uid="{00000000-0004-0000-0100-00001A080000}"/>
    <hyperlink ref="B2081" location="Elements!C2062" display="2060" xr:uid="{00000000-0004-0000-0100-00001B080000}"/>
    <hyperlink ref="B2082" location="Elements!C2062" display="2060" xr:uid="{00000000-0004-0000-0100-00001C080000}"/>
    <hyperlink ref="B2083" location="Elements!C2062" display="2060" xr:uid="{00000000-0004-0000-0100-00001D080000}"/>
    <hyperlink ref="B2084" location="Elements!C2062" display="2060" xr:uid="{00000000-0004-0000-0100-00001E080000}"/>
    <hyperlink ref="B2085" location="Elements!C2062" display="2060" xr:uid="{00000000-0004-0000-0100-00001F080000}"/>
    <hyperlink ref="B2086" location="Elements!C2062" display="2060" xr:uid="{00000000-0004-0000-0100-000020080000}"/>
    <hyperlink ref="B2087" location="Elements!C2062" display="2060" xr:uid="{00000000-0004-0000-0100-000021080000}"/>
    <hyperlink ref="B2088" location="Elements!C2062" display="2060" xr:uid="{00000000-0004-0000-0100-000022080000}"/>
    <hyperlink ref="B2089" location="Elements!C2062" display="2060" xr:uid="{00000000-0004-0000-0100-000023080000}"/>
    <hyperlink ref="B2090" location="Elements!C2062" display="2060" xr:uid="{00000000-0004-0000-0100-000024080000}"/>
    <hyperlink ref="B2091" location="Elements!C2062" display="2060" xr:uid="{00000000-0004-0000-0100-000025080000}"/>
    <hyperlink ref="B2092" location="Elements!C2062" display="2060" xr:uid="{00000000-0004-0000-0100-000026080000}"/>
    <hyperlink ref="B2093" location="Elements!C2062" display="2060" xr:uid="{00000000-0004-0000-0100-000027080000}"/>
    <hyperlink ref="B2094" location="Elements!C2062" display="2060" xr:uid="{00000000-0004-0000-0100-000028080000}"/>
    <hyperlink ref="B2095" location="Elements!C2062" display="2060" xr:uid="{00000000-0004-0000-0100-000029080000}"/>
    <hyperlink ref="B2096" location="Elements!C2062" display="2060" xr:uid="{00000000-0004-0000-0100-00002A080000}"/>
    <hyperlink ref="B2097" location="Elements!C2062" display="2060" xr:uid="{00000000-0004-0000-0100-00002B080000}"/>
    <hyperlink ref="B2098" location="Elements!C2062" display="2060" xr:uid="{00000000-0004-0000-0100-00002C080000}"/>
    <hyperlink ref="B2099" location="Elements!C5" display="3" xr:uid="{00000000-0004-0000-0100-00002D080000}"/>
    <hyperlink ref="B2100" location="Elements!C2099" display="2097" xr:uid="{00000000-0004-0000-0100-00002E080000}"/>
    <hyperlink ref="B2101" location="Elements!C2099" display="2097" xr:uid="{00000000-0004-0000-0100-00002F080000}"/>
    <hyperlink ref="B2102" location="Elements!C2099" display="2097" xr:uid="{00000000-0004-0000-0100-000030080000}"/>
    <hyperlink ref="B2103" location="Elements!C2099" display="2097" xr:uid="{00000000-0004-0000-0100-000031080000}"/>
    <hyperlink ref="B2104" location="Elements!C2099" display="2097" xr:uid="{00000000-0004-0000-0100-000032080000}"/>
    <hyperlink ref="B2105" location="Elements!C2099" display="2097" xr:uid="{00000000-0004-0000-0100-000033080000}"/>
    <hyperlink ref="B2106" location="Elements!C2099" display="2097" xr:uid="{00000000-0004-0000-0100-000034080000}"/>
    <hyperlink ref="B2107" location="Elements!C2099" display="2097" xr:uid="{00000000-0004-0000-0100-000035080000}"/>
    <hyperlink ref="B2108" location="Elements!C2099" display="2097" xr:uid="{00000000-0004-0000-0100-000036080000}"/>
    <hyperlink ref="B2109" location="Elements!C2099" display="2097" xr:uid="{00000000-0004-0000-0100-000037080000}"/>
    <hyperlink ref="B2110" location="Elements!C2099" display="2097" xr:uid="{00000000-0004-0000-0100-000038080000}"/>
    <hyperlink ref="B2111" location="Elements!C2099" display="2097" xr:uid="{00000000-0004-0000-0100-000039080000}"/>
    <hyperlink ref="B2112" location="Elements!C2099" display="2097" xr:uid="{00000000-0004-0000-0100-00003A080000}"/>
    <hyperlink ref="B2113" location="Elements!C2099" display="2097" xr:uid="{00000000-0004-0000-0100-00003B080000}"/>
    <hyperlink ref="B2114" location="Elements!C2099" display="2097" xr:uid="{00000000-0004-0000-0100-00003C080000}"/>
    <hyperlink ref="B2115" location="Elements!C2099" display="2097" xr:uid="{00000000-0004-0000-0100-00003D080000}"/>
    <hyperlink ref="B2116" location="Elements!C2099" display="2097" xr:uid="{00000000-0004-0000-0100-00003E080000}"/>
    <hyperlink ref="B2117" location="Elements!C2099" display="2097" xr:uid="{00000000-0004-0000-0100-00003F080000}"/>
    <hyperlink ref="B2118" location="Elements!C2099" display="2097" xr:uid="{00000000-0004-0000-0100-000040080000}"/>
    <hyperlink ref="B2119" location="Elements!C2099" display="2097" xr:uid="{00000000-0004-0000-0100-000041080000}"/>
    <hyperlink ref="B2120" location="Elements!C2099" display="2097" xr:uid="{00000000-0004-0000-0100-000042080000}"/>
    <hyperlink ref="B2121" location="Elements!C2099" display="2097" xr:uid="{00000000-0004-0000-0100-000043080000}"/>
    <hyperlink ref="B2122" location="Elements!C2099" display="2097" xr:uid="{00000000-0004-0000-0100-000044080000}"/>
    <hyperlink ref="B2123" location="Elements!C2099" display="2097" xr:uid="{00000000-0004-0000-0100-000045080000}"/>
    <hyperlink ref="B2124" location="Elements!C2099" display="2097" xr:uid="{00000000-0004-0000-0100-000046080000}"/>
    <hyperlink ref="B2125" location="Elements!C2099" display="2097" xr:uid="{00000000-0004-0000-0100-000047080000}"/>
    <hyperlink ref="B2126" location="Elements!C2099" display="2097" xr:uid="{00000000-0004-0000-0100-000048080000}"/>
    <hyperlink ref="B2127" location="Elements!C2099" display="2097" xr:uid="{00000000-0004-0000-0100-000049080000}"/>
    <hyperlink ref="B2128" location="Elements!C2099" display="2097" xr:uid="{00000000-0004-0000-0100-00004A080000}"/>
    <hyperlink ref="B2129" location="Elements!C2099" display="2097" xr:uid="{00000000-0004-0000-0100-00004B080000}"/>
    <hyperlink ref="B2130" location="Elements!C2099" display="2097" xr:uid="{00000000-0004-0000-0100-00004C080000}"/>
    <hyperlink ref="B2131" location="Elements!C2099" display="2097" xr:uid="{00000000-0004-0000-0100-00004D080000}"/>
    <hyperlink ref="B2132" location="Elements!C2099" display="2097" xr:uid="{00000000-0004-0000-0100-00004E080000}"/>
    <hyperlink ref="B2133" location="Elements!C2099" display="2097" xr:uid="{00000000-0004-0000-0100-00004F080000}"/>
    <hyperlink ref="B2134" location="Elements!C2099" display="2097" xr:uid="{00000000-0004-0000-0100-000050080000}"/>
    <hyperlink ref="B2135" location="Elements!C2099" display="2097" xr:uid="{00000000-0004-0000-0100-000051080000}"/>
    <hyperlink ref="B2136" location="Elements!C5" display="3" xr:uid="{00000000-0004-0000-0100-000052080000}"/>
    <hyperlink ref="B2137" location="Elements!C2136" display="2134" xr:uid="{00000000-0004-0000-0100-000053080000}"/>
    <hyperlink ref="B2138" location="Elements!C2136" display="2134" xr:uid="{00000000-0004-0000-0100-000054080000}"/>
    <hyperlink ref="B2139" location="Elements!C2136" display="2134" xr:uid="{00000000-0004-0000-0100-000055080000}"/>
    <hyperlink ref="B2140" location="Elements!C2136" display="2134" xr:uid="{00000000-0004-0000-0100-000056080000}"/>
    <hyperlink ref="B2141" location="Elements!C2136" display="2134" xr:uid="{00000000-0004-0000-0100-000057080000}"/>
    <hyperlink ref="B2142" location="Elements!C2136" display="2134" xr:uid="{00000000-0004-0000-0100-000058080000}"/>
    <hyperlink ref="B2143" location="Elements!C2136" display="2134" xr:uid="{00000000-0004-0000-0100-000059080000}"/>
    <hyperlink ref="B2144" location="Elements!C2136" display="2134" xr:uid="{00000000-0004-0000-0100-00005A080000}"/>
    <hyperlink ref="B2145" location="Elements!C2136" display="2134" xr:uid="{00000000-0004-0000-0100-00005B080000}"/>
    <hyperlink ref="B2146" location="Elements!C2136" display="2134" xr:uid="{00000000-0004-0000-0100-00005C080000}"/>
    <hyperlink ref="B2147" location="Elements!C2136" display="2134" xr:uid="{00000000-0004-0000-0100-00005D080000}"/>
    <hyperlink ref="B2148" location="Elements!C2136" display="2134" xr:uid="{00000000-0004-0000-0100-00005E080000}"/>
    <hyperlink ref="B2149" location="Elements!C2136" display="2134" xr:uid="{00000000-0004-0000-0100-00005F080000}"/>
    <hyperlink ref="B2150" location="Elements!C2136" display="2134" xr:uid="{00000000-0004-0000-0100-000060080000}"/>
    <hyperlink ref="B2151" location="Elements!C2136" display="2134" xr:uid="{00000000-0004-0000-0100-000061080000}"/>
    <hyperlink ref="B2152" location="Elements!C2136" display="2134" xr:uid="{00000000-0004-0000-0100-000062080000}"/>
    <hyperlink ref="B2153" location="Elements!C2136" display="2134" xr:uid="{00000000-0004-0000-0100-000063080000}"/>
    <hyperlink ref="B2154" location="Elements!C2136" display="2134" xr:uid="{00000000-0004-0000-0100-000064080000}"/>
    <hyperlink ref="B2155" location="Elements!C2136" display="2134" xr:uid="{00000000-0004-0000-0100-000065080000}"/>
    <hyperlink ref="B2156" location="Elements!C2136" display="2134" xr:uid="{00000000-0004-0000-0100-000066080000}"/>
    <hyperlink ref="B2157" location="Elements!C2136" display="2134" xr:uid="{00000000-0004-0000-0100-000067080000}"/>
    <hyperlink ref="B2158" location="Elements!C2136" display="2134" xr:uid="{00000000-0004-0000-0100-000068080000}"/>
    <hyperlink ref="B2159" location="Elements!C2136" display="2134" xr:uid="{00000000-0004-0000-0100-000069080000}"/>
    <hyperlink ref="B2160" location="Elements!C2136" display="2134" xr:uid="{00000000-0004-0000-0100-00006A080000}"/>
    <hyperlink ref="B2161" location="Elements!C2136" display="2134" xr:uid="{00000000-0004-0000-0100-00006B080000}"/>
    <hyperlink ref="B2162" location="Elements!C2136" display="2134" xr:uid="{00000000-0004-0000-0100-00006C080000}"/>
    <hyperlink ref="B2163" location="Elements!C2136" display="2134" xr:uid="{00000000-0004-0000-0100-00006D080000}"/>
    <hyperlink ref="B2164" location="Elements!C2136" display="2134" xr:uid="{00000000-0004-0000-0100-00006E080000}"/>
    <hyperlink ref="B2165" location="Elements!C2136" display="2134" xr:uid="{00000000-0004-0000-0100-00006F080000}"/>
    <hyperlink ref="B2166" location="Elements!C2136" display="2134" xr:uid="{00000000-0004-0000-0100-000070080000}"/>
    <hyperlink ref="B2167" location="Elements!C2136" display="2134" xr:uid="{00000000-0004-0000-0100-000071080000}"/>
    <hyperlink ref="B2168" location="Elements!C2136" display="2134" xr:uid="{00000000-0004-0000-0100-000072080000}"/>
    <hyperlink ref="B2169" location="Elements!C2136" display="2134" xr:uid="{00000000-0004-0000-0100-000073080000}"/>
    <hyperlink ref="B2170" location="Elements!C2136" display="2134" xr:uid="{00000000-0004-0000-0100-000074080000}"/>
    <hyperlink ref="B2171" location="Elements!C2136" display="2134" xr:uid="{00000000-0004-0000-0100-000075080000}"/>
    <hyperlink ref="B2172" location="Elements!C2136" display="2134" xr:uid="{00000000-0004-0000-0100-000076080000}"/>
    <hyperlink ref="B2173" location="Elements!C2136" display="2134" xr:uid="{00000000-0004-0000-0100-000077080000}"/>
    <hyperlink ref="B2174" location="Elements!C2136" display="2134" xr:uid="{00000000-0004-0000-0100-000078080000}"/>
    <hyperlink ref="B2175" location="Elements!C2136" display="2134" xr:uid="{00000000-0004-0000-0100-000079080000}"/>
    <hyperlink ref="B2176" location="Elements!C2136" display="2134" xr:uid="{00000000-0004-0000-0100-00007A080000}"/>
    <hyperlink ref="B2177" location="Elements!C2136" display="2134" xr:uid="{00000000-0004-0000-0100-00007B080000}"/>
    <hyperlink ref="B2178" location="Elements!C2136" display="2134" xr:uid="{00000000-0004-0000-0100-00007C080000}"/>
    <hyperlink ref="B2179" location="Elements!C2136" display="2134" xr:uid="{00000000-0004-0000-0100-00007D080000}"/>
    <hyperlink ref="B2180" location="Elements!C2136" display="2134" xr:uid="{00000000-0004-0000-0100-00007E080000}"/>
    <hyperlink ref="B2181" location="Elements!C2136" display="2134" xr:uid="{00000000-0004-0000-0100-00007F080000}"/>
    <hyperlink ref="B2182" location="Elements!C2136" display="2134" xr:uid="{00000000-0004-0000-0100-000080080000}"/>
    <hyperlink ref="B2183" location="Elements!C2136" display="2134" xr:uid="{00000000-0004-0000-0100-000081080000}"/>
    <hyperlink ref="B2184" location="Elements!C2136" display="2134" xr:uid="{00000000-0004-0000-0100-000082080000}"/>
    <hyperlink ref="B2185" location="Elements!C2136" display="2134" xr:uid="{00000000-0004-0000-0100-000083080000}"/>
    <hyperlink ref="B2186" location="Elements!C2136" display="2134" xr:uid="{00000000-0004-0000-0100-000084080000}"/>
    <hyperlink ref="B2187" location="Elements!C2136" display="2134" xr:uid="{00000000-0004-0000-0100-000085080000}"/>
    <hyperlink ref="B2188" location="Elements!C2136" display="2134" xr:uid="{00000000-0004-0000-0100-000086080000}"/>
    <hyperlink ref="B2189" location="Elements!C2136" display="2134" xr:uid="{00000000-0004-0000-0100-000087080000}"/>
    <hyperlink ref="B2190" location="Elements!C2136" display="2134" xr:uid="{00000000-0004-0000-0100-000088080000}"/>
    <hyperlink ref="B2191" location="Elements!C2136" display="2134" xr:uid="{00000000-0004-0000-0100-000089080000}"/>
    <hyperlink ref="B2192" location="Elements!C2136" display="2134" xr:uid="{00000000-0004-0000-0100-00008A080000}"/>
    <hyperlink ref="B2193" location="Elements!C2136" display="2134" xr:uid="{00000000-0004-0000-0100-00008B080000}"/>
    <hyperlink ref="B2194" location="Elements!C2136" display="2134" xr:uid="{00000000-0004-0000-0100-00008C080000}"/>
    <hyperlink ref="B2195" location="Elements!C2136" display="2134" xr:uid="{00000000-0004-0000-0100-00008D080000}"/>
    <hyperlink ref="B2196" location="Elements!C2136" display="2134" xr:uid="{00000000-0004-0000-0100-00008E080000}"/>
    <hyperlink ref="B2197" location="Elements!C2136" display="2134" xr:uid="{00000000-0004-0000-0100-00008F080000}"/>
    <hyperlink ref="B2198" location="Elements!C2136" display="2134" xr:uid="{00000000-0004-0000-0100-000090080000}"/>
    <hyperlink ref="B2199" location="Elements!C2136" display="2134" xr:uid="{00000000-0004-0000-0100-000091080000}"/>
    <hyperlink ref="B2200" location="Elements!C2136" display="2134" xr:uid="{00000000-0004-0000-0100-000092080000}"/>
    <hyperlink ref="B2201" location="Elements!C2136" display="2134" xr:uid="{00000000-0004-0000-0100-000093080000}"/>
    <hyperlink ref="B2202" location="Elements!C2136" display="2134" xr:uid="{00000000-0004-0000-0100-000094080000}"/>
    <hyperlink ref="B2203" location="Elements!C2136" display="2134" xr:uid="{00000000-0004-0000-0100-000095080000}"/>
    <hyperlink ref="B2204" location="Elements!C2136" display="2134" xr:uid="{00000000-0004-0000-0100-000096080000}"/>
    <hyperlink ref="B2205" location="Elements!C2136" display="2134" xr:uid="{00000000-0004-0000-0100-000097080000}"/>
    <hyperlink ref="B2206" location="Elements!C2136" display="2134" xr:uid="{00000000-0004-0000-0100-000098080000}"/>
    <hyperlink ref="B2207" location="Elements!C2136" display="2134" xr:uid="{00000000-0004-0000-0100-000099080000}"/>
    <hyperlink ref="B2208" location="Elements!C2136" display="2134" xr:uid="{00000000-0004-0000-0100-00009A080000}"/>
    <hyperlink ref="B2209" location="Elements!C2136" display="2134" xr:uid="{00000000-0004-0000-0100-00009B080000}"/>
    <hyperlink ref="B2210" location="Elements!C2136" display="2134" xr:uid="{00000000-0004-0000-0100-00009C080000}"/>
    <hyperlink ref="B2211" location="Elements!C2136" display="2134" xr:uid="{00000000-0004-0000-0100-00009D080000}"/>
    <hyperlink ref="B2212" location="Elements!C2136" display="2134" xr:uid="{00000000-0004-0000-0100-00009E080000}"/>
    <hyperlink ref="B2213" location="Elements!C2136" display="2134" xr:uid="{00000000-0004-0000-0100-00009F080000}"/>
    <hyperlink ref="B2214" location="Elements!C2136" display="2134" xr:uid="{00000000-0004-0000-0100-0000A0080000}"/>
    <hyperlink ref="B2215" location="Elements!C2136" display="2134" xr:uid="{00000000-0004-0000-0100-0000A1080000}"/>
    <hyperlink ref="B2216" location="Elements!C2136" display="2134" xr:uid="{00000000-0004-0000-0100-0000A2080000}"/>
    <hyperlink ref="B2217" location="Elements!C2136" display="2134" xr:uid="{00000000-0004-0000-0100-0000A3080000}"/>
    <hyperlink ref="B2218" location="Elements!C2136" display="2134" xr:uid="{00000000-0004-0000-0100-0000A4080000}"/>
    <hyperlink ref="B2219" location="Elements!C2136" display="2134" xr:uid="{00000000-0004-0000-0100-0000A5080000}"/>
    <hyperlink ref="B2220" location="Elements!C2136" display="2134" xr:uid="{00000000-0004-0000-0100-0000A6080000}"/>
    <hyperlink ref="B2221" location="Elements!C2136" display="2134" xr:uid="{00000000-0004-0000-0100-0000A7080000}"/>
    <hyperlink ref="B2222" location="Elements!C2136" display="2134" xr:uid="{00000000-0004-0000-0100-0000A8080000}"/>
    <hyperlink ref="B2223" location="Elements!C2136" display="2134" xr:uid="{00000000-0004-0000-0100-0000A9080000}"/>
    <hyperlink ref="B2224" location="Elements!C2136" display="2134" xr:uid="{00000000-0004-0000-0100-0000AA080000}"/>
    <hyperlink ref="B2225" location="Elements!C2136" display="2134" xr:uid="{00000000-0004-0000-0100-0000AB080000}"/>
    <hyperlink ref="B2226" location="Elements!C2136" display="2134" xr:uid="{00000000-0004-0000-0100-0000AC080000}"/>
    <hyperlink ref="B2227" location="Elements!C2136" display="2134" xr:uid="{00000000-0004-0000-0100-0000AD080000}"/>
    <hyperlink ref="B2228" location="Elements!C2136" display="2134" xr:uid="{00000000-0004-0000-0100-0000AE080000}"/>
    <hyperlink ref="B2229" location="Elements!C2136" display="2134" xr:uid="{00000000-0004-0000-0100-0000AF080000}"/>
    <hyperlink ref="B2230" location="Elements!C2136" display="2134" xr:uid="{00000000-0004-0000-0100-0000B0080000}"/>
    <hyperlink ref="B2231" location="Elements!C2136" display="2134" xr:uid="{00000000-0004-0000-0100-0000B1080000}"/>
    <hyperlink ref="B2232" location="Elements!C2136" display="2134" xr:uid="{00000000-0004-0000-0100-0000B2080000}"/>
    <hyperlink ref="B2233" location="Elements!C2136" display="2134" xr:uid="{00000000-0004-0000-0100-0000B3080000}"/>
    <hyperlink ref="B2234" location="Elements!C2136" display="2134" xr:uid="{00000000-0004-0000-0100-0000B4080000}"/>
    <hyperlink ref="B2235" location="Elements!C2136" display="2134" xr:uid="{00000000-0004-0000-0100-0000B5080000}"/>
    <hyperlink ref="B2236" location="Elements!C2136" display="2134" xr:uid="{00000000-0004-0000-0100-0000B6080000}"/>
    <hyperlink ref="B2237" location="Elements!C2136" display="2134" xr:uid="{00000000-0004-0000-0100-0000B7080000}"/>
    <hyperlink ref="B2238" location="Elements!C2136" display="2134" xr:uid="{00000000-0004-0000-0100-0000B8080000}"/>
    <hyperlink ref="B2239" location="Elements!C2136" display="2134" xr:uid="{00000000-0004-0000-0100-0000B9080000}"/>
    <hyperlink ref="B2240" location="Elements!C2136" display="2134" xr:uid="{00000000-0004-0000-0100-0000BA080000}"/>
    <hyperlink ref="B2241" location="Elements!C2136" display="2134" xr:uid="{00000000-0004-0000-0100-0000BB080000}"/>
    <hyperlink ref="B2242" location="Elements!C2136" display="2134" xr:uid="{00000000-0004-0000-0100-0000BC080000}"/>
    <hyperlink ref="B2243" location="Elements!C2136" display="2134" xr:uid="{00000000-0004-0000-0100-0000BD080000}"/>
    <hyperlink ref="B2244" location="Elements!C2136" display="2134" xr:uid="{00000000-0004-0000-0100-0000BE080000}"/>
    <hyperlink ref="B2245" location="Elements!C2136" display="2134" xr:uid="{00000000-0004-0000-0100-0000BF080000}"/>
    <hyperlink ref="B2246" location="Elements!C2136" display="2134" xr:uid="{00000000-0004-0000-0100-0000C0080000}"/>
    <hyperlink ref="B2247" location="Elements!C5" display="3" xr:uid="{00000000-0004-0000-0100-0000C1080000}"/>
    <hyperlink ref="B2248" location="Elements!C2247" display="2245" xr:uid="{00000000-0004-0000-0100-0000C2080000}"/>
    <hyperlink ref="B2249" location="Elements!C2247" display="2245" xr:uid="{00000000-0004-0000-0100-0000C3080000}"/>
    <hyperlink ref="B2250" location="Elements!C2247" display="2245" xr:uid="{00000000-0004-0000-0100-0000C4080000}"/>
    <hyperlink ref="B2251" location="Elements!C2247" display="2245" xr:uid="{00000000-0004-0000-0100-0000C5080000}"/>
    <hyperlink ref="B2252" location="Elements!C2247" display="2245" xr:uid="{00000000-0004-0000-0100-0000C6080000}"/>
    <hyperlink ref="B2253" location="Elements!C2247" display="2245" xr:uid="{00000000-0004-0000-0100-0000C7080000}"/>
    <hyperlink ref="B2254" location="Elements!C2247" display="2245" xr:uid="{00000000-0004-0000-0100-0000C8080000}"/>
    <hyperlink ref="B2255" location="Elements!C2247" display="2245" xr:uid="{00000000-0004-0000-0100-0000C9080000}"/>
    <hyperlink ref="B2256" location="Elements!C2247" display="2245" xr:uid="{00000000-0004-0000-0100-0000CA080000}"/>
    <hyperlink ref="B2257" location="Elements!C2247" display="2245" xr:uid="{00000000-0004-0000-0100-0000CB080000}"/>
    <hyperlink ref="B2258" location="Elements!C2247" display="2245" xr:uid="{00000000-0004-0000-0100-0000CC080000}"/>
    <hyperlink ref="B2259" location="Elements!C2247" display="2245" xr:uid="{00000000-0004-0000-0100-0000CD080000}"/>
    <hyperlink ref="B2260" location="Elements!C2247" display="2245" xr:uid="{00000000-0004-0000-0100-0000CE080000}"/>
    <hyperlink ref="B2261" location="Elements!C2247" display="2245" xr:uid="{00000000-0004-0000-0100-0000CF080000}"/>
    <hyperlink ref="B2262" location="Elements!C2247" display="2245" xr:uid="{00000000-0004-0000-0100-0000D0080000}"/>
    <hyperlink ref="B2263" location="Elements!C2247" display="2245" xr:uid="{00000000-0004-0000-0100-0000D1080000}"/>
    <hyperlink ref="B2264" location="Elements!C2247" display="2245" xr:uid="{00000000-0004-0000-0100-0000D2080000}"/>
    <hyperlink ref="B2265" location="Elements!C2247" display="2245" xr:uid="{00000000-0004-0000-0100-0000D3080000}"/>
    <hyperlink ref="B2266" location="Elements!C2247" display="2245" xr:uid="{00000000-0004-0000-0100-0000D4080000}"/>
    <hyperlink ref="B2267" location="Elements!C2247" display="2245" xr:uid="{00000000-0004-0000-0100-0000D5080000}"/>
    <hyperlink ref="B2268" location="Elements!C2247" display="2245" xr:uid="{00000000-0004-0000-0100-0000D6080000}"/>
    <hyperlink ref="B2269" location="Elements!C2247" display="2245" xr:uid="{00000000-0004-0000-0100-0000D7080000}"/>
    <hyperlink ref="B2270" location="Elements!C2247" display="2245" xr:uid="{00000000-0004-0000-0100-0000D8080000}"/>
    <hyperlink ref="B2271" location="Elements!C2247" display="2245" xr:uid="{00000000-0004-0000-0100-0000D9080000}"/>
    <hyperlink ref="B2272" location="Elements!C2247" display="2245" xr:uid="{00000000-0004-0000-0100-0000DA080000}"/>
    <hyperlink ref="B2273" location="Elements!C2247" display="2245" xr:uid="{00000000-0004-0000-0100-0000DB080000}"/>
    <hyperlink ref="B2274" location="Elements!C2247" display="2245" xr:uid="{00000000-0004-0000-0100-0000DC080000}"/>
    <hyperlink ref="B2275" location="Elements!C2247" display="2245" xr:uid="{00000000-0004-0000-0100-0000DD080000}"/>
    <hyperlink ref="B2276" location="Elements!C2247" display="2245" xr:uid="{00000000-0004-0000-0100-0000DE080000}"/>
    <hyperlink ref="B2277" location="Elements!C2247" display="2245" xr:uid="{00000000-0004-0000-0100-0000DF080000}"/>
    <hyperlink ref="B2278" location="Elements!C2247" display="2245" xr:uid="{00000000-0004-0000-0100-0000E0080000}"/>
    <hyperlink ref="B2279" location="Elements!C2247" display="2245" xr:uid="{00000000-0004-0000-0100-0000E1080000}"/>
    <hyperlink ref="B2280" location="Elements!C2247" display="2245" xr:uid="{00000000-0004-0000-0100-0000E2080000}"/>
    <hyperlink ref="B2281" location="Elements!C2247" display="2245" xr:uid="{00000000-0004-0000-0100-0000E3080000}"/>
    <hyperlink ref="B2282" location="Elements!C2247" display="2245" xr:uid="{00000000-0004-0000-0100-0000E4080000}"/>
    <hyperlink ref="B2283" location="Elements!C2247" display="2245" xr:uid="{00000000-0004-0000-0100-0000E5080000}"/>
    <hyperlink ref="B2284" location="Elements!C2247" display="2245" xr:uid="{00000000-0004-0000-0100-0000E6080000}"/>
    <hyperlink ref="B2285" location="Elements!C2247" display="2245" xr:uid="{00000000-0004-0000-0100-0000E7080000}"/>
    <hyperlink ref="B2286" location="Elements!C2247" display="2245" xr:uid="{00000000-0004-0000-0100-0000E8080000}"/>
    <hyperlink ref="B2287" location="Elements!C2247" display="2245" xr:uid="{00000000-0004-0000-0100-0000E9080000}"/>
    <hyperlink ref="B2288" location="Elements!C2247" display="2245" xr:uid="{00000000-0004-0000-0100-0000EA080000}"/>
    <hyperlink ref="B2289" location="Elements!C2247" display="2245" xr:uid="{00000000-0004-0000-0100-0000EB080000}"/>
    <hyperlink ref="B2290" location="Elements!C2247" display="2245" xr:uid="{00000000-0004-0000-0100-0000EC080000}"/>
    <hyperlink ref="B2291" location="Elements!C2247" display="2245" xr:uid="{00000000-0004-0000-0100-0000ED080000}"/>
    <hyperlink ref="B2292" location="Elements!C2247" display="2245" xr:uid="{00000000-0004-0000-0100-0000EE080000}"/>
    <hyperlink ref="B2293" location="Elements!C2247" display="2245" xr:uid="{00000000-0004-0000-0100-0000EF080000}"/>
    <hyperlink ref="B2294" location="Elements!C2247" display="2245" xr:uid="{00000000-0004-0000-0100-0000F0080000}"/>
    <hyperlink ref="B2295" location="Elements!C2247" display="2245" xr:uid="{00000000-0004-0000-0100-0000F1080000}"/>
    <hyperlink ref="B2296" location="Elements!C2247" display="2245" xr:uid="{00000000-0004-0000-0100-0000F2080000}"/>
    <hyperlink ref="B2297" location="Elements!C2247" display="2245" xr:uid="{00000000-0004-0000-0100-0000F3080000}"/>
    <hyperlink ref="B2298" location="Elements!C2247" display="2245" xr:uid="{00000000-0004-0000-0100-0000F4080000}"/>
    <hyperlink ref="B2299" location="Elements!C2247" display="2245" xr:uid="{00000000-0004-0000-0100-0000F5080000}"/>
    <hyperlink ref="B2300" location="Elements!C2247" display="2245" xr:uid="{00000000-0004-0000-0100-0000F6080000}"/>
    <hyperlink ref="B2301" location="Elements!C2247" display="2245" xr:uid="{00000000-0004-0000-0100-0000F7080000}"/>
    <hyperlink ref="B2302" location="Elements!C2247" display="2245" xr:uid="{00000000-0004-0000-0100-0000F8080000}"/>
    <hyperlink ref="B2303" location="Elements!C2247" display="2245" xr:uid="{00000000-0004-0000-0100-0000F9080000}"/>
    <hyperlink ref="B2304" location="Elements!C2247" display="2245" xr:uid="{00000000-0004-0000-0100-0000FA080000}"/>
    <hyperlink ref="B2305" location="Elements!C2247" display="2245" xr:uid="{00000000-0004-0000-0100-0000FB080000}"/>
    <hyperlink ref="B2306" location="Elements!C2247" display="2245" xr:uid="{00000000-0004-0000-0100-0000FC080000}"/>
    <hyperlink ref="B2307" location="Elements!C2247" display="2245" xr:uid="{00000000-0004-0000-0100-0000FD080000}"/>
    <hyperlink ref="B2308" location="Elements!C2247" display="2245" xr:uid="{00000000-0004-0000-0100-0000FE080000}"/>
    <hyperlink ref="B2309" location="Elements!C2247" display="2245" xr:uid="{00000000-0004-0000-0100-0000FF080000}"/>
    <hyperlink ref="B2310" location="Elements!C2247" display="2245" xr:uid="{00000000-0004-0000-0100-000000090000}"/>
    <hyperlink ref="B2311" location="Elements!C2247" display="2245" xr:uid="{00000000-0004-0000-0100-000001090000}"/>
    <hyperlink ref="B2312" location="Elements!C2247" display="2245" xr:uid="{00000000-0004-0000-0100-000002090000}"/>
    <hyperlink ref="B2313" location="Elements!C2247" display="2245" xr:uid="{00000000-0004-0000-0100-000003090000}"/>
    <hyperlink ref="B2314" location="Elements!C2247" display="2245" xr:uid="{00000000-0004-0000-0100-000004090000}"/>
    <hyperlink ref="B2315" location="Elements!C2247" display="2245" xr:uid="{00000000-0004-0000-0100-000005090000}"/>
    <hyperlink ref="B2316" location="Elements!C2247" display="2245" xr:uid="{00000000-0004-0000-0100-000006090000}"/>
    <hyperlink ref="B2317" location="Elements!C2247" display="2245" xr:uid="{00000000-0004-0000-0100-000007090000}"/>
    <hyperlink ref="B2318" location="Elements!C2247" display="2245" xr:uid="{00000000-0004-0000-0100-000008090000}"/>
    <hyperlink ref="B2319" location="Elements!C2247" display="2245" xr:uid="{00000000-0004-0000-0100-000009090000}"/>
    <hyperlink ref="B2320" location="Elements!C2247" display="2245" xr:uid="{00000000-0004-0000-0100-00000A090000}"/>
    <hyperlink ref="B2321" location="Elements!C2247" display="2245" xr:uid="{00000000-0004-0000-0100-00000B090000}"/>
    <hyperlink ref="B2322" location="Elements!C2247" display="2245" xr:uid="{00000000-0004-0000-0100-00000C090000}"/>
    <hyperlink ref="B2323" location="Elements!C2247" display="2245" xr:uid="{00000000-0004-0000-0100-00000D090000}"/>
    <hyperlink ref="B2324" location="Elements!C2247" display="2245" xr:uid="{00000000-0004-0000-0100-00000E090000}"/>
    <hyperlink ref="B2325" location="Elements!C2247" display="2245" xr:uid="{00000000-0004-0000-0100-00000F090000}"/>
    <hyperlink ref="B2326" location="Elements!C2247" display="2245" xr:uid="{00000000-0004-0000-0100-000010090000}"/>
    <hyperlink ref="B2327" location="Elements!C2247" display="2245" xr:uid="{00000000-0004-0000-0100-000011090000}"/>
    <hyperlink ref="B2328" location="Elements!C2247" display="2245" xr:uid="{00000000-0004-0000-0100-000012090000}"/>
    <hyperlink ref="B2329" location="Elements!C2247" display="2245" xr:uid="{00000000-0004-0000-0100-000013090000}"/>
    <hyperlink ref="B2330" location="Elements!C2247" display="2245" xr:uid="{00000000-0004-0000-0100-000014090000}"/>
    <hyperlink ref="B2331" location="Elements!C2247" display="2245" xr:uid="{00000000-0004-0000-0100-000015090000}"/>
    <hyperlink ref="B2332" location="Elements!C2247" display="2245" xr:uid="{00000000-0004-0000-0100-000016090000}"/>
    <hyperlink ref="B2333" location="Elements!C2247" display="2245" xr:uid="{00000000-0004-0000-0100-000017090000}"/>
    <hyperlink ref="B2334" location="Elements!C2247" display="2245" xr:uid="{00000000-0004-0000-0100-000018090000}"/>
    <hyperlink ref="B2335" location="Elements!C2247" display="2245" xr:uid="{00000000-0004-0000-0100-000019090000}"/>
    <hyperlink ref="B2336" location="Elements!C2247" display="2245" xr:uid="{00000000-0004-0000-0100-00001A090000}"/>
    <hyperlink ref="B2337" location="Elements!C2247" display="2245" xr:uid="{00000000-0004-0000-0100-00001B090000}"/>
    <hyperlink ref="B2338" location="Elements!C2247" display="2245" xr:uid="{00000000-0004-0000-0100-00001C090000}"/>
    <hyperlink ref="B2339" location="Elements!C2247" display="2245" xr:uid="{00000000-0004-0000-0100-00001D090000}"/>
    <hyperlink ref="B2340" location="Elements!C2247" display="2245" xr:uid="{00000000-0004-0000-0100-00001E090000}"/>
    <hyperlink ref="B2341" location="Elements!C2247" display="2245" xr:uid="{00000000-0004-0000-0100-00001F090000}"/>
    <hyperlink ref="B2342" location="Elements!C2247" display="2245" xr:uid="{00000000-0004-0000-0100-000020090000}"/>
    <hyperlink ref="B2343" location="Elements!C2247" display="2245" xr:uid="{00000000-0004-0000-0100-000021090000}"/>
    <hyperlink ref="B2344" location="Elements!C2247" display="2245" xr:uid="{00000000-0004-0000-0100-000022090000}"/>
    <hyperlink ref="B2345" location="Elements!C2247" display="2245" xr:uid="{00000000-0004-0000-0100-000023090000}"/>
    <hyperlink ref="B2346" location="Elements!C2247" display="2245" xr:uid="{00000000-0004-0000-0100-000024090000}"/>
    <hyperlink ref="B2347" location="Elements!C2247" display="2245" xr:uid="{00000000-0004-0000-0100-000025090000}"/>
    <hyperlink ref="B2348" location="Elements!C2247" display="2245" xr:uid="{00000000-0004-0000-0100-000026090000}"/>
    <hyperlink ref="B2349" location="Elements!C2247" display="2245" xr:uid="{00000000-0004-0000-0100-000027090000}"/>
    <hyperlink ref="B2350" location="Elements!C2247" display="2245" xr:uid="{00000000-0004-0000-0100-000028090000}"/>
    <hyperlink ref="B2351" location="Elements!C2247" display="2245" xr:uid="{00000000-0004-0000-0100-000029090000}"/>
    <hyperlink ref="B2352" location="Elements!C2247" display="2245" xr:uid="{00000000-0004-0000-0100-00002A090000}"/>
    <hyperlink ref="B2353" location="Elements!C2247" display="2245" xr:uid="{00000000-0004-0000-0100-00002B090000}"/>
    <hyperlink ref="B2354" location="Elements!C2247" display="2245" xr:uid="{00000000-0004-0000-0100-00002C090000}"/>
    <hyperlink ref="B2355" location="Elements!C2247" display="2245" xr:uid="{00000000-0004-0000-0100-00002D090000}"/>
    <hyperlink ref="B2356" location="Elements!C2247" display="2245" xr:uid="{00000000-0004-0000-0100-00002E090000}"/>
    <hyperlink ref="B2357" location="Elements!C2247" display="2245" xr:uid="{00000000-0004-0000-0100-00002F090000}"/>
    <hyperlink ref="B2358" location="Elements!C5" display="3" xr:uid="{00000000-0004-0000-0100-000030090000}"/>
    <hyperlink ref="B2359" location="Elements!C2358" display="2356" xr:uid="{00000000-0004-0000-0100-000031090000}"/>
    <hyperlink ref="B2360" location="Elements!C2358" display="2356" xr:uid="{00000000-0004-0000-0100-000032090000}"/>
    <hyperlink ref="B2361" location="Elements!C2358" display="2356" xr:uid="{00000000-0004-0000-0100-000033090000}"/>
    <hyperlink ref="B2362" location="Elements!C2358" display="2356" xr:uid="{00000000-0004-0000-0100-000034090000}"/>
    <hyperlink ref="B2363" location="Elements!C2358" display="2356" xr:uid="{00000000-0004-0000-0100-000035090000}"/>
    <hyperlink ref="B2364" location="Elements!C2358" display="2356" xr:uid="{00000000-0004-0000-0100-000036090000}"/>
    <hyperlink ref="B2365" location="Elements!C2358" display="2356" xr:uid="{00000000-0004-0000-0100-000037090000}"/>
    <hyperlink ref="B2366" location="Elements!C2358" display="2356" xr:uid="{00000000-0004-0000-0100-000038090000}"/>
    <hyperlink ref="B2367" location="Elements!C2358" display="2356" xr:uid="{00000000-0004-0000-0100-000039090000}"/>
    <hyperlink ref="B2368" location="Elements!C2358" display="2356" xr:uid="{00000000-0004-0000-0100-00003A090000}"/>
    <hyperlink ref="B2369" location="Elements!C2358" display="2356" xr:uid="{00000000-0004-0000-0100-00003B090000}"/>
    <hyperlink ref="B2370" location="Elements!C2358" display="2356" xr:uid="{00000000-0004-0000-0100-00003C090000}"/>
    <hyperlink ref="B2371" location="Elements!C2358" display="2356" xr:uid="{00000000-0004-0000-0100-00003D090000}"/>
    <hyperlink ref="B2372" location="Elements!C2358" display="2356" xr:uid="{00000000-0004-0000-0100-00003E090000}"/>
    <hyperlink ref="B2373" location="Elements!C2358" display="2356" xr:uid="{00000000-0004-0000-0100-00003F090000}"/>
    <hyperlink ref="B2374" location="Elements!C2358" display="2356" xr:uid="{00000000-0004-0000-0100-000040090000}"/>
    <hyperlink ref="B2375" location="Elements!C2358" display="2356" xr:uid="{00000000-0004-0000-0100-000041090000}"/>
    <hyperlink ref="B2376" location="Elements!C2358" display="2356" xr:uid="{00000000-0004-0000-0100-000042090000}"/>
    <hyperlink ref="B2377" location="Elements!C2358" display="2356" xr:uid="{00000000-0004-0000-0100-000043090000}"/>
    <hyperlink ref="B2378" location="Elements!C2358" display="2356" xr:uid="{00000000-0004-0000-0100-000044090000}"/>
    <hyperlink ref="B2379" location="Elements!C2358" display="2356" xr:uid="{00000000-0004-0000-0100-000045090000}"/>
    <hyperlink ref="B2380" location="Elements!C2358" display="2356" xr:uid="{00000000-0004-0000-0100-000046090000}"/>
    <hyperlink ref="B2381" location="Elements!C2358" display="2356" xr:uid="{00000000-0004-0000-0100-000047090000}"/>
    <hyperlink ref="B2382" location="Elements!C2358" display="2356" xr:uid="{00000000-0004-0000-0100-000048090000}"/>
    <hyperlink ref="B2383" location="Elements!C2358" display="2356" xr:uid="{00000000-0004-0000-0100-000049090000}"/>
    <hyperlink ref="B2384" location="Elements!C2358" display="2356" xr:uid="{00000000-0004-0000-0100-00004A090000}"/>
    <hyperlink ref="B2385" location="Elements!C2358" display="2356" xr:uid="{00000000-0004-0000-0100-00004B090000}"/>
    <hyperlink ref="B2386" location="Elements!C2358" display="2356" xr:uid="{00000000-0004-0000-0100-00004C090000}"/>
    <hyperlink ref="B2387" location="Elements!C2358" display="2356" xr:uid="{00000000-0004-0000-0100-00004D090000}"/>
    <hyperlink ref="B2388" location="Elements!C2358" display="2356" xr:uid="{00000000-0004-0000-0100-00004E090000}"/>
    <hyperlink ref="B2389" location="Elements!C2358" display="2356" xr:uid="{00000000-0004-0000-0100-00004F090000}"/>
    <hyperlink ref="B2390" location="Elements!C2358" display="2356" xr:uid="{00000000-0004-0000-0100-000050090000}"/>
    <hyperlink ref="B2391" location="Elements!C2358" display="2356" xr:uid="{00000000-0004-0000-0100-000051090000}"/>
    <hyperlink ref="B2392" location="Elements!C2358" display="2356" xr:uid="{00000000-0004-0000-0100-000052090000}"/>
    <hyperlink ref="B2393" location="Elements!C2358" display="2356" xr:uid="{00000000-0004-0000-0100-000053090000}"/>
    <hyperlink ref="B2394" location="Elements!C2358" display="2356" xr:uid="{00000000-0004-0000-0100-000054090000}"/>
    <hyperlink ref="B2395" location="Elements!C2358" display="2356" xr:uid="{00000000-0004-0000-0100-000055090000}"/>
    <hyperlink ref="B2396" location="Elements!C2358" display="2356" xr:uid="{00000000-0004-0000-0100-000056090000}"/>
    <hyperlink ref="B2397" location="Elements!C2358" display="2356" xr:uid="{00000000-0004-0000-0100-000057090000}"/>
    <hyperlink ref="B2398" location="Elements!C2358" display="2356" xr:uid="{00000000-0004-0000-0100-000058090000}"/>
    <hyperlink ref="B2399" location="Elements!C2358" display="2356" xr:uid="{00000000-0004-0000-0100-000059090000}"/>
    <hyperlink ref="B2400" location="Elements!C2358" display="2356" xr:uid="{00000000-0004-0000-0100-00005A090000}"/>
    <hyperlink ref="B2401" location="Elements!C2358" display="2356" xr:uid="{00000000-0004-0000-0100-00005B090000}"/>
    <hyperlink ref="B2402" location="Elements!C2358" display="2356" xr:uid="{00000000-0004-0000-0100-00005C090000}"/>
    <hyperlink ref="B2403" location="Elements!C2358" display="2356" xr:uid="{00000000-0004-0000-0100-00005D090000}"/>
    <hyperlink ref="B2404" location="Elements!C2358" display="2356" xr:uid="{00000000-0004-0000-0100-00005E090000}"/>
    <hyperlink ref="B2405" location="Elements!C2358" display="2356" xr:uid="{00000000-0004-0000-0100-00005F090000}"/>
    <hyperlink ref="B2406" location="Elements!C2358" display="2356" xr:uid="{00000000-0004-0000-0100-000060090000}"/>
    <hyperlink ref="B2407" location="Elements!C2358" display="2356" xr:uid="{00000000-0004-0000-0100-000061090000}"/>
    <hyperlink ref="B2408" location="Elements!C2358" display="2356" xr:uid="{00000000-0004-0000-0100-000062090000}"/>
    <hyperlink ref="B2409" location="Elements!C2358" display="2356" xr:uid="{00000000-0004-0000-0100-000063090000}"/>
    <hyperlink ref="B2410" location="Elements!C2358" display="2356" xr:uid="{00000000-0004-0000-0100-000064090000}"/>
    <hyperlink ref="B2411" location="Elements!C2358" display="2356" xr:uid="{00000000-0004-0000-0100-000065090000}"/>
    <hyperlink ref="B2412" location="Elements!C2358" display="2356" xr:uid="{00000000-0004-0000-0100-000066090000}"/>
    <hyperlink ref="B2413" location="Elements!C2358" display="2356" xr:uid="{00000000-0004-0000-0100-000067090000}"/>
    <hyperlink ref="B2414" location="Elements!C2358" display="2356" xr:uid="{00000000-0004-0000-0100-000068090000}"/>
    <hyperlink ref="B2415" location="Elements!C2358" display="2356" xr:uid="{00000000-0004-0000-0100-000069090000}"/>
    <hyperlink ref="B2416" location="Elements!C2358" display="2356" xr:uid="{00000000-0004-0000-0100-00006A090000}"/>
    <hyperlink ref="B2417" location="Elements!C2358" display="2356" xr:uid="{00000000-0004-0000-0100-00006B090000}"/>
    <hyperlink ref="B2418" location="Elements!C2358" display="2356" xr:uid="{00000000-0004-0000-0100-00006C090000}"/>
    <hyperlink ref="B2419" location="Elements!C2358" display="2356" xr:uid="{00000000-0004-0000-0100-00006D090000}"/>
    <hyperlink ref="B2420" location="Elements!C2358" display="2356" xr:uid="{00000000-0004-0000-0100-00006E090000}"/>
    <hyperlink ref="B2421" location="Elements!C2358" display="2356" xr:uid="{00000000-0004-0000-0100-00006F090000}"/>
    <hyperlink ref="B2422" location="Elements!C2358" display="2356" xr:uid="{00000000-0004-0000-0100-000070090000}"/>
    <hyperlink ref="B2423" location="Elements!C2358" display="2356" xr:uid="{00000000-0004-0000-0100-000071090000}"/>
    <hyperlink ref="B2424" location="Elements!C2358" display="2356" xr:uid="{00000000-0004-0000-0100-000072090000}"/>
    <hyperlink ref="B2425" location="Elements!C2358" display="2356" xr:uid="{00000000-0004-0000-0100-000073090000}"/>
    <hyperlink ref="B2426" location="Elements!C2358" display="2356" xr:uid="{00000000-0004-0000-0100-000074090000}"/>
    <hyperlink ref="B2427" location="Elements!C2358" display="2356" xr:uid="{00000000-0004-0000-0100-000075090000}"/>
    <hyperlink ref="B2428" location="Elements!C2358" display="2356" xr:uid="{00000000-0004-0000-0100-000076090000}"/>
    <hyperlink ref="B2429" location="Elements!C2358" display="2356" xr:uid="{00000000-0004-0000-0100-000077090000}"/>
    <hyperlink ref="B2430" location="Elements!C2358" display="2356" xr:uid="{00000000-0004-0000-0100-000078090000}"/>
    <hyperlink ref="B2431" location="Elements!C2358" display="2356" xr:uid="{00000000-0004-0000-0100-000079090000}"/>
    <hyperlink ref="B2432" location="Elements!C2358" display="2356" xr:uid="{00000000-0004-0000-0100-00007A090000}"/>
    <hyperlink ref="B2433" location="Elements!C2358" display="2356" xr:uid="{00000000-0004-0000-0100-00007B090000}"/>
    <hyperlink ref="B2434" location="Elements!C2358" display="2356" xr:uid="{00000000-0004-0000-0100-00007C090000}"/>
    <hyperlink ref="B2435" location="Elements!C2358" display="2356" xr:uid="{00000000-0004-0000-0100-00007D090000}"/>
    <hyperlink ref="B2436" location="Elements!C2358" display="2356" xr:uid="{00000000-0004-0000-0100-00007E090000}"/>
    <hyperlink ref="B2437" location="Elements!C2358" display="2356" xr:uid="{00000000-0004-0000-0100-00007F090000}"/>
    <hyperlink ref="B2438" location="Elements!C2358" display="2356" xr:uid="{00000000-0004-0000-0100-000080090000}"/>
    <hyperlink ref="B2439" location="Elements!C2358" display="2356" xr:uid="{00000000-0004-0000-0100-000081090000}"/>
    <hyperlink ref="B2440" location="Elements!C2358" display="2356" xr:uid="{00000000-0004-0000-0100-000082090000}"/>
    <hyperlink ref="B2441" location="Elements!C2358" display="2356" xr:uid="{00000000-0004-0000-0100-000083090000}"/>
    <hyperlink ref="B2442" location="Elements!C2358" display="2356" xr:uid="{00000000-0004-0000-0100-000084090000}"/>
    <hyperlink ref="B2443" location="Elements!C2358" display="2356" xr:uid="{00000000-0004-0000-0100-000085090000}"/>
    <hyperlink ref="B2444" location="Elements!C2358" display="2356" xr:uid="{00000000-0004-0000-0100-000086090000}"/>
    <hyperlink ref="B2445" location="Elements!C2358" display="2356" xr:uid="{00000000-0004-0000-0100-000087090000}"/>
    <hyperlink ref="B2446" location="Elements!C2358" display="2356" xr:uid="{00000000-0004-0000-0100-000088090000}"/>
    <hyperlink ref="B2447" location="Elements!C2358" display="2356" xr:uid="{00000000-0004-0000-0100-000089090000}"/>
    <hyperlink ref="B2448" location="Elements!C2358" display="2356" xr:uid="{00000000-0004-0000-0100-00008A090000}"/>
    <hyperlink ref="B2449" location="Elements!C2358" display="2356" xr:uid="{00000000-0004-0000-0100-00008B090000}"/>
    <hyperlink ref="B2450" location="Elements!C2358" display="2356" xr:uid="{00000000-0004-0000-0100-00008C090000}"/>
    <hyperlink ref="B2451" location="Elements!C2358" display="2356" xr:uid="{00000000-0004-0000-0100-00008D090000}"/>
    <hyperlink ref="B2452" location="Elements!C2358" display="2356" xr:uid="{00000000-0004-0000-0100-00008E090000}"/>
    <hyperlink ref="B2453" location="Elements!C2358" display="2356" xr:uid="{00000000-0004-0000-0100-00008F090000}"/>
    <hyperlink ref="B2454" location="Elements!C2358" display="2356" xr:uid="{00000000-0004-0000-0100-000090090000}"/>
    <hyperlink ref="B2455" location="Elements!C2358" display="2356" xr:uid="{00000000-0004-0000-0100-000091090000}"/>
    <hyperlink ref="B2456" location="Elements!C2358" display="2356" xr:uid="{00000000-0004-0000-0100-000092090000}"/>
    <hyperlink ref="B2457" location="Elements!C2358" display="2356" xr:uid="{00000000-0004-0000-0100-000093090000}"/>
    <hyperlink ref="B2458" location="Elements!C2358" display="2356" xr:uid="{00000000-0004-0000-0100-000094090000}"/>
    <hyperlink ref="B2459" location="Elements!C2358" display="2356" xr:uid="{00000000-0004-0000-0100-000095090000}"/>
    <hyperlink ref="B2460" location="Elements!C2358" display="2356" xr:uid="{00000000-0004-0000-0100-000096090000}"/>
    <hyperlink ref="B2461" location="Elements!C2358" display="2356" xr:uid="{00000000-0004-0000-0100-000097090000}"/>
    <hyperlink ref="B2462" location="Elements!C2358" display="2356" xr:uid="{00000000-0004-0000-0100-000098090000}"/>
    <hyperlink ref="B2463" location="Elements!C2358" display="2356" xr:uid="{00000000-0004-0000-0100-000099090000}"/>
    <hyperlink ref="B2464" location="Elements!C2358" display="2356" xr:uid="{00000000-0004-0000-0100-00009A090000}"/>
    <hyperlink ref="B2465" location="Elements!C2358" display="2356" xr:uid="{00000000-0004-0000-0100-00009B090000}"/>
    <hyperlink ref="B2466" location="Elements!C2358" display="2356" xr:uid="{00000000-0004-0000-0100-00009C090000}"/>
    <hyperlink ref="B2467" location="Elements!C2358" display="2356" xr:uid="{00000000-0004-0000-0100-00009D090000}"/>
    <hyperlink ref="B2468" location="Elements!C2358" display="2356" xr:uid="{00000000-0004-0000-0100-00009E090000}"/>
    <hyperlink ref="B2469" location="Elements!C2358" display="2356" xr:uid="{00000000-0004-0000-0100-00009F090000}"/>
    <hyperlink ref="B2470" location="Elements!C2358" display="2356" xr:uid="{00000000-0004-0000-0100-0000A0090000}"/>
    <hyperlink ref="B2471" location="Elements!C2358" display="2356" xr:uid="{00000000-0004-0000-0100-0000A1090000}"/>
    <hyperlink ref="B2472" location="Elements!C2358" display="2356" xr:uid="{00000000-0004-0000-0100-0000A2090000}"/>
    <hyperlink ref="B2473" location="Elements!C2358" display="2356" xr:uid="{00000000-0004-0000-0100-0000A3090000}"/>
    <hyperlink ref="B2474" location="Elements!C2358" display="2356" xr:uid="{00000000-0004-0000-0100-0000A4090000}"/>
    <hyperlink ref="B2475" location="Elements!C2358" display="2356" xr:uid="{00000000-0004-0000-0100-0000A5090000}"/>
    <hyperlink ref="B2476" location="Elements!C2358" display="2356" xr:uid="{00000000-0004-0000-0100-0000A6090000}"/>
    <hyperlink ref="B2477" location="Elements!C2358" display="2356" xr:uid="{00000000-0004-0000-0100-0000A7090000}"/>
    <hyperlink ref="B2478" location="Elements!C2358" display="2356" xr:uid="{00000000-0004-0000-0100-0000A8090000}"/>
    <hyperlink ref="B2479" location="Elements!C2358" display="2356" xr:uid="{00000000-0004-0000-0100-0000A9090000}"/>
    <hyperlink ref="B2480" location="Elements!C2358" display="2356" xr:uid="{00000000-0004-0000-0100-0000AA090000}"/>
    <hyperlink ref="B2481" location="Elements!C2358" display="2356" xr:uid="{00000000-0004-0000-0100-0000AB090000}"/>
    <hyperlink ref="B2482" location="Elements!C2358" display="2356" xr:uid="{00000000-0004-0000-0100-0000AC090000}"/>
    <hyperlink ref="B2483" location="Elements!C2358" display="2356" xr:uid="{00000000-0004-0000-0100-0000AD090000}"/>
    <hyperlink ref="B2484" location="Elements!C2358" display="2356" xr:uid="{00000000-0004-0000-0100-0000AE090000}"/>
    <hyperlink ref="B2485" location="Elements!C2358" display="2356" xr:uid="{00000000-0004-0000-0100-0000AF090000}"/>
    <hyperlink ref="B2486" location="Elements!C2358" display="2356" xr:uid="{00000000-0004-0000-0100-0000B0090000}"/>
    <hyperlink ref="B2487" location="Elements!C2358" display="2356" xr:uid="{00000000-0004-0000-0100-0000B1090000}"/>
    <hyperlink ref="B2488" location="Elements!C2358" display="2356" xr:uid="{00000000-0004-0000-0100-0000B2090000}"/>
    <hyperlink ref="B2489" location="Elements!C2358" display="2356" xr:uid="{00000000-0004-0000-0100-0000B3090000}"/>
    <hyperlink ref="B2490" location="Elements!C2358" display="2356" xr:uid="{00000000-0004-0000-0100-0000B4090000}"/>
    <hyperlink ref="B2491" location="Elements!C2358" display="2356" xr:uid="{00000000-0004-0000-0100-0000B5090000}"/>
    <hyperlink ref="B2492" location="Elements!C5" display="3" xr:uid="{00000000-0004-0000-0100-0000B6090000}"/>
    <hyperlink ref="B2493" location="Elements!C2492" display="2490" xr:uid="{00000000-0004-0000-0100-0000B7090000}"/>
    <hyperlink ref="B2494" location="Elements!C2492" display="2490" xr:uid="{00000000-0004-0000-0100-0000B8090000}"/>
    <hyperlink ref="B2495" location="Elements!C2492" display="2490" xr:uid="{00000000-0004-0000-0100-0000B9090000}"/>
    <hyperlink ref="B2496" location="Elements!C2492" display="2490" xr:uid="{00000000-0004-0000-0100-0000BA090000}"/>
    <hyperlink ref="B2497" location="Elements!C2492" display="2490" xr:uid="{00000000-0004-0000-0100-0000BB090000}"/>
    <hyperlink ref="B2498" location="Elements!C5" display="3" xr:uid="{00000000-0004-0000-0100-0000BC090000}"/>
    <hyperlink ref="B2499" location="Elements!C2498" display="2496" xr:uid="{00000000-0004-0000-0100-0000BD090000}"/>
    <hyperlink ref="B2500" location="Elements!C2498" display="2496" xr:uid="{00000000-0004-0000-0100-0000BE090000}"/>
    <hyperlink ref="B2501" location="Elements!C2498" display="2496" xr:uid="{00000000-0004-0000-0100-0000BF090000}"/>
    <hyperlink ref="B2502" location="Elements!C2498" display="2496" xr:uid="{00000000-0004-0000-0100-0000C0090000}"/>
    <hyperlink ref="B2503" location="Elements!C2498" display="2496" xr:uid="{00000000-0004-0000-0100-0000C1090000}"/>
    <hyperlink ref="B2504" location="Elements!C5" display="3" xr:uid="{00000000-0004-0000-0100-0000C2090000}"/>
    <hyperlink ref="B2505" location="Elements!C2504" display="2502" xr:uid="{00000000-0004-0000-0100-0000C3090000}"/>
    <hyperlink ref="B2506" location="Elements!C2504" display="2502" xr:uid="{00000000-0004-0000-0100-0000C4090000}"/>
    <hyperlink ref="B2507" location="Elements!C2504" display="2502" xr:uid="{00000000-0004-0000-0100-0000C5090000}"/>
    <hyperlink ref="B2508" location="Elements!C2504" display="2502" xr:uid="{00000000-0004-0000-0100-0000C6090000}"/>
    <hyperlink ref="B2509" location="Elements!C2504" display="2502" xr:uid="{00000000-0004-0000-0100-0000C7090000}"/>
    <hyperlink ref="B2510" location="Elements!C2504" display="2502" xr:uid="{00000000-0004-0000-0100-0000C8090000}"/>
    <hyperlink ref="B2511" location="Elements!C2504" display="2502" xr:uid="{00000000-0004-0000-0100-0000C9090000}"/>
    <hyperlink ref="B2512" location="Elements!C2504" display="2502" xr:uid="{00000000-0004-0000-0100-0000CA090000}"/>
    <hyperlink ref="B2513" location="Elements!C2504" display="2502" xr:uid="{00000000-0004-0000-0100-0000CB090000}"/>
    <hyperlink ref="B2514" location="Elements!C2504" display="2502" xr:uid="{00000000-0004-0000-0100-0000CC090000}"/>
    <hyperlink ref="B2515" location="Elements!C2504" display="2502" xr:uid="{00000000-0004-0000-0100-0000CD090000}"/>
    <hyperlink ref="B2516" location="Elements!C2504" display="2502" xr:uid="{00000000-0004-0000-0100-0000CE090000}"/>
    <hyperlink ref="B2517" location="Elements!C2504" display="2502" xr:uid="{00000000-0004-0000-0100-0000CF090000}"/>
    <hyperlink ref="B2518" location="Elements!C2504" display="2502" xr:uid="{00000000-0004-0000-0100-0000D0090000}"/>
    <hyperlink ref="B2519" location="Elements!C2504" display="2502" xr:uid="{00000000-0004-0000-0100-0000D1090000}"/>
    <hyperlink ref="B2520" location="Elements!C2504" display="2502" xr:uid="{00000000-0004-0000-0100-0000D2090000}"/>
    <hyperlink ref="B2521" location="Elements!C2504" display="2502" xr:uid="{00000000-0004-0000-0100-0000D3090000}"/>
    <hyperlink ref="B2522" location="Elements!C2504" display="2502" xr:uid="{00000000-0004-0000-0100-0000D4090000}"/>
    <hyperlink ref="B2523" location="Elements!C2504" display="2502" xr:uid="{00000000-0004-0000-0100-0000D5090000}"/>
    <hyperlink ref="B2524" location="Elements!C2504" display="2502" xr:uid="{00000000-0004-0000-0100-0000D6090000}"/>
    <hyperlink ref="B2525" location="Elements!C2504" display="2502" xr:uid="{00000000-0004-0000-0100-0000D7090000}"/>
    <hyperlink ref="B2526" location="Elements!C5" display="3" xr:uid="{00000000-0004-0000-0100-0000D8090000}"/>
    <hyperlink ref="B2527" location="Elements!C2526" display="2524" xr:uid="{00000000-0004-0000-0100-0000D9090000}"/>
    <hyperlink ref="B2528" location="Elements!C2526" display="2524" xr:uid="{00000000-0004-0000-0100-0000DA090000}"/>
    <hyperlink ref="B2529" location="Elements!C2526" display="2524" xr:uid="{00000000-0004-0000-0100-0000DB090000}"/>
    <hyperlink ref="B2530" location="Elements!C2526" display="2524" xr:uid="{00000000-0004-0000-0100-0000DC090000}"/>
    <hyperlink ref="B2531" location="Elements!C2526" display="2524" xr:uid="{00000000-0004-0000-0100-0000DD090000}"/>
    <hyperlink ref="B2532" location="Elements!C2526" display="2524" xr:uid="{00000000-0004-0000-0100-0000DE090000}"/>
    <hyperlink ref="B2533" location="Elements!C2526" display="2524" xr:uid="{00000000-0004-0000-0100-0000DF090000}"/>
    <hyperlink ref="B2534" location="Elements!C2526" display="2524" xr:uid="{00000000-0004-0000-0100-0000E0090000}"/>
    <hyperlink ref="B2535" location="Elements!C2526" display="2524" xr:uid="{00000000-0004-0000-0100-0000E1090000}"/>
    <hyperlink ref="B2536" location="Elements!C2526" display="2524" xr:uid="{00000000-0004-0000-0100-0000E2090000}"/>
    <hyperlink ref="B2537" location="Elements!C2526" display="2524" xr:uid="{00000000-0004-0000-0100-0000E3090000}"/>
    <hyperlink ref="B2538" location="Elements!C2526" display="2524" xr:uid="{00000000-0004-0000-0100-0000E4090000}"/>
    <hyperlink ref="B2539" location="Elements!C2526" display="2524" xr:uid="{00000000-0004-0000-0100-0000E5090000}"/>
    <hyperlink ref="B2540" location="Elements!C2526" display="2524" xr:uid="{00000000-0004-0000-0100-0000E6090000}"/>
    <hyperlink ref="B2541" location="Elements!C2526" display="2524" xr:uid="{00000000-0004-0000-0100-0000E7090000}"/>
    <hyperlink ref="B2542" location="Elements!C2526" display="2524" xr:uid="{00000000-0004-0000-0100-0000E8090000}"/>
    <hyperlink ref="B2543" location="Elements!C2526" display="2524" xr:uid="{00000000-0004-0000-0100-0000E9090000}"/>
    <hyperlink ref="B2544" location="Elements!C2526" display="2524" xr:uid="{00000000-0004-0000-0100-0000EA090000}"/>
    <hyperlink ref="B2545" location="Elements!C2526" display="2524" xr:uid="{00000000-0004-0000-0100-0000EB090000}"/>
    <hyperlink ref="B2546" location="Elements!C2526" display="2524" xr:uid="{00000000-0004-0000-0100-0000EC090000}"/>
    <hyperlink ref="B2547" location="Elements!C2526" display="2524" xr:uid="{00000000-0004-0000-0100-0000ED090000}"/>
    <hyperlink ref="B2548" location="Elements!C2526" display="2524" xr:uid="{00000000-0004-0000-0100-0000EE090000}"/>
    <hyperlink ref="B2549" location="Elements!C2526" display="2524" xr:uid="{00000000-0004-0000-0100-0000EF090000}"/>
    <hyperlink ref="B2550" location="Elements!C2526" display="2524" xr:uid="{00000000-0004-0000-0100-0000F0090000}"/>
    <hyperlink ref="B2551" location="Elements!C2526" display="2524" xr:uid="{00000000-0004-0000-0100-0000F1090000}"/>
    <hyperlink ref="B2552" location="Elements!C2526" display="2524" xr:uid="{00000000-0004-0000-0100-0000F2090000}"/>
    <hyperlink ref="B2553" location="Elements!C2526" display="2524" xr:uid="{00000000-0004-0000-0100-0000F3090000}"/>
    <hyperlink ref="B2554" location="Elements!C2526" display="2524" xr:uid="{00000000-0004-0000-0100-0000F4090000}"/>
    <hyperlink ref="B2555" location="Elements!C2526" display="2524" xr:uid="{00000000-0004-0000-0100-0000F5090000}"/>
    <hyperlink ref="B2556" location="Elements!C2526" display="2524" xr:uid="{00000000-0004-0000-0100-0000F6090000}"/>
    <hyperlink ref="B2557" location="Elements!C2526" display="2524" xr:uid="{00000000-0004-0000-0100-0000F7090000}"/>
    <hyperlink ref="B2558" location="Elements!C2526" display="2524" xr:uid="{00000000-0004-0000-0100-0000F8090000}"/>
    <hyperlink ref="B2559" location="Elements!C2526" display="2524" xr:uid="{00000000-0004-0000-0100-0000F9090000}"/>
    <hyperlink ref="B2560" location="Elements!C2526" display="2524" xr:uid="{00000000-0004-0000-0100-0000FA090000}"/>
    <hyperlink ref="B2561" location="Elements!C2526" display="2524" xr:uid="{00000000-0004-0000-0100-0000FB090000}"/>
    <hyperlink ref="B2562" location="Elements!C2526" display="2524" xr:uid="{00000000-0004-0000-0100-0000FC090000}"/>
    <hyperlink ref="B2563" location="Elements!C2526" display="2524" xr:uid="{00000000-0004-0000-0100-0000FD090000}"/>
    <hyperlink ref="B2564" location="Elements!C2526" display="2524" xr:uid="{00000000-0004-0000-0100-0000FE090000}"/>
    <hyperlink ref="B2565" location="Elements!C2526" display="2524" xr:uid="{00000000-0004-0000-0100-0000FF090000}"/>
    <hyperlink ref="B2566" location="Elements!C2526" display="2524" xr:uid="{00000000-0004-0000-0100-0000000A0000}"/>
    <hyperlink ref="B2567" location="Elements!C2526" display="2524" xr:uid="{00000000-0004-0000-0100-0000010A0000}"/>
    <hyperlink ref="B2568" location="Elements!C2526" display="2524" xr:uid="{00000000-0004-0000-0100-0000020A0000}"/>
    <hyperlink ref="B2569" location="Elements!C2526" display="2524" xr:uid="{00000000-0004-0000-0100-0000030A0000}"/>
    <hyperlink ref="B2570" location="Elements!C2526" display="2524" xr:uid="{00000000-0004-0000-0100-0000040A0000}"/>
    <hyperlink ref="B2571" location="Elements!C2526" display="2524" xr:uid="{00000000-0004-0000-0100-0000050A0000}"/>
    <hyperlink ref="B2572" location="Elements!C2526" display="2524" xr:uid="{00000000-0004-0000-0100-0000060A0000}"/>
    <hyperlink ref="B2573" location="Elements!C2526" display="2524" xr:uid="{00000000-0004-0000-0100-0000070A0000}"/>
    <hyperlink ref="B2574" location="Elements!C2526" display="2524" xr:uid="{00000000-0004-0000-0100-0000080A0000}"/>
    <hyperlink ref="B2575" location="Elements!C2526" display="2524" xr:uid="{00000000-0004-0000-0100-0000090A0000}"/>
    <hyperlink ref="B2576" location="Elements!C2526" display="2524" xr:uid="{00000000-0004-0000-0100-00000A0A0000}"/>
    <hyperlink ref="B2577" location="Elements!C2526" display="2524" xr:uid="{00000000-0004-0000-0100-00000B0A0000}"/>
    <hyperlink ref="B2578" location="Elements!C2526" display="2524" xr:uid="{00000000-0004-0000-0100-00000C0A0000}"/>
    <hyperlink ref="B2579" location="Elements!C2526" display="2524" xr:uid="{00000000-0004-0000-0100-00000D0A0000}"/>
    <hyperlink ref="B2580" location="Elements!C2526" display="2524" xr:uid="{00000000-0004-0000-0100-00000E0A0000}"/>
    <hyperlink ref="B2581" location="Elements!C2526" display="2524" xr:uid="{00000000-0004-0000-0100-00000F0A0000}"/>
    <hyperlink ref="B2582" location="Elements!C5" display="3" xr:uid="{00000000-0004-0000-0100-0000100A0000}"/>
    <hyperlink ref="B2583" location="Elements!C2582" display="2580" xr:uid="{00000000-0004-0000-0100-0000110A0000}"/>
    <hyperlink ref="B2584" location="Elements!C2582" display="2580" xr:uid="{00000000-0004-0000-0100-0000120A0000}"/>
    <hyperlink ref="B2585" location="Elements!C2582" display="2580" xr:uid="{00000000-0004-0000-0100-0000130A0000}"/>
    <hyperlink ref="B2586" location="Elements!C2582" display="2580" xr:uid="{00000000-0004-0000-0100-0000140A0000}"/>
    <hyperlink ref="B2587" location="Elements!C2582" display="2580" xr:uid="{00000000-0004-0000-0100-0000150A0000}"/>
    <hyperlink ref="B2588" location="Elements!C2582" display="2580" xr:uid="{00000000-0004-0000-0100-0000160A0000}"/>
    <hyperlink ref="B2589" location="Elements!C2582" display="2580" xr:uid="{00000000-0004-0000-0100-0000170A0000}"/>
    <hyperlink ref="B2590" location="Elements!C2582" display="2580" xr:uid="{00000000-0004-0000-0100-0000180A0000}"/>
    <hyperlink ref="B2591" location="Elements!C2582" display="2580" xr:uid="{00000000-0004-0000-0100-0000190A0000}"/>
    <hyperlink ref="B2592" location="Elements!C5" display="3" xr:uid="{00000000-0004-0000-0100-00001A0A0000}"/>
    <hyperlink ref="B2593" location="Elements!C2592" display="2590" xr:uid="{00000000-0004-0000-0100-00001B0A0000}"/>
    <hyperlink ref="B2594" location="Elements!C2592" display="2590" xr:uid="{00000000-0004-0000-0100-00001C0A0000}"/>
    <hyperlink ref="B2595" location="Elements!C2592" display="2590" xr:uid="{00000000-0004-0000-0100-00001D0A0000}"/>
    <hyperlink ref="B2596" location="Elements!C5" display="3" xr:uid="{00000000-0004-0000-0100-00001E0A0000}"/>
    <hyperlink ref="B2597" location="Elements!C2596" display="2594" xr:uid="{00000000-0004-0000-0100-00001F0A0000}"/>
    <hyperlink ref="B2598" location="Elements!C2596" display="2594" xr:uid="{00000000-0004-0000-0100-0000200A0000}"/>
    <hyperlink ref="B2599" location="Elements!C2596" display="2594" xr:uid="{00000000-0004-0000-0100-0000210A0000}"/>
    <hyperlink ref="B2600" location="Elements!C2596" display="2594" xr:uid="{00000000-0004-0000-0100-0000220A0000}"/>
    <hyperlink ref="B2601" location="Elements!C2596" display="2594" xr:uid="{00000000-0004-0000-0100-0000230A0000}"/>
    <hyperlink ref="B2602" location="Elements!C2596" display="2594" xr:uid="{00000000-0004-0000-0100-0000240A0000}"/>
    <hyperlink ref="B2603" location="Elements!C2596" display="2594" xr:uid="{00000000-0004-0000-0100-0000250A0000}"/>
    <hyperlink ref="B2604" location="Elements!C2596" display="2594" xr:uid="{00000000-0004-0000-0100-0000260A0000}"/>
    <hyperlink ref="B2605" location="Elements!C2596" display="2594" xr:uid="{00000000-0004-0000-0100-0000270A0000}"/>
    <hyperlink ref="B2606" location="Elements!C5" display="3" xr:uid="{00000000-0004-0000-0100-0000280A0000}"/>
    <hyperlink ref="B2607" location="Elements!C2606" display="2604" xr:uid="{00000000-0004-0000-0100-0000290A0000}"/>
    <hyperlink ref="B2608" location="Elements!C2606" display="2604" xr:uid="{00000000-0004-0000-0100-00002A0A0000}"/>
    <hyperlink ref="B2609" location="Elements!C2606" display="2604" xr:uid="{00000000-0004-0000-0100-00002B0A0000}"/>
    <hyperlink ref="B2610" location="Elements!C2606" display="2604" xr:uid="{00000000-0004-0000-0100-00002C0A0000}"/>
    <hyperlink ref="B2611" location="Elements!C2606" display="2604" xr:uid="{00000000-0004-0000-0100-00002D0A0000}"/>
    <hyperlink ref="B2612" location="Elements!C2606" display="2604" xr:uid="{00000000-0004-0000-0100-00002E0A0000}"/>
    <hyperlink ref="B2613" location="Elements!C2606" display="2604" xr:uid="{00000000-0004-0000-0100-00002F0A0000}"/>
    <hyperlink ref="B2614" location="Elements!C2606" display="2604" xr:uid="{00000000-0004-0000-0100-0000300A0000}"/>
    <hyperlink ref="B2615" location="Elements!C2606" display="2604" xr:uid="{00000000-0004-0000-0100-0000310A0000}"/>
    <hyperlink ref="B2616" location="Elements!C2606" display="2604" xr:uid="{00000000-0004-0000-0100-0000320A0000}"/>
    <hyperlink ref="B2617" location="Elements!C2606" display="2604" xr:uid="{00000000-0004-0000-0100-0000330A0000}"/>
    <hyperlink ref="B2618" location="Elements!C2606" display="2604" xr:uid="{00000000-0004-0000-0100-0000340A0000}"/>
    <hyperlink ref="B2619" location="Elements!C2606" display="2604" xr:uid="{00000000-0004-0000-0100-0000350A0000}"/>
    <hyperlink ref="B2620" location="Elements!C2606" display="2604" xr:uid="{00000000-0004-0000-0100-0000360A0000}"/>
    <hyperlink ref="B2621" location="Elements!C2606" display="2604" xr:uid="{00000000-0004-0000-0100-0000370A0000}"/>
    <hyperlink ref="B2622" location="Elements!C2606" display="2604" xr:uid="{00000000-0004-0000-0100-0000380A0000}"/>
    <hyperlink ref="B2623" location="Elements!C2606" display="2604" xr:uid="{00000000-0004-0000-0100-0000390A0000}"/>
    <hyperlink ref="B2624" location="Elements!C2606" display="2604" xr:uid="{00000000-0004-0000-0100-00003A0A0000}"/>
    <hyperlink ref="B2625" location="Elements!C2606" display="2604" xr:uid="{00000000-0004-0000-0100-00003B0A0000}"/>
    <hyperlink ref="B2626" location="Elements!C2606" display="2604" xr:uid="{00000000-0004-0000-0100-00003C0A0000}"/>
    <hyperlink ref="B2627" location="Elements!C2606" display="2604" xr:uid="{00000000-0004-0000-0100-00003D0A0000}"/>
    <hyperlink ref="B2628" location="Elements!C2606" display="2604" xr:uid="{00000000-0004-0000-0100-00003E0A0000}"/>
    <hyperlink ref="B2629" location="Elements!C2606" display="2604" xr:uid="{00000000-0004-0000-0100-00003F0A0000}"/>
    <hyperlink ref="B2630" location="Elements!C2606" display="2604" xr:uid="{00000000-0004-0000-0100-0000400A0000}"/>
    <hyperlink ref="B2631" location="Elements!C2606" display="2604" xr:uid="{00000000-0004-0000-0100-0000410A0000}"/>
    <hyperlink ref="B2632" location="Elements!C2606" display="2604" xr:uid="{00000000-0004-0000-0100-0000420A0000}"/>
    <hyperlink ref="B2633" location="Elements!C2606" display="2604" xr:uid="{00000000-0004-0000-0100-0000430A0000}"/>
    <hyperlink ref="B2634" location="Elements!C2606" display="2604" xr:uid="{00000000-0004-0000-0100-0000440A0000}"/>
    <hyperlink ref="B2635" location="Elements!C2606" display="2604" xr:uid="{00000000-0004-0000-0100-0000450A0000}"/>
    <hyperlink ref="B2636" location="Elements!C2606" display="2604" xr:uid="{00000000-0004-0000-0100-0000460A0000}"/>
    <hyperlink ref="B2637" location="Elements!C2606" display="2604" xr:uid="{00000000-0004-0000-0100-0000470A0000}"/>
    <hyperlink ref="B2638" location="Elements!C2606" display="2604" xr:uid="{00000000-0004-0000-0100-0000480A0000}"/>
    <hyperlink ref="B2639" location="Elements!C2606" display="2604" xr:uid="{00000000-0004-0000-0100-0000490A0000}"/>
    <hyperlink ref="B2640" location="Elements!C2606" display="2604" xr:uid="{00000000-0004-0000-0100-00004A0A0000}"/>
    <hyperlink ref="B2641" location="Elements!C2606" display="2604" xr:uid="{00000000-0004-0000-0100-00004B0A0000}"/>
    <hyperlink ref="B2642" location="Elements!C2606" display="2604" xr:uid="{00000000-0004-0000-0100-00004C0A0000}"/>
    <hyperlink ref="B2643" location="Elements!C2606" display="2604" xr:uid="{00000000-0004-0000-0100-00004D0A0000}"/>
    <hyperlink ref="B2644" location="Elements!C2606" display="2604" xr:uid="{00000000-0004-0000-0100-00004E0A0000}"/>
    <hyperlink ref="B2645" location="Elements!C2606" display="2604" xr:uid="{00000000-0004-0000-0100-00004F0A0000}"/>
    <hyperlink ref="B2646" location="Elements!C2606" display="2604" xr:uid="{00000000-0004-0000-0100-0000500A0000}"/>
    <hyperlink ref="B2647" location="Elements!C2606" display="2604" xr:uid="{00000000-0004-0000-0100-0000510A0000}"/>
    <hyperlink ref="B2648" location="Elements!C2606" display="2604" xr:uid="{00000000-0004-0000-0100-0000520A0000}"/>
    <hyperlink ref="B2649" location="Elements!C2606" display="2604" xr:uid="{00000000-0004-0000-0100-0000530A0000}"/>
    <hyperlink ref="B2650" location="Elements!C2606" display="2604" xr:uid="{00000000-0004-0000-0100-0000540A0000}"/>
    <hyperlink ref="B2651" location="Elements!C2606" display="2604" xr:uid="{00000000-0004-0000-0100-0000550A0000}"/>
    <hyperlink ref="B2652" location="Elements!C2606" display="2604" xr:uid="{00000000-0004-0000-0100-0000560A0000}"/>
    <hyperlink ref="B2653" location="Elements!C2606" display="2604" xr:uid="{00000000-0004-0000-0100-0000570A0000}"/>
    <hyperlink ref="B2654" location="Elements!C2606" display="2604" xr:uid="{00000000-0004-0000-0100-0000580A0000}"/>
    <hyperlink ref="B2655" location="Elements!C2606" display="2604" xr:uid="{00000000-0004-0000-0100-0000590A0000}"/>
    <hyperlink ref="B2656" location="Elements!C2606" display="2604" xr:uid="{00000000-0004-0000-0100-00005A0A0000}"/>
    <hyperlink ref="B2657" location="Elements!C2606" display="2604" xr:uid="{00000000-0004-0000-0100-00005B0A0000}"/>
    <hyperlink ref="B2658" location="Elements!C2606" display="2604" xr:uid="{00000000-0004-0000-0100-00005C0A0000}"/>
    <hyperlink ref="B2659" location="Elements!C2606" display="2604" xr:uid="{00000000-0004-0000-0100-00005D0A0000}"/>
    <hyperlink ref="B2660" location="Elements!C2606" display="2604" xr:uid="{00000000-0004-0000-0100-00005E0A0000}"/>
    <hyperlink ref="B2661" location="Elements!C2606" display="2604" xr:uid="{00000000-0004-0000-0100-00005F0A0000}"/>
    <hyperlink ref="B2662" location="Elements!C2606" display="2604" xr:uid="{00000000-0004-0000-0100-0000600A0000}"/>
    <hyperlink ref="B2663" location="Elements!C2606" display="2604" xr:uid="{00000000-0004-0000-0100-0000610A0000}"/>
    <hyperlink ref="B2664" location="Elements!C2606" display="2604" xr:uid="{00000000-0004-0000-0100-0000620A0000}"/>
    <hyperlink ref="B2665" location="Elements!C5" display="3" xr:uid="{00000000-0004-0000-0100-0000630A0000}"/>
    <hyperlink ref="B2666" location="Elements!C2665" display="2663" xr:uid="{00000000-0004-0000-0100-0000640A0000}"/>
    <hyperlink ref="B2667" location="Elements!C2665" display="2663" xr:uid="{00000000-0004-0000-0100-0000650A0000}"/>
    <hyperlink ref="B2668" location="Elements!C2665" display="2663" xr:uid="{00000000-0004-0000-0100-0000660A0000}"/>
    <hyperlink ref="B2669" location="Elements!C5" display="3" xr:uid="{00000000-0004-0000-0100-0000670A0000}"/>
    <hyperlink ref="B2670" location="Elements!C2669" display="2667" xr:uid="{00000000-0004-0000-0100-0000680A0000}"/>
    <hyperlink ref="B2671" location="Elements!C2669" display="2667" xr:uid="{00000000-0004-0000-0100-0000690A0000}"/>
    <hyperlink ref="B2672" location="Elements!C2669" display="2667" xr:uid="{00000000-0004-0000-0100-00006A0A0000}"/>
    <hyperlink ref="B2673" location="Elements!C2669" display="2667" xr:uid="{00000000-0004-0000-0100-00006B0A0000}"/>
    <hyperlink ref="B2674" location="Elements!C2669" display="2667" xr:uid="{00000000-0004-0000-0100-00006C0A0000}"/>
    <hyperlink ref="B2675" location="Elements!C2669" display="2667" xr:uid="{00000000-0004-0000-0100-00006D0A0000}"/>
    <hyperlink ref="B2676" location="Elements!C2669" display="2667" xr:uid="{00000000-0004-0000-0100-00006E0A0000}"/>
    <hyperlink ref="B2677" location="Elements!C2669" display="2667" xr:uid="{00000000-0004-0000-0100-00006F0A0000}"/>
    <hyperlink ref="B2678" location="Elements!C2669" display="2667" xr:uid="{00000000-0004-0000-0100-0000700A0000}"/>
    <hyperlink ref="B2679" location="Elements!C2669" display="2667" xr:uid="{00000000-0004-0000-0100-0000710A0000}"/>
    <hyperlink ref="B2680" location="Elements!C2669" display="2667" xr:uid="{00000000-0004-0000-0100-0000720A0000}"/>
    <hyperlink ref="B2681" location="Elements!C2669" display="2667" xr:uid="{00000000-0004-0000-0100-0000730A0000}"/>
    <hyperlink ref="B2682" location="Elements!C2669" display="2667" xr:uid="{00000000-0004-0000-0100-0000740A0000}"/>
    <hyperlink ref="B2683" location="Elements!C2669" display="2667" xr:uid="{00000000-0004-0000-0100-0000750A0000}"/>
    <hyperlink ref="B2684" location="Elements!C2669" display="2667" xr:uid="{00000000-0004-0000-0100-0000760A0000}"/>
    <hyperlink ref="B2685" location="Elements!C2669" display="2667" xr:uid="{00000000-0004-0000-0100-0000770A0000}"/>
    <hyperlink ref="B2686" location="Elements!C2669" display="2667" xr:uid="{00000000-0004-0000-0100-0000780A0000}"/>
    <hyperlink ref="B2687" location="Elements!C2669" display="2667" xr:uid="{00000000-0004-0000-0100-0000790A0000}"/>
    <hyperlink ref="B2688" location="Elements!C2669" display="2667" xr:uid="{00000000-0004-0000-0100-00007A0A0000}"/>
    <hyperlink ref="B2689" location="Elements!C2669" display="2667" xr:uid="{00000000-0004-0000-0100-00007B0A0000}"/>
    <hyperlink ref="B2690" location="Elements!C2669" display="2667" xr:uid="{00000000-0004-0000-0100-00007C0A0000}"/>
    <hyperlink ref="B2691" location="Elements!C2669" display="2667" xr:uid="{00000000-0004-0000-0100-00007D0A0000}"/>
    <hyperlink ref="B2692" location="Elements!C2669" display="2667" xr:uid="{00000000-0004-0000-0100-00007E0A0000}"/>
    <hyperlink ref="B2693" location="Elements!C2669" display="2667" xr:uid="{00000000-0004-0000-0100-00007F0A0000}"/>
    <hyperlink ref="B2694" location="Elements!C2669" display="2667" xr:uid="{00000000-0004-0000-0100-0000800A0000}"/>
    <hyperlink ref="B2695" location="Elements!C2669" display="2667" xr:uid="{00000000-0004-0000-0100-0000810A0000}"/>
    <hyperlink ref="B2696" location="Elements!C2669" display="2667" xr:uid="{00000000-0004-0000-0100-0000820A0000}"/>
    <hyperlink ref="B2697" location="Elements!C2669" display="2667" xr:uid="{00000000-0004-0000-0100-0000830A0000}"/>
    <hyperlink ref="B2698" location="Elements!C2669" display="2667" xr:uid="{00000000-0004-0000-0100-0000840A0000}"/>
    <hyperlink ref="B2699" location="Elements!C2669" display="2667" xr:uid="{00000000-0004-0000-0100-0000850A0000}"/>
    <hyperlink ref="B2700" location="Elements!C2669" display="2667" xr:uid="{00000000-0004-0000-0100-0000860A0000}"/>
    <hyperlink ref="B2701" location="Elements!C2669" display="2667" xr:uid="{00000000-0004-0000-0100-0000870A0000}"/>
    <hyperlink ref="B2702" location="Elements!C2669" display="2667" xr:uid="{00000000-0004-0000-0100-0000880A0000}"/>
    <hyperlink ref="B2703" location="Elements!C2669" display="2667" xr:uid="{00000000-0004-0000-0100-0000890A0000}"/>
    <hyperlink ref="B2704" location="Elements!C2669" display="2667" xr:uid="{00000000-0004-0000-0100-00008A0A0000}"/>
    <hyperlink ref="B2705" location="Elements!C2669" display="2667" xr:uid="{00000000-0004-0000-0100-00008B0A0000}"/>
    <hyperlink ref="B2706" location="Elements!C2669" display="2667" xr:uid="{00000000-0004-0000-0100-00008C0A0000}"/>
    <hyperlink ref="B2707" location="Elements!C2669" display="2667" xr:uid="{00000000-0004-0000-0100-00008D0A0000}"/>
    <hyperlink ref="B2708" location="Elements!C2669" display="2667" xr:uid="{00000000-0004-0000-0100-00008E0A0000}"/>
    <hyperlink ref="B2709" location="Elements!C2669" display="2667" xr:uid="{00000000-0004-0000-0100-00008F0A0000}"/>
    <hyperlink ref="B2710" location="Elements!C2669" display="2667" xr:uid="{00000000-0004-0000-0100-0000900A0000}"/>
    <hyperlink ref="B2711" location="Elements!C2669" display="2667" xr:uid="{00000000-0004-0000-0100-0000910A0000}"/>
    <hyperlink ref="B2712" location="Elements!C2669" display="2667" xr:uid="{00000000-0004-0000-0100-0000920A0000}"/>
    <hyperlink ref="B2713" location="Elements!C2669" display="2667" xr:uid="{00000000-0004-0000-0100-0000930A0000}"/>
    <hyperlink ref="B2714" location="Elements!C2669" display="2667" xr:uid="{00000000-0004-0000-0100-0000940A0000}"/>
    <hyperlink ref="B2715" location="Elements!C2669" display="2667" xr:uid="{00000000-0004-0000-0100-0000950A0000}"/>
    <hyperlink ref="B2716" location="Elements!C2669" display="2667" xr:uid="{00000000-0004-0000-0100-0000960A0000}"/>
    <hyperlink ref="B2717" location="Elements!C2669" display="2667" xr:uid="{00000000-0004-0000-0100-0000970A0000}"/>
    <hyperlink ref="B2718" location="Elements!C2669" display="2667" xr:uid="{00000000-0004-0000-0100-0000980A0000}"/>
    <hyperlink ref="B2719" location="Elements!C2669" display="2667" xr:uid="{00000000-0004-0000-0100-0000990A0000}"/>
    <hyperlink ref="B2720" location="Elements!C2669" display="2667" xr:uid="{00000000-0004-0000-0100-00009A0A0000}"/>
    <hyperlink ref="B2721" location="Elements!C2669" display="2667" xr:uid="{00000000-0004-0000-0100-00009B0A0000}"/>
    <hyperlink ref="B2722" location="Elements!C2669" display="2667" xr:uid="{00000000-0004-0000-0100-00009C0A0000}"/>
    <hyperlink ref="B2723" location="Elements!C2669" display="2667" xr:uid="{00000000-0004-0000-0100-00009D0A0000}"/>
    <hyperlink ref="B2724" location="Elements!C2669" display="2667" xr:uid="{00000000-0004-0000-0100-00009E0A0000}"/>
    <hyperlink ref="B2725" location="Elements!C2669" display="2667" xr:uid="{00000000-0004-0000-0100-00009F0A0000}"/>
    <hyperlink ref="B2726" location="Elements!C2669" display="2667" xr:uid="{00000000-0004-0000-0100-0000A00A0000}"/>
    <hyperlink ref="B2727" location="Elements!C2669" display="2667" xr:uid="{00000000-0004-0000-0100-0000A10A0000}"/>
    <hyperlink ref="B2728" location="Elements!C2669" display="2667" xr:uid="{00000000-0004-0000-0100-0000A20A0000}"/>
    <hyperlink ref="B2729" location="Elements!C2669" display="2667" xr:uid="{00000000-0004-0000-0100-0000A30A0000}"/>
    <hyperlink ref="B2730" location="Elements!C2669" display="2667" xr:uid="{00000000-0004-0000-0100-0000A40A0000}"/>
    <hyperlink ref="B2731" location="Elements!C2669" display="2667" xr:uid="{00000000-0004-0000-0100-0000A50A0000}"/>
    <hyperlink ref="B2732" location="Elements!C2669" display="2667" xr:uid="{00000000-0004-0000-0100-0000A60A0000}"/>
    <hyperlink ref="B2733" location="Elements!C2669" display="2667" xr:uid="{00000000-0004-0000-0100-0000A70A0000}"/>
    <hyperlink ref="B2734" location="Elements!C2669" display="2667" xr:uid="{00000000-0004-0000-0100-0000A80A0000}"/>
    <hyperlink ref="B2735" location="Elements!C2669" display="2667" xr:uid="{00000000-0004-0000-0100-0000A90A0000}"/>
    <hyperlink ref="B2736" location="Elements!C2669" display="2667" xr:uid="{00000000-0004-0000-0100-0000AA0A0000}"/>
    <hyperlink ref="B2737" location="Elements!C2669" display="2667" xr:uid="{00000000-0004-0000-0100-0000AB0A0000}"/>
    <hyperlink ref="B2738" location="Elements!C2669" display="2667" xr:uid="{00000000-0004-0000-0100-0000AC0A0000}"/>
    <hyperlink ref="B2739" location="Elements!C2669" display="2667" xr:uid="{00000000-0004-0000-0100-0000AD0A0000}"/>
    <hyperlink ref="B2740" location="Elements!C2669" display="2667" xr:uid="{00000000-0004-0000-0100-0000AE0A0000}"/>
    <hyperlink ref="B2741" location="Elements!C2669" display="2667" xr:uid="{00000000-0004-0000-0100-0000AF0A0000}"/>
    <hyperlink ref="B2742" location="Elements!C2669" display="2667" xr:uid="{00000000-0004-0000-0100-0000B00A0000}"/>
    <hyperlink ref="B2743" location="Elements!C2669" display="2667" xr:uid="{00000000-0004-0000-0100-0000B10A0000}"/>
    <hyperlink ref="B2744" location="Elements!C2669" display="2667" xr:uid="{00000000-0004-0000-0100-0000B20A0000}"/>
    <hyperlink ref="B2745" location="Elements!C2669" display="2667" xr:uid="{00000000-0004-0000-0100-0000B30A0000}"/>
    <hyperlink ref="B2746" location="Elements!C2669" display="2667" xr:uid="{00000000-0004-0000-0100-0000B40A0000}"/>
    <hyperlink ref="B2747" location="Elements!C2669" display="2667" xr:uid="{00000000-0004-0000-0100-0000B50A0000}"/>
    <hyperlink ref="B2748" location="Elements!C2669" display="2667" xr:uid="{00000000-0004-0000-0100-0000B60A0000}"/>
    <hyperlink ref="B2749" location="Elements!C2669" display="2667" xr:uid="{00000000-0004-0000-0100-0000B70A0000}"/>
    <hyperlink ref="B2750" location="Elements!C2669" display="2667" xr:uid="{00000000-0004-0000-0100-0000B80A0000}"/>
    <hyperlink ref="B2751" location="Elements!C2669" display="2667" xr:uid="{00000000-0004-0000-0100-0000B90A0000}"/>
    <hyperlink ref="B2752" location="Elements!C2669" display="2667" xr:uid="{00000000-0004-0000-0100-0000BA0A0000}"/>
    <hyperlink ref="B2753" location="Elements!C2669" display="2667" xr:uid="{00000000-0004-0000-0100-0000BB0A0000}"/>
    <hyperlink ref="B2754" location="Elements!C2669" display="2667" xr:uid="{00000000-0004-0000-0100-0000BC0A0000}"/>
    <hyperlink ref="B2755" location="Elements!C2669" display="2667" xr:uid="{00000000-0004-0000-0100-0000BD0A0000}"/>
    <hyperlink ref="B2756" location="Elements!C2669" display="2667" xr:uid="{00000000-0004-0000-0100-0000BE0A0000}"/>
    <hyperlink ref="B2757" location="Elements!C2669" display="2667" xr:uid="{00000000-0004-0000-0100-0000BF0A0000}"/>
    <hyperlink ref="B2758" location="Elements!C2669" display="2667" xr:uid="{00000000-0004-0000-0100-0000C00A0000}"/>
    <hyperlink ref="B2759" location="Elements!C2669" display="2667" xr:uid="{00000000-0004-0000-0100-0000C10A0000}"/>
    <hyperlink ref="B2760" location="Elements!C2669" display="2667" xr:uid="{00000000-0004-0000-0100-0000C20A0000}"/>
    <hyperlink ref="B2761" location="Elements!C2669" display="2667" xr:uid="{00000000-0004-0000-0100-0000C30A0000}"/>
    <hyperlink ref="B2763" location="Elements!C2762" display="2760" xr:uid="{00000000-0004-0000-0100-0000C40A0000}"/>
    <hyperlink ref="B2764" location="Elements!C2763" display="2761" xr:uid="{00000000-0004-0000-0100-0000C50A0000}"/>
    <hyperlink ref="B2765" location="Elements!C2763" display="2761" xr:uid="{00000000-0004-0000-0100-0000C60A0000}"/>
    <hyperlink ref="B2766" location="Elements!C2763" display="2761" xr:uid="{00000000-0004-0000-0100-0000C70A0000}"/>
    <hyperlink ref="B2767" location="Elements!C2763" display="2761" xr:uid="{00000000-0004-0000-0100-0000C80A0000}"/>
    <hyperlink ref="B2768" location="Elements!C2763" display="2761" xr:uid="{00000000-0004-0000-0100-0000C90A0000}"/>
    <hyperlink ref="B2769" location="Elements!C2763" display="2761" xr:uid="{00000000-0004-0000-0100-0000CA0A0000}"/>
    <hyperlink ref="B2770" location="Elements!C2763" display="2761" xr:uid="{00000000-0004-0000-0100-0000CB0A0000}"/>
    <hyperlink ref="B2771" location="Elements!C2763" display="2761" xr:uid="{00000000-0004-0000-0100-0000CC0A0000}"/>
    <hyperlink ref="B2772" location="Elements!C2763" display="2761" xr:uid="{00000000-0004-0000-0100-0000CD0A0000}"/>
    <hyperlink ref="B2773" location="Elements!C2763" display="2761" xr:uid="{00000000-0004-0000-0100-0000CE0A0000}"/>
    <hyperlink ref="B2774" location="Elements!C2763" display="2761" xr:uid="{00000000-0004-0000-0100-0000CF0A0000}"/>
    <hyperlink ref="B2776" location="Elements!C2775" display="2773" xr:uid="{00000000-0004-0000-0100-0000D00A0000}"/>
    <hyperlink ref="B2777" location="Elements!C2776" display="2774" xr:uid="{00000000-0004-0000-0100-0000D10A0000}"/>
    <hyperlink ref="B2778" location="Elements!C2776" display="2774" xr:uid="{00000000-0004-0000-0100-0000D20A0000}"/>
    <hyperlink ref="B2779" location="Elements!C2776" display="2774" xr:uid="{00000000-0004-0000-0100-0000D30A0000}"/>
    <hyperlink ref="B2780" location="Elements!C2776" display="2774" xr:uid="{00000000-0004-0000-0100-0000D40A0000}"/>
    <hyperlink ref="B2781" location="Elements!C2776" display="2774" xr:uid="{00000000-0004-0000-0100-0000D50A0000}"/>
    <hyperlink ref="B2782" location="Elements!C2776" display="2774" xr:uid="{00000000-0004-0000-0100-0000D60A0000}"/>
    <hyperlink ref="B2784" location="Elements!C2783" display="2781" xr:uid="{00000000-0004-0000-0100-0000D70A0000}"/>
    <hyperlink ref="B2785" location="Elements!C2784" display="2782" xr:uid="{00000000-0004-0000-0100-0000D80A0000}"/>
    <hyperlink ref="B2786" location="Elements!C2784" display="2782" xr:uid="{00000000-0004-0000-0100-0000D90A0000}"/>
    <hyperlink ref="B2787" location="Elements!C2784" display="2782" xr:uid="{00000000-0004-0000-0100-0000DA0A0000}"/>
    <hyperlink ref="B2788" location="Elements!C2784" display="2782" xr:uid="{00000000-0004-0000-0100-0000DB0A0000}"/>
    <hyperlink ref="B2789" location="Elements!C2784" display="2782" xr:uid="{00000000-0004-0000-0100-0000DC0A0000}"/>
    <hyperlink ref="D3" location="'Data Types'!A3" display="CP_Integer (14)" xr:uid="{00000000-0004-0000-0100-0000DD0A0000}"/>
    <hyperlink ref="D4" location="'Data Types'!A4" display="CP_Date" xr:uid="{00000000-0004-0000-0100-0000DE0A0000}"/>
    <hyperlink ref="D7" location="'Enumerations'!A3" display="Currency" xr:uid="{00000000-0004-0000-0100-0000DF0A0000}"/>
    <hyperlink ref="D8" location="'Enumerations'!A173" display="EnumCountry" xr:uid="{00000000-0004-0000-0100-0000E00A0000}"/>
    <hyperlink ref="D9" location="'Data Types'!A6" display="Text" xr:uid="{00000000-0004-0000-0100-0000E10A0000}"/>
    <hyperlink ref="D10" location="'Data Types'!A6" display="Text" xr:uid="{00000000-0004-0000-0100-0000E20A0000}"/>
    <hyperlink ref="D12" location="'Data Types'!A9" display="Monetary1000" xr:uid="{00000000-0004-0000-0100-0000E30A0000}"/>
    <hyperlink ref="D13" location="'Data Types'!A9" display="Monetary1000" xr:uid="{00000000-0004-0000-0100-0000E40A0000}"/>
    <hyperlink ref="D14" location="'Data Types'!A9" display="Monetary1000" xr:uid="{00000000-0004-0000-0100-0000E50A0000}"/>
    <hyperlink ref="D15" location="'Data Types'!A9" display="Monetary1000" xr:uid="{00000000-0004-0000-0100-0000E60A0000}"/>
    <hyperlink ref="D16" location="'Data Types'!A9" display="Monetary1000" xr:uid="{00000000-0004-0000-0100-0000E70A0000}"/>
    <hyperlink ref="D17" location="'Data Types'!A9" display="Monetary1000" xr:uid="{00000000-0004-0000-0100-0000E80A0000}"/>
    <hyperlink ref="D18" location="'Data Types'!A9" display="Monetary1000" xr:uid="{00000000-0004-0000-0100-0000E90A0000}"/>
    <hyperlink ref="D19" location="'Data Types'!A9" display="Monetary1000" xr:uid="{00000000-0004-0000-0100-0000EA0A0000}"/>
    <hyperlink ref="D20" location="'Data Types'!A9" display="Monetary1000" xr:uid="{00000000-0004-0000-0100-0000EB0A0000}"/>
    <hyperlink ref="D21" location="'Data Types'!A9" display="Monetary1000" xr:uid="{00000000-0004-0000-0100-0000EC0A0000}"/>
    <hyperlink ref="D22" location="'Data Types'!A9" display="Monetary1000" xr:uid="{00000000-0004-0000-0100-0000ED0A0000}"/>
    <hyperlink ref="D23" location="'Data Types'!A9" display="Monetary1000" xr:uid="{00000000-0004-0000-0100-0000EE0A0000}"/>
    <hyperlink ref="D24" location="'Data Types'!A9" display="Monetary1000" xr:uid="{00000000-0004-0000-0100-0000EF0A0000}"/>
    <hyperlink ref="D25" location="'Data Types'!A9" display="Monetary1000" xr:uid="{00000000-0004-0000-0100-0000F00A0000}"/>
    <hyperlink ref="D26" location="'Data Types'!A9" display="Monetary1000" xr:uid="{00000000-0004-0000-0100-0000F10A0000}"/>
    <hyperlink ref="D27" location="'Data Types'!A9" display="Monetary1000" xr:uid="{00000000-0004-0000-0100-0000F20A0000}"/>
    <hyperlink ref="D28" location="'Data Types'!A9" display="Monetary1000" xr:uid="{00000000-0004-0000-0100-0000F30A0000}"/>
    <hyperlink ref="D29" location="'Data Types'!A9" display="Monetary1000" xr:uid="{00000000-0004-0000-0100-0000F40A0000}"/>
    <hyperlink ref="D30" location="'Data Types'!A9" display="Monetary1000" xr:uid="{00000000-0004-0000-0100-0000F50A0000}"/>
    <hyperlink ref="D31" location="'Data Types'!A9" display="Monetary1000" xr:uid="{00000000-0004-0000-0100-0000F60A0000}"/>
    <hyperlink ref="D32" location="'Data Types'!A9" display="Monetary1000" xr:uid="{00000000-0004-0000-0100-0000F70A0000}"/>
    <hyperlink ref="D33" location="'Data Types'!A9" display="Monetary1000" xr:uid="{00000000-0004-0000-0100-0000F80A0000}"/>
    <hyperlink ref="D34" location="'Data Types'!A9" display="Monetary1000" xr:uid="{00000000-0004-0000-0100-0000F90A0000}"/>
    <hyperlink ref="D35" location="'Data Types'!A9" display="Monetary1000" xr:uid="{00000000-0004-0000-0100-0000FA0A0000}"/>
    <hyperlink ref="D36" location="'Data Types'!A9" display="Monetary1000" xr:uid="{00000000-0004-0000-0100-0000FB0A0000}"/>
    <hyperlink ref="D37" location="'Data Types'!A9" display="Monetary1000" xr:uid="{00000000-0004-0000-0100-0000FC0A0000}"/>
    <hyperlink ref="D38" location="'Data Types'!A9" display="Monetary1000" xr:uid="{00000000-0004-0000-0100-0000FD0A0000}"/>
    <hyperlink ref="D39" location="'Data Types'!A9" display="Monetary1000" xr:uid="{00000000-0004-0000-0100-0000FE0A0000}"/>
    <hyperlink ref="D40" location="'Data Types'!A9" display="Monetary1000" xr:uid="{00000000-0004-0000-0100-0000FF0A0000}"/>
    <hyperlink ref="D41" location="'Data Types'!A9" display="Monetary1000" xr:uid="{00000000-0004-0000-0100-0000000B0000}"/>
    <hyperlink ref="D42" location="'Data Types'!A9" display="Monetary1000" xr:uid="{00000000-0004-0000-0100-0000010B0000}"/>
    <hyperlink ref="D43" location="'Data Types'!A9" display="Monetary1000" xr:uid="{00000000-0004-0000-0100-0000020B0000}"/>
    <hyperlink ref="D44" location="'Data Types'!A9" display="Monetary1000" xr:uid="{00000000-0004-0000-0100-0000030B0000}"/>
    <hyperlink ref="D45" location="'Data Types'!A9" display="Monetary1000" xr:uid="{00000000-0004-0000-0100-0000040B0000}"/>
    <hyperlink ref="D46" location="'Data Types'!A9" display="Monetary1000" xr:uid="{00000000-0004-0000-0100-0000050B0000}"/>
    <hyperlink ref="D47" location="'Data Types'!A9" display="Monetary1000" xr:uid="{00000000-0004-0000-0100-0000060B0000}"/>
    <hyperlink ref="D48" location="'Data Types'!A9" display="Monetary1000" xr:uid="{00000000-0004-0000-0100-0000070B0000}"/>
    <hyperlink ref="D49" location="'Data Types'!A9" display="Monetary1000" xr:uid="{00000000-0004-0000-0100-0000080B0000}"/>
    <hyperlink ref="D50" location="'Data Types'!A9" display="Monetary1000" xr:uid="{00000000-0004-0000-0100-0000090B0000}"/>
    <hyperlink ref="D51" location="'Data Types'!A9" display="Monetary1000" xr:uid="{00000000-0004-0000-0100-00000A0B0000}"/>
    <hyperlink ref="D52" location="'Data Types'!A9" display="Monetary1000" xr:uid="{00000000-0004-0000-0100-00000B0B0000}"/>
    <hyperlink ref="D53" location="'Data Types'!A9" display="Monetary1000" xr:uid="{00000000-0004-0000-0100-00000C0B0000}"/>
    <hyperlink ref="D54" location="'Data Types'!A9" display="Monetary1000" xr:uid="{00000000-0004-0000-0100-00000D0B0000}"/>
    <hyperlink ref="D55" location="'Data Types'!A9" display="Monetary1000" xr:uid="{00000000-0004-0000-0100-00000E0B0000}"/>
    <hyperlink ref="D56" location="'Data Types'!A9" display="Monetary1000" xr:uid="{00000000-0004-0000-0100-00000F0B0000}"/>
    <hyperlink ref="D57" location="'Data Types'!A9" display="Monetary1000" xr:uid="{00000000-0004-0000-0100-0000100B0000}"/>
    <hyperlink ref="D58" location="'Data Types'!A9" display="Monetary1000" xr:uid="{00000000-0004-0000-0100-0000110B0000}"/>
    <hyperlink ref="D59" location="'Data Types'!A9" display="Monetary1000" xr:uid="{00000000-0004-0000-0100-0000120B0000}"/>
    <hyperlink ref="D60" location="'Data Types'!A9" display="Monetary1000" xr:uid="{00000000-0004-0000-0100-0000130B0000}"/>
    <hyperlink ref="D61" location="'Data Types'!A9" display="Monetary1000" xr:uid="{00000000-0004-0000-0100-0000140B0000}"/>
    <hyperlink ref="D62" location="'Data Types'!A9" display="Monetary1000" xr:uid="{00000000-0004-0000-0100-0000150B0000}"/>
    <hyperlink ref="D63" location="'Data Types'!A9" display="Monetary1000" xr:uid="{00000000-0004-0000-0100-0000160B0000}"/>
    <hyperlink ref="D64" location="'Data Types'!A9" display="Monetary1000" xr:uid="{00000000-0004-0000-0100-0000170B0000}"/>
    <hyperlink ref="D65" location="'Data Types'!A9" display="Monetary1000" xr:uid="{00000000-0004-0000-0100-0000180B0000}"/>
    <hyperlink ref="D66" location="'Data Types'!A9" display="Monetary1000" xr:uid="{00000000-0004-0000-0100-0000190B0000}"/>
    <hyperlink ref="D67" location="'Data Types'!A9" display="Monetary1000" xr:uid="{00000000-0004-0000-0100-00001A0B0000}"/>
    <hyperlink ref="D68" location="'Data Types'!A9" display="Monetary1000" xr:uid="{00000000-0004-0000-0100-00001B0B0000}"/>
    <hyperlink ref="D69" location="'Data Types'!A9" display="Monetary1000" xr:uid="{00000000-0004-0000-0100-00001C0B0000}"/>
    <hyperlink ref="D70" location="'Data Types'!A9" display="Monetary1000" xr:uid="{00000000-0004-0000-0100-00001D0B0000}"/>
    <hyperlink ref="D71" location="'Data Types'!A9" display="Monetary1000" xr:uid="{00000000-0004-0000-0100-00001E0B0000}"/>
    <hyperlink ref="D72" location="'Data Types'!A9" display="Monetary1000" xr:uid="{00000000-0004-0000-0100-00001F0B0000}"/>
    <hyperlink ref="D73" location="'Data Types'!A9" display="Monetary1000" xr:uid="{00000000-0004-0000-0100-0000200B0000}"/>
    <hyperlink ref="D74" location="'Data Types'!A9" display="Monetary1000" xr:uid="{00000000-0004-0000-0100-0000210B0000}"/>
    <hyperlink ref="D75" location="'Data Types'!A9" display="Monetary1000" xr:uid="{00000000-0004-0000-0100-0000220B0000}"/>
    <hyperlink ref="D76" location="'Data Types'!A9" display="Monetary1000" xr:uid="{00000000-0004-0000-0100-0000230B0000}"/>
    <hyperlink ref="D77" location="'Data Types'!A9" display="Monetary1000" xr:uid="{00000000-0004-0000-0100-0000240B0000}"/>
    <hyperlink ref="D78" location="'Data Types'!A9" display="Monetary1000" xr:uid="{00000000-0004-0000-0100-0000250B0000}"/>
    <hyperlink ref="D79" location="'Data Types'!A9" display="Monetary1000" xr:uid="{00000000-0004-0000-0100-0000260B0000}"/>
    <hyperlink ref="D80" location="'Data Types'!A9" display="Monetary1000" xr:uid="{00000000-0004-0000-0100-0000270B0000}"/>
    <hyperlink ref="D81" location="'Data Types'!A9" display="Monetary1000" xr:uid="{00000000-0004-0000-0100-0000280B0000}"/>
    <hyperlink ref="D82" location="'Data Types'!A9" display="Monetary1000" xr:uid="{00000000-0004-0000-0100-0000290B0000}"/>
    <hyperlink ref="D83" location="'Data Types'!A9" display="Monetary1000" xr:uid="{00000000-0004-0000-0100-00002A0B0000}"/>
    <hyperlink ref="D84" location="'Data Types'!A9" display="Monetary1000" xr:uid="{00000000-0004-0000-0100-00002B0B0000}"/>
    <hyperlink ref="D85" location="'Data Types'!A9" display="Monetary1000" xr:uid="{00000000-0004-0000-0100-00002C0B0000}"/>
    <hyperlink ref="D86" location="'Data Types'!A9" display="Monetary1000" xr:uid="{00000000-0004-0000-0100-00002D0B0000}"/>
    <hyperlink ref="D87" location="'Data Types'!A9" display="Monetary1000" xr:uid="{00000000-0004-0000-0100-00002E0B0000}"/>
    <hyperlink ref="D88" location="'Data Types'!A9" display="Monetary1000" xr:uid="{00000000-0004-0000-0100-00002F0B0000}"/>
    <hyperlink ref="D89" location="'Data Types'!A9" display="Monetary1000" xr:uid="{00000000-0004-0000-0100-0000300B0000}"/>
    <hyperlink ref="D90" location="'Data Types'!A9" display="Monetary1000" xr:uid="{00000000-0004-0000-0100-0000310B0000}"/>
    <hyperlink ref="D91" location="'Data Types'!A9" display="Monetary1000" xr:uid="{00000000-0004-0000-0100-0000320B0000}"/>
    <hyperlink ref="D92" location="'Data Types'!A9" display="Monetary1000" xr:uid="{00000000-0004-0000-0100-0000330B0000}"/>
    <hyperlink ref="D93" location="'Data Types'!A9" display="Monetary1000" xr:uid="{00000000-0004-0000-0100-0000340B0000}"/>
    <hyperlink ref="D94" location="'Data Types'!A9" display="Monetary1000" xr:uid="{00000000-0004-0000-0100-0000350B0000}"/>
    <hyperlink ref="D95" location="'Data Types'!A9" display="Monetary1000" xr:uid="{00000000-0004-0000-0100-0000360B0000}"/>
    <hyperlink ref="D96" location="'Data Types'!A9" display="Monetary1000" xr:uid="{00000000-0004-0000-0100-0000370B0000}"/>
    <hyperlink ref="D97" location="'Data Types'!A9" display="Monetary1000" xr:uid="{00000000-0004-0000-0100-0000380B0000}"/>
    <hyperlink ref="D98" location="'Data Types'!A9" display="Monetary1000" xr:uid="{00000000-0004-0000-0100-0000390B0000}"/>
    <hyperlink ref="D99" location="'Data Types'!A9" display="Monetary1000" xr:uid="{00000000-0004-0000-0100-00003A0B0000}"/>
    <hyperlink ref="D100" location="'Data Types'!A9" display="Monetary1000" xr:uid="{00000000-0004-0000-0100-00003B0B0000}"/>
    <hyperlink ref="D101" location="'Data Types'!A9" display="Monetary1000" xr:uid="{00000000-0004-0000-0100-00003C0B0000}"/>
    <hyperlink ref="D102" location="'Data Types'!A9" display="Monetary1000" xr:uid="{00000000-0004-0000-0100-00003D0B0000}"/>
    <hyperlink ref="D103" location="'Data Types'!A9" display="Monetary1000" xr:uid="{00000000-0004-0000-0100-00003E0B0000}"/>
    <hyperlink ref="D104" location="'Data Types'!A9" display="Monetary1000" xr:uid="{00000000-0004-0000-0100-00003F0B0000}"/>
    <hyperlink ref="D105" location="'Data Types'!A9" display="Monetary1000" xr:uid="{00000000-0004-0000-0100-0000400B0000}"/>
    <hyperlink ref="D106" location="'Data Types'!A9" display="Monetary1000" xr:uid="{00000000-0004-0000-0100-0000410B0000}"/>
    <hyperlink ref="D107" location="'Data Types'!A9" display="Monetary1000" xr:uid="{00000000-0004-0000-0100-0000420B0000}"/>
    <hyperlink ref="D108" location="'Data Types'!A9" display="Monetary1000" xr:uid="{00000000-0004-0000-0100-0000430B0000}"/>
    <hyperlink ref="D109" location="'Data Types'!A9" display="Monetary1000" xr:uid="{00000000-0004-0000-0100-0000440B0000}"/>
    <hyperlink ref="D110" location="'Data Types'!A9" display="Monetary1000" xr:uid="{00000000-0004-0000-0100-0000450B0000}"/>
    <hyperlink ref="D111" location="'Data Types'!A9" display="Monetary1000" xr:uid="{00000000-0004-0000-0100-0000460B0000}"/>
    <hyperlink ref="D112" location="'Data Types'!A9" display="Monetary1000" xr:uid="{00000000-0004-0000-0100-0000470B0000}"/>
    <hyperlink ref="D113" location="'Data Types'!A9" display="Monetary1000" xr:uid="{00000000-0004-0000-0100-0000480B0000}"/>
    <hyperlink ref="D114" location="'Data Types'!A9" display="Monetary1000" xr:uid="{00000000-0004-0000-0100-0000490B0000}"/>
    <hyperlink ref="D115" location="'Data Types'!A9" display="Monetary1000" xr:uid="{00000000-0004-0000-0100-00004A0B0000}"/>
    <hyperlink ref="D116" location="'Data Types'!A9" display="Monetary1000" xr:uid="{00000000-0004-0000-0100-00004B0B0000}"/>
    <hyperlink ref="D117" location="'Data Types'!A9" display="Monetary1000" xr:uid="{00000000-0004-0000-0100-00004C0B0000}"/>
    <hyperlink ref="D118" location="'Data Types'!A9" display="Monetary1000" xr:uid="{00000000-0004-0000-0100-00004D0B0000}"/>
    <hyperlink ref="D119" location="'Data Types'!A9" display="Monetary1000" xr:uid="{00000000-0004-0000-0100-00004E0B0000}"/>
    <hyperlink ref="D120" location="'Data Types'!A9" display="Monetary1000" xr:uid="{00000000-0004-0000-0100-00004F0B0000}"/>
    <hyperlink ref="D121" location="'Data Types'!A9" display="Monetary1000" xr:uid="{00000000-0004-0000-0100-0000500B0000}"/>
    <hyperlink ref="D123" location="'Data Types'!A9" display="Monetary1000" xr:uid="{00000000-0004-0000-0100-0000510B0000}"/>
    <hyperlink ref="D124" location="'Data Types'!A9" display="Monetary1000" xr:uid="{00000000-0004-0000-0100-0000520B0000}"/>
    <hyperlink ref="D125" location="'Data Types'!A9" display="Monetary1000" xr:uid="{00000000-0004-0000-0100-0000530B0000}"/>
    <hyperlink ref="D126" location="'Data Types'!A9" display="Monetary1000" xr:uid="{00000000-0004-0000-0100-0000540B0000}"/>
    <hyperlink ref="D127" location="'Data Types'!A9" display="Monetary1000" xr:uid="{00000000-0004-0000-0100-0000550B0000}"/>
    <hyperlink ref="D128" location="'Data Types'!A9" display="Monetary1000" xr:uid="{00000000-0004-0000-0100-0000560B0000}"/>
    <hyperlink ref="D129" location="'Data Types'!A9" display="Monetary1000" xr:uid="{00000000-0004-0000-0100-0000570B0000}"/>
    <hyperlink ref="D130" location="'Data Types'!A9" display="Monetary1000" xr:uid="{00000000-0004-0000-0100-0000580B0000}"/>
    <hyperlink ref="D131" location="'Data Types'!A9" display="Monetary1000" xr:uid="{00000000-0004-0000-0100-0000590B0000}"/>
    <hyperlink ref="D132" location="'Data Types'!A9" display="Monetary1000" xr:uid="{00000000-0004-0000-0100-00005A0B0000}"/>
    <hyperlink ref="D133" location="'Data Types'!A9" display="Monetary1000" xr:uid="{00000000-0004-0000-0100-00005B0B0000}"/>
    <hyperlink ref="D134" location="'Data Types'!A9" display="Monetary1000" xr:uid="{00000000-0004-0000-0100-00005C0B0000}"/>
    <hyperlink ref="D135" location="'Data Types'!A9" display="Monetary1000" xr:uid="{00000000-0004-0000-0100-00005D0B0000}"/>
    <hyperlink ref="D136" location="'Data Types'!A9" display="Monetary1000" xr:uid="{00000000-0004-0000-0100-00005E0B0000}"/>
    <hyperlink ref="D137" location="'Data Types'!A9" display="Monetary1000" xr:uid="{00000000-0004-0000-0100-00005F0B0000}"/>
    <hyperlink ref="D138" location="'Data Types'!A9" display="Monetary1000" xr:uid="{00000000-0004-0000-0100-0000600B0000}"/>
    <hyperlink ref="D139" location="'Data Types'!A9" display="Monetary1000" xr:uid="{00000000-0004-0000-0100-0000610B0000}"/>
    <hyperlink ref="D140" location="'Data Types'!A9" display="Monetary1000" xr:uid="{00000000-0004-0000-0100-0000620B0000}"/>
    <hyperlink ref="D141" location="'Data Types'!A9" display="Monetary1000" xr:uid="{00000000-0004-0000-0100-0000630B0000}"/>
    <hyperlink ref="D142" location="'Data Types'!A9" display="Monetary1000" xr:uid="{00000000-0004-0000-0100-0000640B0000}"/>
    <hyperlink ref="D143" location="'Data Types'!A9" display="Monetary1000" xr:uid="{00000000-0004-0000-0100-0000650B0000}"/>
    <hyperlink ref="D144" location="'Data Types'!A9" display="Monetary1000" xr:uid="{00000000-0004-0000-0100-0000660B0000}"/>
    <hyperlink ref="D145" location="'Data Types'!A9" display="Monetary1000" xr:uid="{00000000-0004-0000-0100-0000670B0000}"/>
    <hyperlink ref="D146" location="'Data Types'!A9" display="Monetary1000" xr:uid="{00000000-0004-0000-0100-0000680B0000}"/>
    <hyperlink ref="D147" location="'Data Types'!A9" display="Monetary1000" xr:uid="{00000000-0004-0000-0100-0000690B0000}"/>
    <hyperlink ref="D148" location="'Data Types'!A9" display="Monetary1000" xr:uid="{00000000-0004-0000-0100-00006A0B0000}"/>
    <hyperlink ref="D149" location="'Data Types'!A9" display="Monetary1000" xr:uid="{00000000-0004-0000-0100-00006B0B0000}"/>
    <hyperlink ref="D150" location="'Data Types'!A9" display="Monetary1000" xr:uid="{00000000-0004-0000-0100-00006C0B0000}"/>
    <hyperlink ref="D151" location="'Data Types'!A9" display="Monetary1000" xr:uid="{00000000-0004-0000-0100-00006D0B0000}"/>
    <hyperlink ref="D152" location="'Data Types'!A9" display="Monetary1000" xr:uid="{00000000-0004-0000-0100-00006E0B0000}"/>
    <hyperlink ref="D153" location="'Data Types'!A9" display="Monetary1000" xr:uid="{00000000-0004-0000-0100-00006F0B0000}"/>
    <hyperlink ref="D154" location="'Data Types'!A9" display="Monetary1000" xr:uid="{00000000-0004-0000-0100-0000700B0000}"/>
    <hyperlink ref="D155" location="'Data Types'!A9" display="Monetary1000" xr:uid="{00000000-0004-0000-0100-0000710B0000}"/>
    <hyperlink ref="D156" location="'Data Types'!A9" display="Monetary1000" xr:uid="{00000000-0004-0000-0100-0000720B0000}"/>
    <hyperlink ref="D157" location="'Data Types'!A9" display="Monetary1000" xr:uid="{00000000-0004-0000-0100-0000730B0000}"/>
    <hyperlink ref="D158" location="'Data Types'!A9" display="Monetary1000" xr:uid="{00000000-0004-0000-0100-0000740B0000}"/>
    <hyperlink ref="D159" location="'Data Types'!A9" display="Monetary1000" xr:uid="{00000000-0004-0000-0100-0000750B0000}"/>
    <hyperlink ref="D160" location="'Data Types'!A9" display="Monetary1000" xr:uid="{00000000-0004-0000-0100-0000760B0000}"/>
    <hyperlink ref="D161" location="'Data Types'!A9" display="Monetary1000" xr:uid="{00000000-0004-0000-0100-0000770B0000}"/>
    <hyperlink ref="D162" location="'Data Types'!A9" display="Monetary1000" xr:uid="{00000000-0004-0000-0100-0000780B0000}"/>
    <hyperlink ref="D163" location="'Data Types'!A9" display="Monetary1000" xr:uid="{00000000-0004-0000-0100-0000790B0000}"/>
    <hyperlink ref="D164" location="'Data Types'!A9" display="Monetary1000" xr:uid="{00000000-0004-0000-0100-00007A0B0000}"/>
    <hyperlink ref="D165" location="'Data Types'!A9" display="Monetary1000" xr:uid="{00000000-0004-0000-0100-00007B0B0000}"/>
    <hyperlink ref="D166" location="'Data Types'!A9" display="Monetary1000" xr:uid="{00000000-0004-0000-0100-00007C0B0000}"/>
    <hyperlink ref="D167" location="'Data Types'!A9" display="Monetary1000" xr:uid="{00000000-0004-0000-0100-00007D0B0000}"/>
    <hyperlink ref="D168" location="'Data Types'!A9" display="Monetary1000" xr:uid="{00000000-0004-0000-0100-00007E0B0000}"/>
    <hyperlink ref="D169" location="'Data Types'!A9" display="Monetary1000" xr:uid="{00000000-0004-0000-0100-00007F0B0000}"/>
    <hyperlink ref="D170" location="'Data Types'!A9" display="Monetary1000" xr:uid="{00000000-0004-0000-0100-0000800B0000}"/>
    <hyperlink ref="D171" location="'Data Types'!A9" display="Monetary1000" xr:uid="{00000000-0004-0000-0100-0000810B0000}"/>
    <hyperlink ref="D172" location="'Data Types'!A9" display="Monetary1000" xr:uid="{00000000-0004-0000-0100-0000820B0000}"/>
    <hyperlink ref="D173" location="'Data Types'!A9" display="Monetary1000" xr:uid="{00000000-0004-0000-0100-0000830B0000}"/>
    <hyperlink ref="D174" location="'Data Types'!A9" display="Monetary1000" xr:uid="{00000000-0004-0000-0100-0000840B0000}"/>
    <hyperlink ref="D175" location="'Data Types'!A9" display="Monetary1000" xr:uid="{00000000-0004-0000-0100-0000850B0000}"/>
    <hyperlink ref="D176" location="'Data Types'!A9" display="Monetary1000" xr:uid="{00000000-0004-0000-0100-0000860B0000}"/>
    <hyperlink ref="D177" location="'Data Types'!A9" display="Monetary1000" xr:uid="{00000000-0004-0000-0100-0000870B0000}"/>
    <hyperlink ref="D178" location="'Data Types'!A9" display="Monetary1000" xr:uid="{00000000-0004-0000-0100-0000880B0000}"/>
    <hyperlink ref="D179" location="'Data Types'!A9" display="Monetary1000" xr:uid="{00000000-0004-0000-0100-0000890B0000}"/>
    <hyperlink ref="D181" location="'Data Types'!A9" display="Monetary1000" xr:uid="{00000000-0004-0000-0100-00008A0B0000}"/>
    <hyperlink ref="D182" location="'Data Types'!A9" display="Monetary1000" xr:uid="{00000000-0004-0000-0100-00008B0B0000}"/>
    <hyperlink ref="D183" location="'Data Types'!A9" display="Monetary1000" xr:uid="{00000000-0004-0000-0100-00008C0B0000}"/>
    <hyperlink ref="D184" location="'Data Types'!A9" display="Monetary1000" xr:uid="{00000000-0004-0000-0100-00008D0B0000}"/>
    <hyperlink ref="D185" location="'Data Types'!A9" display="Monetary1000" xr:uid="{00000000-0004-0000-0100-00008E0B0000}"/>
    <hyperlink ref="D186" location="'Data Types'!A9" display="Monetary1000" xr:uid="{00000000-0004-0000-0100-00008F0B0000}"/>
    <hyperlink ref="D187" location="'Data Types'!A9" display="Monetary1000" xr:uid="{00000000-0004-0000-0100-0000900B0000}"/>
    <hyperlink ref="D188" location="'Data Types'!A9" display="Monetary1000" xr:uid="{00000000-0004-0000-0100-0000910B0000}"/>
    <hyperlink ref="D189" location="'Data Types'!A9" display="Monetary1000" xr:uid="{00000000-0004-0000-0100-0000920B0000}"/>
    <hyperlink ref="D190" location="'Data Types'!A9" display="Monetary1000" xr:uid="{00000000-0004-0000-0100-0000930B0000}"/>
    <hyperlink ref="D191" location="'Data Types'!A9" display="Monetary1000" xr:uid="{00000000-0004-0000-0100-0000940B0000}"/>
    <hyperlink ref="D192" location="'Data Types'!A9" display="Monetary1000" xr:uid="{00000000-0004-0000-0100-0000950B0000}"/>
    <hyperlink ref="D193" location="'Data Types'!A9" display="Monetary1000" xr:uid="{00000000-0004-0000-0100-0000960B0000}"/>
    <hyperlink ref="D194" location="'Data Types'!A9" display="Monetary1000" xr:uid="{00000000-0004-0000-0100-0000970B0000}"/>
    <hyperlink ref="D195" location="'Data Types'!A9" display="Monetary1000" xr:uid="{00000000-0004-0000-0100-0000980B0000}"/>
    <hyperlink ref="D196" location="'Data Types'!A9" display="Monetary1000" xr:uid="{00000000-0004-0000-0100-0000990B0000}"/>
    <hyperlink ref="D197" location="'Data Types'!A9" display="Monetary1000" xr:uid="{00000000-0004-0000-0100-00009A0B0000}"/>
    <hyperlink ref="D198" location="'Data Types'!A9" display="Monetary1000" xr:uid="{00000000-0004-0000-0100-00009B0B0000}"/>
    <hyperlink ref="D199" location="'Data Types'!A9" display="Monetary1000" xr:uid="{00000000-0004-0000-0100-00009C0B0000}"/>
    <hyperlink ref="D200" location="'Data Types'!A9" display="Monetary1000" xr:uid="{00000000-0004-0000-0100-00009D0B0000}"/>
    <hyperlink ref="D201" location="'Data Types'!A9" display="Monetary1000" xr:uid="{00000000-0004-0000-0100-00009E0B0000}"/>
    <hyperlink ref="D202" location="'Data Types'!A9" display="Monetary1000" xr:uid="{00000000-0004-0000-0100-00009F0B0000}"/>
    <hyperlink ref="D203" location="'Data Types'!A9" display="Monetary1000" xr:uid="{00000000-0004-0000-0100-0000A00B0000}"/>
    <hyperlink ref="D204" location="'Data Types'!A9" display="Monetary1000" xr:uid="{00000000-0004-0000-0100-0000A10B0000}"/>
    <hyperlink ref="D205" location="'Data Types'!A9" display="Monetary1000" xr:uid="{00000000-0004-0000-0100-0000A20B0000}"/>
    <hyperlink ref="D206" location="'Data Types'!A9" display="Monetary1000" xr:uid="{00000000-0004-0000-0100-0000A30B0000}"/>
    <hyperlink ref="D207" location="'Data Types'!A9" display="Monetary1000" xr:uid="{00000000-0004-0000-0100-0000A40B0000}"/>
    <hyperlink ref="D208" location="'Data Types'!A9" display="Monetary1000" xr:uid="{00000000-0004-0000-0100-0000A50B0000}"/>
    <hyperlink ref="D209" location="'Data Types'!A9" display="Monetary1000" xr:uid="{00000000-0004-0000-0100-0000A60B0000}"/>
    <hyperlink ref="D210" location="'Data Types'!A9" display="Monetary1000" xr:uid="{00000000-0004-0000-0100-0000A70B0000}"/>
    <hyperlink ref="D211" location="'Data Types'!A9" display="Monetary1000" xr:uid="{00000000-0004-0000-0100-0000A80B0000}"/>
    <hyperlink ref="D212" location="'Data Types'!A9" display="Monetary1000" xr:uid="{00000000-0004-0000-0100-0000A90B0000}"/>
    <hyperlink ref="D213" location="'Data Types'!A9" display="Monetary1000" xr:uid="{00000000-0004-0000-0100-0000AA0B0000}"/>
    <hyperlink ref="D214" location="'Data Types'!A9" display="Monetary1000" xr:uid="{00000000-0004-0000-0100-0000AB0B0000}"/>
    <hyperlink ref="D215" location="'Data Types'!A9" display="Monetary1000" xr:uid="{00000000-0004-0000-0100-0000AC0B0000}"/>
    <hyperlink ref="D216" location="'Data Types'!A9" display="Monetary1000" xr:uid="{00000000-0004-0000-0100-0000AD0B0000}"/>
    <hyperlink ref="D217" location="'Data Types'!A9" display="Monetary1000" xr:uid="{00000000-0004-0000-0100-0000AE0B0000}"/>
    <hyperlink ref="D218" location="'Data Types'!A9" display="Monetary1000" xr:uid="{00000000-0004-0000-0100-0000AF0B0000}"/>
    <hyperlink ref="D219" location="'Data Types'!A9" display="Monetary1000" xr:uid="{00000000-0004-0000-0100-0000B00B0000}"/>
    <hyperlink ref="D220" location="'Data Types'!A9" display="Monetary1000" xr:uid="{00000000-0004-0000-0100-0000B10B0000}"/>
    <hyperlink ref="D221" location="'Data Types'!A9" display="Monetary1000" xr:uid="{00000000-0004-0000-0100-0000B20B0000}"/>
    <hyperlink ref="D222" location="'Data Types'!A9" display="Monetary1000" xr:uid="{00000000-0004-0000-0100-0000B30B0000}"/>
    <hyperlink ref="D223" location="'Data Types'!A9" display="Monetary1000" xr:uid="{00000000-0004-0000-0100-0000B40B0000}"/>
    <hyperlink ref="D224" location="'Data Types'!A9" display="Monetary1000" xr:uid="{00000000-0004-0000-0100-0000B50B0000}"/>
    <hyperlink ref="D225" location="'Data Types'!A9" display="Monetary1000" xr:uid="{00000000-0004-0000-0100-0000B60B0000}"/>
    <hyperlink ref="D226" location="'Data Types'!A9" display="Monetary1000" xr:uid="{00000000-0004-0000-0100-0000B70B0000}"/>
    <hyperlink ref="D227" location="'Data Types'!A9" display="Monetary1000" xr:uid="{00000000-0004-0000-0100-0000B80B0000}"/>
    <hyperlink ref="D228" location="'Data Types'!A9" display="Monetary1000" xr:uid="{00000000-0004-0000-0100-0000B90B0000}"/>
    <hyperlink ref="D229" location="'Data Types'!A9" display="Monetary1000" xr:uid="{00000000-0004-0000-0100-0000BA0B0000}"/>
    <hyperlink ref="D230" location="'Data Types'!A9" display="Monetary1000" xr:uid="{00000000-0004-0000-0100-0000BB0B0000}"/>
    <hyperlink ref="D231" location="'Data Types'!A9" display="Monetary1000" xr:uid="{00000000-0004-0000-0100-0000BC0B0000}"/>
    <hyperlink ref="D232" location="'Data Types'!A9" display="Monetary1000" xr:uid="{00000000-0004-0000-0100-0000BD0B0000}"/>
    <hyperlink ref="D233" location="'Data Types'!A9" display="Monetary1000" xr:uid="{00000000-0004-0000-0100-0000BE0B0000}"/>
    <hyperlink ref="D234" location="'Data Types'!A9" display="Monetary1000" xr:uid="{00000000-0004-0000-0100-0000BF0B0000}"/>
    <hyperlink ref="D235" location="'Data Types'!A9" display="Monetary1000" xr:uid="{00000000-0004-0000-0100-0000C00B0000}"/>
    <hyperlink ref="D236" location="'Data Types'!A9" display="Monetary1000" xr:uid="{00000000-0004-0000-0100-0000C10B0000}"/>
    <hyperlink ref="D237" location="'Data Types'!A9" display="Monetary1000" xr:uid="{00000000-0004-0000-0100-0000C20B0000}"/>
    <hyperlink ref="D238" location="'Data Types'!A9" display="Monetary1000" xr:uid="{00000000-0004-0000-0100-0000C30B0000}"/>
    <hyperlink ref="D239" location="'Data Types'!A9" display="Monetary1000" xr:uid="{00000000-0004-0000-0100-0000C40B0000}"/>
    <hyperlink ref="D240" location="'Data Types'!A9" display="Monetary1000" xr:uid="{00000000-0004-0000-0100-0000C50B0000}"/>
    <hyperlink ref="D241" location="'Data Types'!A9" display="Monetary1000" xr:uid="{00000000-0004-0000-0100-0000C60B0000}"/>
    <hyperlink ref="D242" location="'Data Types'!A9" display="Monetary1000" xr:uid="{00000000-0004-0000-0100-0000C70B0000}"/>
    <hyperlink ref="D243" location="'Data Types'!A9" display="Monetary1000" xr:uid="{00000000-0004-0000-0100-0000C80B0000}"/>
    <hyperlink ref="D244" location="'Data Types'!A9" display="Monetary1000" xr:uid="{00000000-0004-0000-0100-0000C90B0000}"/>
    <hyperlink ref="D245" location="'Data Types'!A9" display="Monetary1000" xr:uid="{00000000-0004-0000-0100-0000CA0B0000}"/>
    <hyperlink ref="D246" location="'Data Types'!A9" display="Monetary1000" xr:uid="{00000000-0004-0000-0100-0000CB0B0000}"/>
    <hyperlink ref="D247" location="'Data Types'!A9" display="Monetary1000" xr:uid="{00000000-0004-0000-0100-0000CC0B0000}"/>
    <hyperlink ref="D248" location="'Data Types'!A9" display="Monetary1000" xr:uid="{00000000-0004-0000-0100-0000CD0B0000}"/>
    <hyperlink ref="D249" location="'Data Types'!A9" display="Monetary1000" xr:uid="{00000000-0004-0000-0100-0000CE0B0000}"/>
    <hyperlink ref="D250" location="'Data Types'!A9" display="Monetary1000" xr:uid="{00000000-0004-0000-0100-0000CF0B0000}"/>
    <hyperlink ref="D251" location="'Data Types'!A9" display="Monetary1000" xr:uid="{00000000-0004-0000-0100-0000D00B0000}"/>
    <hyperlink ref="D252" location="'Data Types'!A9" display="Monetary1000" xr:uid="{00000000-0004-0000-0100-0000D10B0000}"/>
    <hyperlink ref="D253" location="'Data Types'!A9" display="Monetary1000" xr:uid="{00000000-0004-0000-0100-0000D20B0000}"/>
    <hyperlink ref="D255" location="'Data Types'!A9" display="Monetary1000" xr:uid="{00000000-0004-0000-0100-0000D30B0000}"/>
    <hyperlink ref="D256" location="'Data Types'!A9" display="Monetary1000" xr:uid="{00000000-0004-0000-0100-0000D40B0000}"/>
    <hyperlink ref="D257" location="'Data Types'!A9" display="Monetary1000" xr:uid="{00000000-0004-0000-0100-0000D50B0000}"/>
    <hyperlink ref="D258" location="'Data Types'!A9" display="Monetary1000" xr:uid="{00000000-0004-0000-0100-0000D60B0000}"/>
    <hyperlink ref="D259" location="'Data Types'!A9" display="Monetary1000" xr:uid="{00000000-0004-0000-0100-0000D70B0000}"/>
    <hyperlink ref="D260" location="'Data Types'!A9" display="Monetary1000" xr:uid="{00000000-0004-0000-0100-0000D80B0000}"/>
    <hyperlink ref="D261" location="'Data Types'!A9" display="Monetary1000" xr:uid="{00000000-0004-0000-0100-0000D90B0000}"/>
    <hyperlink ref="D262" location="'Data Types'!A9" display="Monetary1000" xr:uid="{00000000-0004-0000-0100-0000DA0B0000}"/>
    <hyperlink ref="D263" location="'Data Types'!A9" display="Monetary1000" xr:uid="{00000000-0004-0000-0100-0000DB0B0000}"/>
    <hyperlink ref="D264" location="'Data Types'!A9" display="Monetary1000" xr:uid="{00000000-0004-0000-0100-0000DC0B0000}"/>
    <hyperlink ref="D265" location="'Data Types'!A9" display="Monetary1000" xr:uid="{00000000-0004-0000-0100-0000DD0B0000}"/>
    <hyperlink ref="D266" location="'Data Types'!A9" display="Monetary1000" xr:uid="{00000000-0004-0000-0100-0000DE0B0000}"/>
    <hyperlink ref="D267" location="'Data Types'!A9" display="Monetary1000" xr:uid="{00000000-0004-0000-0100-0000DF0B0000}"/>
    <hyperlink ref="D268" location="'Data Types'!A9" display="Monetary1000" xr:uid="{00000000-0004-0000-0100-0000E00B0000}"/>
    <hyperlink ref="D269" location="'Data Types'!A9" display="Monetary1000" xr:uid="{00000000-0004-0000-0100-0000E10B0000}"/>
    <hyperlink ref="D270" location="'Data Types'!A9" display="Monetary1000" xr:uid="{00000000-0004-0000-0100-0000E20B0000}"/>
    <hyperlink ref="D271" location="'Data Types'!A9" display="Monetary1000" xr:uid="{00000000-0004-0000-0100-0000E30B0000}"/>
    <hyperlink ref="D272" location="'Data Types'!A9" display="Monetary1000" xr:uid="{00000000-0004-0000-0100-0000E40B0000}"/>
    <hyperlink ref="D273" location="'Data Types'!A9" display="Monetary1000" xr:uid="{00000000-0004-0000-0100-0000E50B0000}"/>
    <hyperlink ref="D274" location="'Data Types'!A9" display="Monetary1000" xr:uid="{00000000-0004-0000-0100-0000E60B0000}"/>
    <hyperlink ref="D275" location="'Data Types'!A9" display="Monetary1000" xr:uid="{00000000-0004-0000-0100-0000E70B0000}"/>
    <hyperlink ref="D276" location="'Data Types'!A9" display="Monetary1000" xr:uid="{00000000-0004-0000-0100-0000E80B0000}"/>
    <hyperlink ref="D277" location="'Data Types'!A9" display="Monetary1000" xr:uid="{00000000-0004-0000-0100-0000E90B0000}"/>
    <hyperlink ref="D278" location="'Data Types'!A9" display="Monetary1000" xr:uid="{00000000-0004-0000-0100-0000EA0B0000}"/>
    <hyperlink ref="D279" location="'Data Types'!A9" display="Monetary1000" xr:uid="{00000000-0004-0000-0100-0000EB0B0000}"/>
    <hyperlink ref="D280" location="'Data Types'!A9" display="Monetary1000" xr:uid="{00000000-0004-0000-0100-0000EC0B0000}"/>
    <hyperlink ref="D281" location="'Data Types'!A9" display="Monetary1000" xr:uid="{00000000-0004-0000-0100-0000ED0B0000}"/>
    <hyperlink ref="D282" location="'Data Types'!A9" display="Monetary1000" xr:uid="{00000000-0004-0000-0100-0000EE0B0000}"/>
    <hyperlink ref="D283" location="'Data Types'!A9" display="Monetary1000" xr:uid="{00000000-0004-0000-0100-0000EF0B0000}"/>
    <hyperlink ref="D284" location="'Data Types'!A9" display="Monetary1000" xr:uid="{00000000-0004-0000-0100-0000F00B0000}"/>
    <hyperlink ref="D285" location="'Data Types'!A9" display="Monetary1000" xr:uid="{00000000-0004-0000-0100-0000F10B0000}"/>
    <hyperlink ref="D286" location="'Data Types'!A9" display="Monetary1000" xr:uid="{00000000-0004-0000-0100-0000F20B0000}"/>
    <hyperlink ref="D287" location="'Data Types'!A9" display="Monetary1000" xr:uid="{00000000-0004-0000-0100-0000F30B0000}"/>
    <hyperlink ref="D289" location="'Data Types'!A9" display="Monetary1000" xr:uid="{00000000-0004-0000-0100-0000F40B0000}"/>
    <hyperlink ref="D290" location="'Data Types'!A9" display="Monetary1000" xr:uid="{00000000-0004-0000-0100-0000F50B0000}"/>
    <hyperlink ref="D291" location="'Data Types'!A9" display="Monetary1000" xr:uid="{00000000-0004-0000-0100-0000F60B0000}"/>
    <hyperlink ref="D292" location="'Data Types'!A9" display="Monetary1000" xr:uid="{00000000-0004-0000-0100-0000F70B0000}"/>
    <hyperlink ref="D293" location="'Data Types'!A9" display="Monetary1000" xr:uid="{00000000-0004-0000-0100-0000F80B0000}"/>
    <hyperlink ref="D294" location="'Data Types'!A9" display="Monetary1000" xr:uid="{00000000-0004-0000-0100-0000F90B0000}"/>
    <hyperlink ref="D295" location="'Data Types'!A9" display="Monetary1000" xr:uid="{00000000-0004-0000-0100-0000FA0B0000}"/>
    <hyperlink ref="D296" location="'Data Types'!A9" display="Monetary1000" xr:uid="{00000000-0004-0000-0100-0000FB0B0000}"/>
    <hyperlink ref="D297" location="'Data Types'!A9" display="Monetary1000" xr:uid="{00000000-0004-0000-0100-0000FC0B0000}"/>
    <hyperlink ref="D298" location="'Data Types'!A9" display="Monetary1000" xr:uid="{00000000-0004-0000-0100-0000FD0B0000}"/>
    <hyperlink ref="D299" location="'Data Types'!A9" display="Monetary1000" xr:uid="{00000000-0004-0000-0100-0000FE0B0000}"/>
    <hyperlink ref="D300" location="'Data Types'!A9" display="Monetary1000" xr:uid="{00000000-0004-0000-0100-0000FF0B0000}"/>
    <hyperlink ref="D301" location="'Data Types'!A9" display="Monetary1000" xr:uid="{00000000-0004-0000-0100-0000000C0000}"/>
    <hyperlink ref="D302" location="'Data Types'!A9" display="Monetary1000" xr:uid="{00000000-0004-0000-0100-0000010C0000}"/>
    <hyperlink ref="D303" location="'Data Types'!A9" display="Monetary1000" xr:uid="{00000000-0004-0000-0100-0000020C0000}"/>
    <hyperlink ref="D304" location="'Data Types'!A9" display="Monetary1000" xr:uid="{00000000-0004-0000-0100-0000030C0000}"/>
    <hyperlink ref="D305" location="'Data Types'!A9" display="Monetary1000" xr:uid="{00000000-0004-0000-0100-0000040C0000}"/>
    <hyperlink ref="D306" location="'Data Types'!A9" display="Monetary1000" xr:uid="{00000000-0004-0000-0100-0000050C0000}"/>
    <hyperlink ref="D307" location="'Data Types'!A9" display="Monetary1000" xr:uid="{00000000-0004-0000-0100-0000060C0000}"/>
    <hyperlink ref="D308" location="'Data Types'!A9" display="Monetary1000" xr:uid="{00000000-0004-0000-0100-0000070C0000}"/>
    <hyperlink ref="D309" location="'Data Types'!A9" display="Monetary1000" xr:uid="{00000000-0004-0000-0100-0000080C0000}"/>
    <hyperlink ref="D310" location="'Data Types'!A9" display="Monetary1000" xr:uid="{00000000-0004-0000-0100-0000090C0000}"/>
    <hyperlink ref="D311" location="'Data Types'!A9" display="Monetary1000" xr:uid="{00000000-0004-0000-0100-00000A0C0000}"/>
    <hyperlink ref="D312" location="'Data Types'!A9" display="Monetary1000" xr:uid="{00000000-0004-0000-0100-00000B0C0000}"/>
    <hyperlink ref="D313" location="'Data Types'!A9" display="Monetary1000" xr:uid="{00000000-0004-0000-0100-00000C0C0000}"/>
    <hyperlink ref="D314" location="'Data Types'!A9" display="Monetary1000" xr:uid="{00000000-0004-0000-0100-00000D0C0000}"/>
    <hyperlink ref="D315" location="'Data Types'!A9" display="Monetary1000" xr:uid="{00000000-0004-0000-0100-00000E0C0000}"/>
    <hyperlink ref="D316" location="'Data Types'!A9" display="Monetary1000" xr:uid="{00000000-0004-0000-0100-00000F0C0000}"/>
    <hyperlink ref="D317" location="'Data Types'!A9" display="Monetary1000" xr:uid="{00000000-0004-0000-0100-0000100C0000}"/>
    <hyperlink ref="D318" location="'Data Types'!A9" display="Monetary1000" xr:uid="{00000000-0004-0000-0100-0000110C0000}"/>
    <hyperlink ref="D319" location="'Data Types'!A9" display="Monetary1000" xr:uid="{00000000-0004-0000-0100-0000120C0000}"/>
    <hyperlink ref="D320" location="'Data Types'!A9" display="Monetary1000" xr:uid="{00000000-0004-0000-0100-0000130C0000}"/>
    <hyperlink ref="D321" location="'Data Types'!A9" display="Monetary1000" xr:uid="{00000000-0004-0000-0100-0000140C0000}"/>
    <hyperlink ref="D322" location="'Data Types'!A9" display="Monetary1000" xr:uid="{00000000-0004-0000-0100-0000150C0000}"/>
    <hyperlink ref="D323" location="'Data Types'!A9" display="Monetary1000" xr:uid="{00000000-0004-0000-0100-0000160C0000}"/>
    <hyperlink ref="D324" location="'Data Types'!A9" display="Monetary1000" xr:uid="{00000000-0004-0000-0100-0000170C0000}"/>
    <hyperlink ref="D325" location="'Data Types'!A9" display="Monetary1000" xr:uid="{00000000-0004-0000-0100-0000180C0000}"/>
    <hyperlink ref="D326" location="'Data Types'!A9" display="Monetary1000" xr:uid="{00000000-0004-0000-0100-0000190C0000}"/>
    <hyperlink ref="D327" location="'Data Types'!A9" display="Monetary1000" xr:uid="{00000000-0004-0000-0100-00001A0C0000}"/>
    <hyperlink ref="D328" location="'Data Types'!A9" display="Monetary1000" xr:uid="{00000000-0004-0000-0100-00001B0C0000}"/>
    <hyperlink ref="D329" location="'Data Types'!A9" display="Monetary1000" xr:uid="{00000000-0004-0000-0100-00001C0C0000}"/>
    <hyperlink ref="D330" location="'Data Types'!A9" display="Monetary1000" xr:uid="{00000000-0004-0000-0100-00001D0C0000}"/>
    <hyperlink ref="D331" location="'Data Types'!A9" display="Monetary1000" xr:uid="{00000000-0004-0000-0100-00001E0C0000}"/>
    <hyperlink ref="D332" location="'Data Types'!A9" display="Monetary1000" xr:uid="{00000000-0004-0000-0100-00001F0C0000}"/>
    <hyperlink ref="D333" location="'Data Types'!A9" display="Monetary1000" xr:uid="{00000000-0004-0000-0100-0000200C0000}"/>
    <hyperlink ref="D334" location="'Data Types'!A9" display="Monetary1000" xr:uid="{00000000-0004-0000-0100-0000210C0000}"/>
    <hyperlink ref="D335" location="'Data Types'!A9" display="Monetary1000" xr:uid="{00000000-0004-0000-0100-0000220C0000}"/>
    <hyperlink ref="D336" location="'Data Types'!A9" display="Monetary1000" xr:uid="{00000000-0004-0000-0100-0000230C0000}"/>
    <hyperlink ref="D337" location="'Data Types'!A9" display="Monetary1000" xr:uid="{00000000-0004-0000-0100-0000240C0000}"/>
    <hyperlink ref="D338" location="'Data Types'!A9" display="Monetary1000" xr:uid="{00000000-0004-0000-0100-0000250C0000}"/>
    <hyperlink ref="D339" location="'Data Types'!A9" display="Monetary1000" xr:uid="{00000000-0004-0000-0100-0000260C0000}"/>
    <hyperlink ref="D340" location="'Data Types'!A9" display="Monetary1000" xr:uid="{00000000-0004-0000-0100-0000270C0000}"/>
    <hyperlink ref="D341" location="'Data Types'!A9" display="Monetary1000" xr:uid="{00000000-0004-0000-0100-0000280C0000}"/>
    <hyperlink ref="D342" location="'Data Types'!A9" display="Monetary1000" xr:uid="{00000000-0004-0000-0100-0000290C0000}"/>
    <hyperlink ref="D343" location="'Data Types'!A9" display="Monetary1000" xr:uid="{00000000-0004-0000-0100-00002A0C0000}"/>
    <hyperlink ref="D344" location="'Data Types'!A9" display="Monetary1000" xr:uid="{00000000-0004-0000-0100-00002B0C0000}"/>
    <hyperlink ref="D345" location="'Data Types'!A9" display="Monetary1000" xr:uid="{00000000-0004-0000-0100-00002C0C0000}"/>
    <hyperlink ref="D346" location="'Data Types'!A9" display="Monetary1000" xr:uid="{00000000-0004-0000-0100-00002D0C0000}"/>
    <hyperlink ref="D347" location="'Data Types'!A9" display="Monetary1000" xr:uid="{00000000-0004-0000-0100-00002E0C0000}"/>
    <hyperlink ref="D348" location="'Data Types'!A9" display="Monetary1000" xr:uid="{00000000-0004-0000-0100-00002F0C0000}"/>
    <hyperlink ref="D349" location="'Data Types'!A9" display="Monetary1000" xr:uid="{00000000-0004-0000-0100-0000300C0000}"/>
    <hyperlink ref="D350" location="'Data Types'!A9" display="Monetary1000" xr:uid="{00000000-0004-0000-0100-0000310C0000}"/>
    <hyperlink ref="D351" location="'Data Types'!A9" display="Monetary1000" xr:uid="{00000000-0004-0000-0100-0000320C0000}"/>
    <hyperlink ref="D352" location="'Data Types'!A9" display="Monetary1000" xr:uid="{00000000-0004-0000-0100-0000330C0000}"/>
    <hyperlink ref="D353" location="'Data Types'!A9" display="Monetary1000" xr:uid="{00000000-0004-0000-0100-0000340C0000}"/>
    <hyperlink ref="D354" location="'Data Types'!A9" display="Monetary1000" xr:uid="{00000000-0004-0000-0100-0000350C0000}"/>
    <hyperlink ref="D355" location="'Data Types'!A9" display="Monetary1000" xr:uid="{00000000-0004-0000-0100-0000360C0000}"/>
    <hyperlink ref="D356" location="'Data Types'!A9" display="Monetary1000" xr:uid="{00000000-0004-0000-0100-0000370C0000}"/>
    <hyperlink ref="D357" location="'Data Types'!A9" display="Monetary1000" xr:uid="{00000000-0004-0000-0100-0000380C0000}"/>
    <hyperlink ref="D358" location="'Data Types'!A9" display="Monetary1000" xr:uid="{00000000-0004-0000-0100-0000390C0000}"/>
    <hyperlink ref="D359" location="'Data Types'!A9" display="Monetary1000" xr:uid="{00000000-0004-0000-0100-00003A0C0000}"/>
    <hyperlink ref="D360" location="'Data Types'!A9" display="Monetary1000" xr:uid="{00000000-0004-0000-0100-00003B0C0000}"/>
    <hyperlink ref="D361" location="'Data Types'!A9" display="Monetary1000" xr:uid="{00000000-0004-0000-0100-00003C0C0000}"/>
    <hyperlink ref="D362" location="'Data Types'!A9" display="Monetary1000" xr:uid="{00000000-0004-0000-0100-00003D0C0000}"/>
    <hyperlink ref="D363" location="'Data Types'!A9" display="Monetary1000" xr:uid="{00000000-0004-0000-0100-00003E0C0000}"/>
    <hyperlink ref="D364" location="'Data Types'!A9" display="Monetary1000" xr:uid="{00000000-0004-0000-0100-00003F0C0000}"/>
    <hyperlink ref="D365" location="'Data Types'!A9" display="Monetary1000" xr:uid="{00000000-0004-0000-0100-0000400C0000}"/>
    <hyperlink ref="D366" location="'Data Types'!A9" display="Monetary1000" xr:uid="{00000000-0004-0000-0100-0000410C0000}"/>
    <hyperlink ref="D367" location="'Data Types'!A9" display="Monetary1000" xr:uid="{00000000-0004-0000-0100-0000420C0000}"/>
    <hyperlink ref="D368" location="'Data Types'!A9" display="Monetary1000" xr:uid="{00000000-0004-0000-0100-0000430C0000}"/>
    <hyperlink ref="D369" location="'Data Types'!A9" display="Monetary1000" xr:uid="{00000000-0004-0000-0100-0000440C0000}"/>
    <hyperlink ref="D370" location="'Data Types'!A9" display="Monetary1000" xr:uid="{00000000-0004-0000-0100-0000450C0000}"/>
    <hyperlink ref="D371" location="'Data Types'!A9" display="Monetary1000" xr:uid="{00000000-0004-0000-0100-0000460C0000}"/>
    <hyperlink ref="D372" location="'Data Types'!A9" display="Monetary1000" xr:uid="{00000000-0004-0000-0100-0000470C0000}"/>
    <hyperlink ref="D373" location="'Data Types'!A9" display="Monetary1000" xr:uid="{00000000-0004-0000-0100-0000480C0000}"/>
    <hyperlink ref="D374" location="'Data Types'!A9" display="Monetary1000" xr:uid="{00000000-0004-0000-0100-0000490C0000}"/>
    <hyperlink ref="D375" location="'Data Types'!A9" display="Monetary1000" xr:uid="{00000000-0004-0000-0100-00004A0C0000}"/>
    <hyperlink ref="D376" location="'Data Types'!A9" display="Monetary1000" xr:uid="{00000000-0004-0000-0100-00004B0C0000}"/>
    <hyperlink ref="D377" location="'Data Types'!A9" display="Monetary1000" xr:uid="{00000000-0004-0000-0100-00004C0C0000}"/>
    <hyperlink ref="D378" location="'Data Types'!A9" display="Monetary1000" xr:uid="{00000000-0004-0000-0100-00004D0C0000}"/>
    <hyperlink ref="D379" location="'Data Types'!A9" display="Monetary1000" xr:uid="{00000000-0004-0000-0100-00004E0C0000}"/>
    <hyperlink ref="D380" location="'Data Types'!A9" display="Monetary1000" xr:uid="{00000000-0004-0000-0100-00004F0C0000}"/>
    <hyperlink ref="D381" location="'Data Types'!A9" display="Monetary1000" xr:uid="{00000000-0004-0000-0100-0000500C0000}"/>
    <hyperlink ref="D382" location="'Data Types'!A9" display="Monetary1000" xr:uid="{00000000-0004-0000-0100-0000510C0000}"/>
    <hyperlink ref="D383" location="'Data Types'!A9" display="Monetary1000" xr:uid="{00000000-0004-0000-0100-0000520C0000}"/>
    <hyperlink ref="D384" location="'Data Types'!A9" display="Monetary1000" xr:uid="{00000000-0004-0000-0100-0000530C0000}"/>
    <hyperlink ref="D385" location="'Data Types'!A9" display="Monetary1000" xr:uid="{00000000-0004-0000-0100-0000540C0000}"/>
    <hyperlink ref="D386" location="'Data Types'!A9" display="Monetary1000" xr:uid="{00000000-0004-0000-0100-0000550C0000}"/>
    <hyperlink ref="D387" location="'Data Types'!A9" display="Monetary1000" xr:uid="{00000000-0004-0000-0100-0000560C0000}"/>
    <hyperlink ref="D388" location="'Data Types'!A9" display="Monetary1000" xr:uid="{00000000-0004-0000-0100-0000570C0000}"/>
    <hyperlink ref="D389" location="'Data Types'!A9" display="Monetary1000" xr:uid="{00000000-0004-0000-0100-0000580C0000}"/>
    <hyperlink ref="D390" location="'Data Types'!A9" display="Monetary1000" xr:uid="{00000000-0004-0000-0100-0000590C0000}"/>
    <hyperlink ref="D391" location="'Data Types'!A9" display="Monetary1000" xr:uid="{00000000-0004-0000-0100-00005A0C0000}"/>
    <hyperlink ref="D392" location="'Data Types'!A9" display="Monetary1000" xr:uid="{00000000-0004-0000-0100-00005B0C0000}"/>
    <hyperlink ref="D393" location="'Data Types'!A9" display="Monetary1000" xr:uid="{00000000-0004-0000-0100-00005C0C0000}"/>
    <hyperlink ref="D394" location="'Data Types'!A9" display="Monetary1000" xr:uid="{00000000-0004-0000-0100-00005D0C0000}"/>
    <hyperlink ref="D395" location="'Data Types'!A9" display="Monetary1000" xr:uid="{00000000-0004-0000-0100-00005E0C0000}"/>
    <hyperlink ref="D396" location="'Data Types'!A9" display="Monetary1000" xr:uid="{00000000-0004-0000-0100-00005F0C0000}"/>
    <hyperlink ref="D397" location="'Data Types'!A9" display="Monetary1000" xr:uid="{00000000-0004-0000-0100-0000600C0000}"/>
    <hyperlink ref="D398" location="'Data Types'!A9" display="Monetary1000" xr:uid="{00000000-0004-0000-0100-0000610C0000}"/>
    <hyperlink ref="D399" location="'Data Types'!A9" display="Monetary1000" xr:uid="{00000000-0004-0000-0100-0000620C0000}"/>
    <hyperlink ref="D400" location="'Data Types'!A9" display="Monetary1000" xr:uid="{00000000-0004-0000-0100-0000630C0000}"/>
    <hyperlink ref="D401" location="'Data Types'!A9" display="Monetary1000" xr:uid="{00000000-0004-0000-0100-0000640C0000}"/>
    <hyperlink ref="D402" location="'Data Types'!A9" display="Monetary1000" xr:uid="{00000000-0004-0000-0100-0000650C0000}"/>
    <hyperlink ref="D403" location="'Data Types'!A9" display="Monetary1000" xr:uid="{00000000-0004-0000-0100-0000660C0000}"/>
    <hyperlink ref="D404" location="'Data Types'!A9" display="Monetary1000" xr:uid="{00000000-0004-0000-0100-0000670C0000}"/>
    <hyperlink ref="D405" location="'Data Types'!A9" display="Monetary1000" xr:uid="{00000000-0004-0000-0100-0000680C0000}"/>
    <hyperlink ref="D406" location="'Data Types'!A9" display="Monetary1000" xr:uid="{00000000-0004-0000-0100-0000690C0000}"/>
    <hyperlink ref="D407" location="'Data Types'!A9" display="Monetary1000" xr:uid="{00000000-0004-0000-0100-00006A0C0000}"/>
    <hyperlink ref="D408" location="'Data Types'!A9" display="Monetary1000" xr:uid="{00000000-0004-0000-0100-00006B0C0000}"/>
    <hyperlink ref="D409" location="'Data Types'!A9" display="Monetary1000" xr:uid="{00000000-0004-0000-0100-00006C0C0000}"/>
    <hyperlink ref="D410" location="'Data Types'!A9" display="Monetary1000" xr:uid="{00000000-0004-0000-0100-00006D0C0000}"/>
    <hyperlink ref="D411" location="'Data Types'!A9" display="Monetary1000" xr:uid="{00000000-0004-0000-0100-00006E0C0000}"/>
    <hyperlink ref="D412" location="'Data Types'!A9" display="Monetary1000" xr:uid="{00000000-0004-0000-0100-00006F0C0000}"/>
    <hyperlink ref="D413" location="'Data Types'!A9" display="Monetary1000" xr:uid="{00000000-0004-0000-0100-0000700C0000}"/>
    <hyperlink ref="D414" location="'Data Types'!A9" display="Monetary1000" xr:uid="{00000000-0004-0000-0100-0000710C0000}"/>
    <hyperlink ref="D415" location="'Data Types'!A9" display="Monetary1000" xr:uid="{00000000-0004-0000-0100-0000720C0000}"/>
    <hyperlink ref="D416" location="'Data Types'!A9" display="Monetary1000" xr:uid="{00000000-0004-0000-0100-0000730C0000}"/>
    <hyperlink ref="D417" location="'Data Types'!A9" display="Monetary1000" xr:uid="{00000000-0004-0000-0100-0000740C0000}"/>
    <hyperlink ref="D418" location="'Data Types'!A9" display="Monetary1000" xr:uid="{00000000-0004-0000-0100-0000750C0000}"/>
    <hyperlink ref="D419" location="'Data Types'!A9" display="Monetary1000" xr:uid="{00000000-0004-0000-0100-0000760C0000}"/>
    <hyperlink ref="D420" location="'Data Types'!A9" display="Monetary1000" xr:uid="{00000000-0004-0000-0100-0000770C0000}"/>
    <hyperlink ref="D421" location="'Data Types'!A9" display="Monetary1000" xr:uid="{00000000-0004-0000-0100-0000780C0000}"/>
    <hyperlink ref="D422" location="'Data Types'!A9" display="Monetary1000" xr:uid="{00000000-0004-0000-0100-0000790C0000}"/>
    <hyperlink ref="D423" location="'Data Types'!A9" display="Monetary1000" xr:uid="{00000000-0004-0000-0100-00007A0C0000}"/>
    <hyperlink ref="D424" location="'Data Types'!A9" display="Monetary1000" xr:uid="{00000000-0004-0000-0100-00007B0C0000}"/>
    <hyperlink ref="D425" location="'Data Types'!A9" display="Monetary1000" xr:uid="{00000000-0004-0000-0100-00007C0C0000}"/>
    <hyperlink ref="D426" location="'Data Types'!A9" display="Monetary1000" xr:uid="{00000000-0004-0000-0100-00007D0C0000}"/>
    <hyperlink ref="D427" location="'Data Types'!A9" display="Monetary1000" xr:uid="{00000000-0004-0000-0100-00007E0C0000}"/>
    <hyperlink ref="D428" location="'Data Types'!A9" display="Monetary1000" xr:uid="{00000000-0004-0000-0100-00007F0C0000}"/>
    <hyperlink ref="D429" location="'Data Types'!A9" display="Monetary1000" xr:uid="{00000000-0004-0000-0100-0000800C0000}"/>
    <hyperlink ref="D430" location="'Data Types'!A9" display="Monetary1000" xr:uid="{00000000-0004-0000-0100-0000810C0000}"/>
    <hyperlink ref="D431" location="'Data Types'!A9" display="Monetary1000" xr:uid="{00000000-0004-0000-0100-0000820C0000}"/>
    <hyperlink ref="D432" location="'Data Types'!A9" display="Monetary1000" xr:uid="{00000000-0004-0000-0100-0000830C0000}"/>
    <hyperlink ref="D433" location="'Data Types'!A9" display="Monetary1000" xr:uid="{00000000-0004-0000-0100-0000840C0000}"/>
    <hyperlink ref="D434" location="'Data Types'!A9" display="Monetary1000" xr:uid="{00000000-0004-0000-0100-0000850C0000}"/>
    <hyperlink ref="D435" location="'Data Types'!A9" display="Monetary1000" xr:uid="{00000000-0004-0000-0100-0000860C0000}"/>
    <hyperlink ref="D436" location="'Data Types'!A9" display="Monetary1000" xr:uid="{00000000-0004-0000-0100-0000870C0000}"/>
    <hyperlink ref="D437" location="'Data Types'!A9" display="Monetary1000" xr:uid="{00000000-0004-0000-0100-0000880C0000}"/>
    <hyperlink ref="D438" location="'Data Types'!A9" display="Monetary1000" xr:uid="{00000000-0004-0000-0100-0000890C0000}"/>
    <hyperlink ref="D439" location="'Data Types'!A9" display="Monetary1000" xr:uid="{00000000-0004-0000-0100-00008A0C0000}"/>
    <hyperlink ref="D440" location="'Data Types'!A9" display="Monetary1000" xr:uid="{00000000-0004-0000-0100-00008B0C0000}"/>
    <hyperlink ref="D441" location="'Data Types'!A9" display="Monetary1000" xr:uid="{00000000-0004-0000-0100-00008C0C0000}"/>
    <hyperlink ref="D442" location="'Data Types'!A9" display="Monetary1000" xr:uid="{00000000-0004-0000-0100-00008D0C0000}"/>
    <hyperlink ref="D443" location="'Data Types'!A9" display="Monetary1000" xr:uid="{00000000-0004-0000-0100-00008E0C0000}"/>
    <hyperlink ref="D444" location="'Data Types'!A9" display="Monetary1000" xr:uid="{00000000-0004-0000-0100-00008F0C0000}"/>
    <hyperlink ref="D445" location="'Data Types'!A9" display="Monetary1000" xr:uid="{00000000-0004-0000-0100-0000900C0000}"/>
    <hyperlink ref="D446" location="'Data Types'!A9" display="Monetary1000" xr:uid="{00000000-0004-0000-0100-0000910C0000}"/>
    <hyperlink ref="D447" location="'Data Types'!A9" display="Monetary1000" xr:uid="{00000000-0004-0000-0100-0000920C0000}"/>
    <hyperlink ref="D448" location="'Data Types'!A9" display="Monetary1000" xr:uid="{00000000-0004-0000-0100-0000930C0000}"/>
    <hyperlink ref="D449" location="'Data Types'!A9" display="Monetary1000" xr:uid="{00000000-0004-0000-0100-0000940C0000}"/>
    <hyperlink ref="D450" location="'Data Types'!A9" display="Monetary1000" xr:uid="{00000000-0004-0000-0100-0000950C0000}"/>
    <hyperlink ref="D451" location="'Data Types'!A9" display="Monetary1000" xr:uid="{00000000-0004-0000-0100-0000960C0000}"/>
    <hyperlink ref="D452" location="'Data Types'!A9" display="Monetary1000" xr:uid="{00000000-0004-0000-0100-0000970C0000}"/>
    <hyperlink ref="D453" location="'Data Types'!A9" display="Monetary1000" xr:uid="{00000000-0004-0000-0100-0000980C0000}"/>
    <hyperlink ref="D454" location="'Data Types'!A9" display="Monetary1000" xr:uid="{00000000-0004-0000-0100-0000990C0000}"/>
    <hyperlink ref="D455" location="'Data Types'!A9" display="Monetary1000" xr:uid="{00000000-0004-0000-0100-00009A0C0000}"/>
    <hyperlink ref="D456" location="'Data Types'!A9" display="Monetary1000" xr:uid="{00000000-0004-0000-0100-00009B0C0000}"/>
    <hyperlink ref="D457" location="'Data Types'!A9" display="Monetary1000" xr:uid="{00000000-0004-0000-0100-00009C0C0000}"/>
    <hyperlink ref="D458" location="'Data Types'!A9" display="Monetary1000" xr:uid="{00000000-0004-0000-0100-00009D0C0000}"/>
    <hyperlink ref="D459" location="'Data Types'!A9" display="Monetary1000" xr:uid="{00000000-0004-0000-0100-00009E0C0000}"/>
    <hyperlink ref="D460" location="'Data Types'!A9" display="Monetary1000" xr:uid="{00000000-0004-0000-0100-00009F0C0000}"/>
    <hyperlink ref="D461" location="'Data Types'!A9" display="Monetary1000" xr:uid="{00000000-0004-0000-0100-0000A00C0000}"/>
    <hyperlink ref="D462" location="'Data Types'!A9" display="Monetary1000" xr:uid="{00000000-0004-0000-0100-0000A10C0000}"/>
    <hyperlink ref="D463" location="'Data Types'!A9" display="Monetary1000" xr:uid="{00000000-0004-0000-0100-0000A20C0000}"/>
    <hyperlink ref="D464" location="'Data Types'!A9" display="Monetary1000" xr:uid="{00000000-0004-0000-0100-0000A30C0000}"/>
    <hyperlink ref="D465" location="'Data Types'!A9" display="Monetary1000" xr:uid="{00000000-0004-0000-0100-0000A40C0000}"/>
    <hyperlink ref="D466" location="'Data Types'!A9" display="Monetary1000" xr:uid="{00000000-0004-0000-0100-0000A50C0000}"/>
    <hyperlink ref="D467" location="'Data Types'!A9" display="Monetary1000" xr:uid="{00000000-0004-0000-0100-0000A60C0000}"/>
    <hyperlink ref="D468" location="'Data Types'!A9" display="Monetary1000" xr:uid="{00000000-0004-0000-0100-0000A70C0000}"/>
    <hyperlink ref="D469" location="'Data Types'!A9" display="Monetary1000" xr:uid="{00000000-0004-0000-0100-0000A80C0000}"/>
    <hyperlink ref="D470" location="'Data Types'!A9" display="Monetary1000" xr:uid="{00000000-0004-0000-0100-0000A90C0000}"/>
    <hyperlink ref="D471" location="'Data Types'!A9" display="Monetary1000" xr:uid="{00000000-0004-0000-0100-0000AA0C0000}"/>
    <hyperlink ref="D472" location="'Data Types'!A9" display="Monetary1000" xr:uid="{00000000-0004-0000-0100-0000AB0C0000}"/>
    <hyperlink ref="D473" location="'Data Types'!A9" display="Monetary1000" xr:uid="{00000000-0004-0000-0100-0000AC0C0000}"/>
    <hyperlink ref="D474" location="'Data Types'!A9" display="Monetary1000" xr:uid="{00000000-0004-0000-0100-0000AD0C0000}"/>
    <hyperlink ref="D475" location="'Data Types'!A9" display="Monetary1000" xr:uid="{00000000-0004-0000-0100-0000AE0C0000}"/>
    <hyperlink ref="D476" location="'Data Types'!A9" display="Monetary1000" xr:uid="{00000000-0004-0000-0100-0000AF0C0000}"/>
    <hyperlink ref="D477" location="'Data Types'!A9" display="Monetary1000" xr:uid="{00000000-0004-0000-0100-0000B00C0000}"/>
    <hyperlink ref="D478" location="'Data Types'!A9" display="Monetary1000" xr:uid="{00000000-0004-0000-0100-0000B10C0000}"/>
    <hyperlink ref="D479" location="'Data Types'!A9" display="Monetary1000" xr:uid="{00000000-0004-0000-0100-0000B20C0000}"/>
    <hyperlink ref="D480" location="'Data Types'!A9" display="Monetary1000" xr:uid="{00000000-0004-0000-0100-0000B30C0000}"/>
    <hyperlink ref="D481" location="'Data Types'!A9" display="Monetary1000" xr:uid="{00000000-0004-0000-0100-0000B40C0000}"/>
    <hyperlink ref="D482" location="'Data Types'!A9" display="Monetary1000" xr:uid="{00000000-0004-0000-0100-0000B50C0000}"/>
    <hyperlink ref="D483" location="'Data Types'!A9" display="Monetary1000" xr:uid="{00000000-0004-0000-0100-0000B60C0000}"/>
    <hyperlink ref="D484" location="'Data Types'!A9" display="Monetary1000" xr:uid="{00000000-0004-0000-0100-0000B70C0000}"/>
    <hyperlink ref="D485" location="'Data Types'!A9" display="Monetary1000" xr:uid="{00000000-0004-0000-0100-0000B80C0000}"/>
    <hyperlink ref="D486" location="'Data Types'!A9" display="Monetary1000" xr:uid="{00000000-0004-0000-0100-0000B90C0000}"/>
    <hyperlink ref="D487" location="'Data Types'!A9" display="Monetary1000" xr:uid="{00000000-0004-0000-0100-0000BA0C0000}"/>
    <hyperlink ref="D488" location="'Data Types'!A9" display="Monetary1000" xr:uid="{00000000-0004-0000-0100-0000BB0C0000}"/>
    <hyperlink ref="D489" location="'Data Types'!A9" display="Monetary1000" xr:uid="{00000000-0004-0000-0100-0000BC0C0000}"/>
    <hyperlink ref="D490" location="'Data Types'!A9" display="Monetary1000" xr:uid="{00000000-0004-0000-0100-0000BD0C0000}"/>
    <hyperlink ref="D491" location="'Data Types'!A9" display="Monetary1000" xr:uid="{00000000-0004-0000-0100-0000BE0C0000}"/>
    <hyperlink ref="D492" location="'Data Types'!A9" display="Monetary1000" xr:uid="{00000000-0004-0000-0100-0000BF0C0000}"/>
    <hyperlink ref="D493" location="'Data Types'!A9" display="Monetary1000" xr:uid="{00000000-0004-0000-0100-0000C00C0000}"/>
    <hyperlink ref="D494" location="'Data Types'!A9" display="Monetary1000" xr:uid="{00000000-0004-0000-0100-0000C10C0000}"/>
    <hyperlink ref="D495" location="'Data Types'!A9" display="Monetary1000" xr:uid="{00000000-0004-0000-0100-0000C20C0000}"/>
    <hyperlink ref="D496" location="'Data Types'!A9" display="Monetary1000" xr:uid="{00000000-0004-0000-0100-0000C30C0000}"/>
    <hyperlink ref="D497" location="'Data Types'!A9" display="Monetary1000" xr:uid="{00000000-0004-0000-0100-0000C40C0000}"/>
    <hyperlink ref="D498" location="'Data Types'!A9" display="Monetary1000" xr:uid="{00000000-0004-0000-0100-0000C50C0000}"/>
    <hyperlink ref="D499" location="'Data Types'!A9" display="Monetary1000" xr:uid="{00000000-0004-0000-0100-0000C60C0000}"/>
    <hyperlink ref="D500" location="'Data Types'!A9" display="Monetary1000" xr:uid="{00000000-0004-0000-0100-0000C70C0000}"/>
    <hyperlink ref="D501" location="'Data Types'!A9" display="Monetary1000" xr:uid="{00000000-0004-0000-0100-0000C80C0000}"/>
    <hyperlink ref="D502" location="'Data Types'!A9" display="Monetary1000" xr:uid="{00000000-0004-0000-0100-0000C90C0000}"/>
    <hyperlink ref="D503" location="'Data Types'!A9" display="Monetary1000" xr:uid="{00000000-0004-0000-0100-0000CA0C0000}"/>
    <hyperlink ref="D504" location="'Data Types'!A9" display="Monetary1000" xr:uid="{00000000-0004-0000-0100-0000CB0C0000}"/>
    <hyperlink ref="D505" location="'Data Types'!A9" display="Monetary1000" xr:uid="{00000000-0004-0000-0100-0000CC0C0000}"/>
    <hyperlink ref="D506" location="'Data Types'!A9" display="Monetary1000" xr:uid="{00000000-0004-0000-0100-0000CD0C0000}"/>
    <hyperlink ref="D507" location="'Data Types'!A9" display="Monetary1000" xr:uid="{00000000-0004-0000-0100-0000CE0C0000}"/>
    <hyperlink ref="D508" location="'Data Types'!A9" display="Monetary1000" xr:uid="{00000000-0004-0000-0100-0000CF0C0000}"/>
    <hyperlink ref="D509" location="'Data Types'!A9" display="Monetary1000" xr:uid="{00000000-0004-0000-0100-0000D00C0000}"/>
    <hyperlink ref="D510" location="'Data Types'!A9" display="Monetary1000" xr:uid="{00000000-0004-0000-0100-0000D10C0000}"/>
    <hyperlink ref="D511" location="'Data Types'!A9" display="Monetary1000" xr:uid="{00000000-0004-0000-0100-0000D20C0000}"/>
    <hyperlink ref="D512" location="'Data Types'!A9" display="Monetary1000" xr:uid="{00000000-0004-0000-0100-0000D30C0000}"/>
    <hyperlink ref="D513" location="'Data Types'!A9" display="Monetary1000" xr:uid="{00000000-0004-0000-0100-0000D40C0000}"/>
    <hyperlink ref="D514" location="'Data Types'!A9" display="Monetary1000" xr:uid="{00000000-0004-0000-0100-0000D50C0000}"/>
    <hyperlink ref="D515" location="'Data Types'!A9" display="Monetary1000" xr:uid="{00000000-0004-0000-0100-0000D60C0000}"/>
    <hyperlink ref="D516" location="'Data Types'!A9" display="Monetary1000" xr:uid="{00000000-0004-0000-0100-0000D70C0000}"/>
    <hyperlink ref="D517" location="'Data Types'!A9" display="Monetary1000" xr:uid="{00000000-0004-0000-0100-0000D80C0000}"/>
    <hyperlink ref="D518" location="'Data Types'!A9" display="Monetary1000" xr:uid="{00000000-0004-0000-0100-0000D90C0000}"/>
    <hyperlink ref="D519" location="'Data Types'!A9" display="Monetary1000" xr:uid="{00000000-0004-0000-0100-0000DA0C0000}"/>
    <hyperlink ref="D520" location="'Data Types'!A9" display="Monetary1000" xr:uid="{00000000-0004-0000-0100-0000DB0C0000}"/>
    <hyperlink ref="D521" location="'Data Types'!A9" display="Monetary1000" xr:uid="{00000000-0004-0000-0100-0000DC0C0000}"/>
    <hyperlink ref="D522" location="'Data Types'!A9" display="Monetary1000" xr:uid="{00000000-0004-0000-0100-0000DD0C0000}"/>
    <hyperlink ref="D523" location="'Data Types'!A9" display="Monetary1000" xr:uid="{00000000-0004-0000-0100-0000DE0C0000}"/>
    <hyperlink ref="D524" location="'Data Types'!A9" display="Monetary1000" xr:uid="{00000000-0004-0000-0100-0000DF0C0000}"/>
    <hyperlink ref="D525" location="'Data Types'!A9" display="Monetary1000" xr:uid="{00000000-0004-0000-0100-0000E00C0000}"/>
    <hyperlink ref="D526" location="'Data Types'!A9" display="Monetary1000" xr:uid="{00000000-0004-0000-0100-0000E10C0000}"/>
    <hyperlink ref="D527" location="'Data Types'!A9" display="Monetary1000" xr:uid="{00000000-0004-0000-0100-0000E20C0000}"/>
    <hyperlink ref="D528" location="'Data Types'!A9" display="Monetary1000" xr:uid="{00000000-0004-0000-0100-0000E30C0000}"/>
    <hyperlink ref="D529" location="'Data Types'!A9" display="Monetary1000" xr:uid="{00000000-0004-0000-0100-0000E40C0000}"/>
    <hyperlink ref="D530" location="'Data Types'!A9" display="Monetary1000" xr:uid="{00000000-0004-0000-0100-0000E50C0000}"/>
    <hyperlink ref="D531" location="'Data Types'!A9" display="Monetary1000" xr:uid="{00000000-0004-0000-0100-0000E60C0000}"/>
    <hyperlink ref="D532" location="'Data Types'!A9" display="Monetary1000" xr:uid="{00000000-0004-0000-0100-0000E70C0000}"/>
    <hyperlink ref="D533" location="'Data Types'!A9" display="Monetary1000" xr:uid="{00000000-0004-0000-0100-0000E80C0000}"/>
    <hyperlink ref="D534" location="'Data Types'!A9" display="Monetary1000" xr:uid="{00000000-0004-0000-0100-0000E90C0000}"/>
    <hyperlink ref="D535" location="'Data Types'!A9" display="Monetary1000" xr:uid="{00000000-0004-0000-0100-0000EA0C0000}"/>
    <hyperlink ref="D536" location="'Data Types'!A9" display="Monetary1000" xr:uid="{00000000-0004-0000-0100-0000EB0C0000}"/>
    <hyperlink ref="D537" location="'Data Types'!A9" display="Monetary1000" xr:uid="{00000000-0004-0000-0100-0000EC0C0000}"/>
    <hyperlink ref="D538" location="'Data Types'!A9" display="Monetary1000" xr:uid="{00000000-0004-0000-0100-0000ED0C0000}"/>
    <hyperlink ref="D539" location="'Data Types'!A9" display="Monetary1000" xr:uid="{00000000-0004-0000-0100-0000EE0C0000}"/>
    <hyperlink ref="D540" location="'Data Types'!A9" display="Monetary1000" xr:uid="{00000000-0004-0000-0100-0000EF0C0000}"/>
    <hyperlink ref="D541" location="'Data Types'!A9" display="Monetary1000" xr:uid="{00000000-0004-0000-0100-0000F00C0000}"/>
    <hyperlink ref="D542" location="'Data Types'!A9" display="Monetary1000" xr:uid="{00000000-0004-0000-0100-0000F10C0000}"/>
    <hyperlink ref="D543" location="'Data Types'!A9" display="Monetary1000" xr:uid="{00000000-0004-0000-0100-0000F20C0000}"/>
    <hyperlink ref="D544" location="'Data Types'!A9" display="Monetary1000" xr:uid="{00000000-0004-0000-0100-0000F30C0000}"/>
    <hyperlink ref="D545" location="'Data Types'!A9" display="Monetary1000" xr:uid="{00000000-0004-0000-0100-0000F40C0000}"/>
    <hyperlink ref="D546" location="'Data Types'!A9" display="Monetary1000" xr:uid="{00000000-0004-0000-0100-0000F50C0000}"/>
    <hyperlink ref="D547" location="'Data Types'!A9" display="Monetary1000" xr:uid="{00000000-0004-0000-0100-0000F60C0000}"/>
    <hyperlink ref="D548" location="'Data Types'!A9" display="Monetary1000" xr:uid="{00000000-0004-0000-0100-0000F70C0000}"/>
    <hyperlink ref="D549" location="'Data Types'!A9" display="Monetary1000" xr:uid="{00000000-0004-0000-0100-0000F80C0000}"/>
    <hyperlink ref="D550" location="'Data Types'!A9" display="Monetary1000" xr:uid="{00000000-0004-0000-0100-0000F90C0000}"/>
    <hyperlink ref="D551" location="'Data Types'!A9" display="Monetary1000" xr:uid="{00000000-0004-0000-0100-0000FA0C0000}"/>
    <hyperlink ref="D552" location="'Data Types'!A9" display="Monetary1000" xr:uid="{00000000-0004-0000-0100-0000FB0C0000}"/>
    <hyperlink ref="D553" location="'Data Types'!A9" display="Monetary1000" xr:uid="{00000000-0004-0000-0100-0000FC0C0000}"/>
    <hyperlink ref="D554" location="'Data Types'!A9" display="Monetary1000" xr:uid="{00000000-0004-0000-0100-0000FD0C0000}"/>
    <hyperlink ref="D555" location="'Data Types'!A9" display="Monetary1000" xr:uid="{00000000-0004-0000-0100-0000FE0C0000}"/>
    <hyperlink ref="D556" location="'Data Types'!A9" display="Monetary1000" xr:uid="{00000000-0004-0000-0100-0000FF0C0000}"/>
    <hyperlink ref="D557" location="'Data Types'!A9" display="Monetary1000" xr:uid="{00000000-0004-0000-0100-0000000D0000}"/>
    <hyperlink ref="D558" location="'Data Types'!A9" display="Monetary1000" xr:uid="{00000000-0004-0000-0100-0000010D0000}"/>
    <hyperlink ref="D559" location="'Data Types'!A9" display="Monetary1000" xr:uid="{00000000-0004-0000-0100-0000020D0000}"/>
    <hyperlink ref="D560" location="'Data Types'!A9" display="Monetary1000" xr:uid="{00000000-0004-0000-0100-0000030D0000}"/>
    <hyperlink ref="D561" location="'Data Types'!A9" display="Monetary1000" xr:uid="{00000000-0004-0000-0100-0000040D0000}"/>
    <hyperlink ref="D562" location="'Data Types'!A9" display="Monetary1000" xr:uid="{00000000-0004-0000-0100-0000050D0000}"/>
    <hyperlink ref="D563" location="'Data Types'!A9" display="Monetary1000" xr:uid="{00000000-0004-0000-0100-0000060D0000}"/>
    <hyperlink ref="D564" location="'Data Types'!A9" display="Monetary1000" xr:uid="{00000000-0004-0000-0100-0000070D0000}"/>
    <hyperlink ref="D565" location="'Data Types'!A9" display="Monetary1000" xr:uid="{00000000-0004-0000-0100-0000080D0000}"/>
    <hyperlink ref="D566" location="'Data Types'!A9" display="Monetary1000" xr:uid="{00000000-0004-0000-0100-0000090D0000}"/>
    <hyperlink ref="D567" location="'Data Types'!A9" display="Monetary1000" xr:uid="{00000000-0004-0000-0100-00000A0D0000}"/>
    <hyperlink ref="D568" location="'Data Types'!A9" display="Monetary1000" xr:uid="{00000000-0004-0000-0100-00000B0D0000}"/>
    <hyperlink ref="D569" location="'Data Types'!A9" display="Monetary1000" xr:uid="{00000000-0004-0000-0100-00000C0D0000}"/>
    <hyperlink ref="D570" location="'Data Types'!A9" display="Monetary1000" xr:uid="{00000000-0004-0000-0100-00000D0D0000}"/>
    <hyperlink ref="D571" location="'Data Types'!A9" display="Monetary1000" xr:uid="{00000000-0004-0000-0100-00000E0D0000}"/>
    <hyperlink ref="D572" location="'Data Types'!A9" display="Monetary1000" xr:uid="{00000000-0004-0000-0100-00000F0D0000}"/>
    <hyperlink ref="D573" location="'Data Types'!A9" display="Monetary1000" xr:uid="{00000000-0004-0000-0100-0000100D0000}"/>
    <hyperlink ref="D574" location="'Data Types'!A9" display="Monetary1000" xr:uid="{00000000-0004-0000-0100-0000110D0000}"/>
    <hyperlink ref="D576" location="'Data Types'!A9" display="Monetary1000" xr:uid="{00000000-0004-0000-0100-0000120D0000}"/>
    <hyperlink ref="D577" location="'Data Types'!A9" display="Monetary1000" xr:uid="{00000000-0004-0000-0100-0000130D0000}"/>
    <hyperlink ref="D578" location="'Data Types'!A9" display="Monetary1000" xr:uid="{00000000-0004-0000-0100-0000140D0000}"/>
    <hyperlink ref="D579" location="'Data Types'!A9" display="Monetary1000" xr:uid="{00000000-0004-0000-0100-0000150D0000}"/>
    <hyperlink ref="D580" location="'Data Types'!A9" display="Monetary1000" xr:uid="{00000000-0004-0000-0100-0000160D0000}"/>
    <hyperlink ref="D581" location="'Data Types'!A9" display="Monetary1000" xr:uid="{00000000-0004-0000-0100-0000170D0000}"/>
    <hyperlink ref="D582" location="'Data Types'!A9" display="Monetary1000" xr:uid="{00000000-0004-0000-0100-0000180D0000}"/>
    <hyperlink ref="D583" location="'Data Types'!A9" display="Monetary1000" xr:uid="{00000000-0004-0000-0100-0000190D0000}"/>
    <hyperlink ref="D584" location="'Data Types'!A9" display="Monetary1000" xr:uid="{00000000-0004-0000-0100-00001A0D0000}"/>
    <hyperlink ref="D585" location="'Data Types'!A9" display="Monetary1000" xr:uid="{00000000-0004-0000-0100-00001B0D0000}"/>
    <hyperlink ref="D586" location="'Data Types'!A9" display="Monetary1000" xr:uid="{00000000-0004-0000-0100-00001C0D0000}"/>
    <hyperlink ref="D587" location="'Data Types'!A9" display="Monetary1000" xr:uid="{00000000-0004-0000-0100-00001D0D0000}"/>
    <hyperlink ref="D588" location="'Data Types'!A9" display="Monetary1000" xr:uid="{00000000-0004-0000-0100-00001E0D0000}"/>
    <hyperlink ref="D589" location="'Data Types'!A9" display="Monetary1000" xr:uid="{00000000-0004-0000-0100-00001F0D0000}"/>
    <hyperlink ref="D590" location="'Data Types'!A9" display="Monetary1000" xr:uid="{00000000-0004-0000-0100-0000200D0000}"/>
    <hyperlink ref="D591" location="'Data Types'!A9" display="Monetary1000" xr:uid="{00000000-0004-0000-0100-0000210D0000}"/>
    <hyperlink ref="D592" location="'Data Types'!A9" display="Monetary1000" xr:uid="{00000000-0004-0000-0100-0000220D0000}"/>
    <hyperlink ref="D593" location="'Data Types'!A9" display="Monetary1000" xr:uid="{00000000-0004-0000-0100-0000230D0000}"/>
    <hyperlink ref="D594" location="'Data Types'!A9" display="Monetary1000" xr:uid="{00000000-0004-0000-0100-0000240D0000}"/>
    <hyperlink ref="D595" location="'Data Types'!A9" display="Monetary1000" xr:uid="{00000000-0004-0000-0100-0000250D0000}"/>
    <hyperlink ref="D596" location="'Data Types'!A9" display="Monetary1000" xr:uid="{00000000-0004-0000-0100-0000260D0000}"/>
    <hyperlink ref="D597" location="'Data Types'!A9" display="Monetary1000" xr:uid="{00000000-0004-0000-0100-0000270D0000}"/>
    <hyperlink ref="D598" location="'Data Types'!A9" display="Monetary1000" xr:uid="{00000000-0004-0000-0100-0000280D0000}"/>
    <hyperlink ref="D599" location="'Data Types'!A9" display="Monetary1000" xr:uid="{00000000-0004-0000-0100-0000290D0000}"/>
    <hyperlink ref="D600" location="'Data Types'!A9" display="Monetary1000" xr:uid="{00000000-0004-0000-0100-00002A0D0000}"/>
    <hyperlink ref="D601" location="'Data Types'!A9" display="Monetary1000" xr:uid="{00000000-0004-0000-0100-00002B0D0000}"/>
    <hyperlink ref="D602" location="'Data Types'!A9" display="Monetary1000" xr:uid="{00000000-0004-0000-0100-00002C0D0000}"/>
    <hyperlink ref="D603" location="'Data Types'!A9" display="Monetary1000" xr:uid="{00000000-0004-0000-0100-00002D0D0000}"/>
    <hyperlink ref="D604" location="'Data Types'!A9" display="Monetary1000" xr:uid="{00000000-0004-0000-0100-00002E0D0000}"/>
    <hyperlink ref="D605" location="'Data Types'!A9" display="Monetary1000" xr:uid="{00000000-0004-0000-0100-00002F0D0000}"/>
    <hyperlink ref="D606" location="'Data Types'!A9" display="Monetary1000" xr:uid="{00000000-0004-0000-0100-0000300D0000}"/>
    <hyperlink ref="D607" location="'Data Types'!A9" display="Monetary1000" xr:uid="{00000000-0004-0000-0100-0000310D0000}"/>
    <hyperlink ref="D608" location="'Data Types'!A9" display="Monetary1000" xr:uid="{00000000-0004-0000-0100-0000320D0000}"/>
    <hyperlink ref="D609" location="'Data Types'!A9" display="Monetary1000" xr:uid="{00000000-0004-0000-0100-0000330D0000}"/>
    <hyperlink ref="D610" location="'Data Types'!A9" display="Monetary1000" xr:uid="{00000000-0004-0000-0100-0000340D0000}"/>
    <hyperlink ref="D611" location="'Data Types'!A9" display="Monetary1000" xr:uid="{00000000-0004-0000-0100-0000350D0000}"/>
    <hyperlink ref="D612" location="'Data Types'!A9" display="Monetary1000" xr:uid="{00000000-0004-0000-0100-0000360D0000}"/>
    <hyperlink ref="D613" location="'Data Types'!A9" display="Monetary1000" xr:uid="{00000000-0004-0000-0100-0000370D0000}"/>
    <hyperlink ref="D614" location="'Data Types'!A9" display="Monetary1000" xr:uid="{00000000-0004-0000-0100-0000380D0000}"/>
    <hyperlink ref="D615" location="'Data Types'!A9" display="Monetary1000" xr:uid="{00000000-0004-0000-0100-0000390D0000}"/>
    <hyperlink ref="D616" location="'Data Types'!A9" display="Monetary1000" xr:uid="{00000000-0004-0000-0100-00003A0D0000}"/>
    <hyperlink ref="D617" location="'Data Types'!A9" display="Monetary1000" xr:uid="{00000000-0004-0000-0100-00003B0D0000}"/>
    <hyperlink ref="D618" location="'Data Types'!A9" display="Monetary1000" xr:uid="{00000000-0004-0000-0100-00003C0D0000}"/>
    <hyperlink ref="D619" location="'Data Types'!A9" display="Monetary1000" xr:uid="{00000000-0004-0000-0100-00003D0D0000}"/>
    <hyperlink ref="D620" location="'Data Types'!A9" display="Monetary1000" xr:uid="{00000000-0004-0000-0100-00003E0D0000}"/>
    <hyperlink ref="D621" location="'Data Types'!A9" display="Monetary1000" xr:uid="{00000000-0004-0000-0100-00003F0D0000}"/>
    <hyperlink ref="D622" location="'Data Types'!A9" display="Monetary1000" xr:uid="{00000000-0004-0000-0100-0000400D0000}"/>
    <hyperlink ref="D623" location="'Data Types'!A9" display="Monetary1000" xr:uid="{00000000-0004-0000-0100-0000410D0000}"/>
    <hyperlink ref="D624" location="'Data Types'!A9" display="Monetary1000" xr:uid="{00000000-0004-0000-0100-0000420D0000}"/>
    <hyperlink ref="D625" location="'Data Types'!A9" display="Monetary1000" xr:uid="{00000000-0004-0000-0100-0000430D0000}"/>
    <hyperlink ref="D626" location="'Data Types'!A9" display="Monetary1000" xr:uid="{00000000-0004-0000-0100-0000440D0000}"/>
    <hyperlink ref="D627" location="'Data Types'!A9" display="Monetary1000" xr:uid="{00000000-0004-0000-0100-0000450D0000}"/>
    <hyperlink ref="D628" location="'Data Types'!A9" display="Monetary1000" xr:uid="{00000000-0004-0000-0100-0000460D0000}"/>
    <hyperlink ref="D629" location="'Data Types'!A9" display="Monetary1000" xr:uid="{00000000-0004-0000-0100-0000470D0000}"/>
    <hyperlink ref="D630" location="'Data Types'!A9" display="Monetary1000" xr:uid="{00000000-0004-0000-0100-0000480D0000}"/>
    <hyperlink ref="D631" location="'Data Types'!A9" display="Monetary1000" xr:uid="{00000000-0004-0000-0100-0000490D0000}"/>
    <hyperlink ref="D632" location="'Data Types'!A9" display="Monetary1000" xr:uid="{00000000-0004-0000-0100-00004A0D0000}"/>
    <hyperlink ref="D633" location="'Data Types'!A9" display="Monetary1000" xr:uid="{00000000-0004-0000-0100-00004B0D0000}"/>
    <hyperlink ref="D634" location="'Data Types'!A9" display="Monetary1000" xr:uid="{00000000-0004-0000-0100-00004C0D0000}"/>
    <hyperlink ref="D635" location="'Data Types'!A9" display="Monetary1000" xr:uid="{00000000-0004-0000-0100-00004D0D0000}"/>
    <hyperlink ref="D636" location="'Data Types'!A9" display="Monetary1000" xr:uid="{00000000-0004-0000-0100-00004E0D0000}"/>
    <hyperlink ref="D637" location="'Data Types'!A9" display="Monetary1000" xr:uid="{00000000-0004-0000-0100-00004F0D0000}"/>
    <hyperlink ref="D638" location="'Data Types'!A9" display="Monetary1000" xr:uid="{00000000-0004-0000-0100-0000500D0000}"/>
    <hyperlink ref="D639" location="'Data Types'!A9" display="Monetary1000" xr:uid="{00000000-0004-0000-0100-0000510D0000}"/>
    <hyperlink ref="D640" location="'Data Types'!A9" display="Monetary1000" xr:uid="{00000000-0004-0000-0100-0000520D0000}"/>
    <hyperlink ref="D641" location="'Data Types'!A9" display="Monetary1000" xr:uid="{00000000-0004-0000-0100-0000530D0000}"/>
    <hyperlink ref="D642" location="'Data Types'!A9" display="Monetary1000" xr:uid="{00000000-0004-0000-0100-0000540D0000}"/>
    <hyperlink ref="D643" location="'Data Types'!A9" display="Monetary1000" xr:uid="{00000000-0004-0000-0100-0000550D0000}"/>
    <hyperlink ref="D644" location="'Data Types'!A9" display="Monetary1000" xr:uid="{00000000-0004-0000-0100-0000560D0000}"/>
    <hyperlink ref="D645" location="'Data Types'!A9" display="Monetary1000" xr:uid="{00000000-0004-0000-0100-0000570D0000}"/>
    <hyperlink ref="D646" location="'Data Types'!A9" display="Monetary1000" xr:uid="{00000000-0004-0000-0100-0000580D0000}"/>
    <hyperlink ref="D647" location="'Data Types'!A9" display="Monetary1000" xr:uid="{00000000-0004-0000-0100-0000590D0000}"/>
    <hyperlink ref="D648" location="'Data Types'!A9" display="Monetary1000" xr:uid="{00000000-0004-0000-0100-00005A0D0000}"/>
    <hyperlink ref="D649" location="'Data Types'!A9" display="Monetary1000" xr:uid="{00000000-0004-0000-0100-00005B0D0000}"/>
    <hyperlink ref="D650" location="'Data Types'!A9" display="Monetary1000" xr:uid="{00000000-0004-0000-0100-00005C0D0000}"/>
    <hyperlink ref="D651" location="'Data Types'!A9" display="Monetary1000" xr:uid="{00000000-0004-0000-0100-00005D0D0000}"/>
    <hyperlink ref="D652" location="'Data Types'!A9" display="Monetary1000" xr:uid="{00000000-0004-0000-0100-00005E0D0000}"/>
    <hyperlink ref="D653" location="'Data Types'!A9" display="Monetary1000" xr:uid="{00000000-0004-0000-0100-00005F0D0000}"/>
    <hyperlink ref="D654" location="'Data Types'!A9" display="Monetary1000" xr:uid="{00000000-0004-0000-0100-0000600D0000}"/>
    <hyperlink ref="D655" location="'Data Types'!A9" display="Monetary1000" xr:uid="{00000000-0004-0000-0100-0000610D0000}"/>
    <hyperlink ref="D656" location="'Data Types'!A9" display="Monetary1000" xr:uid="{00000000-0004-0000-0100-0000620D0000}"/>
    <hyperlink ref="D657" location="'Data Types'!A9" display="Monetary1000" xr:uid="{00000000-0004-0000-0100-0000630D0000}"/>
    <hyperlink ref="D658" location="'Data Types'!A9" display="Monetary1000" xr:uid="{00000000-0004-0000-0100-0000640D0000}"/>
    <hyperlink ref="D659" location="'Data Types'!A9" display="Monetary1000" xr:uid="{00000000-0004-0000-0100-0000650D0000}"/>
    <hyperlink ref="D660" location="'Data Types'!A9" display="Monetary1000" xr:uid="{00000000-0004-0000-0100-0000660D0000}"/>
    <hyperlink ref="D661" location="'Data Types'!A9" display="Monetary1000" xr:uid="{00000000-0004-0000-0100-0000670D0000}"/>
    <hyperlink ref="D662" location="'Data Types'!A9" display="Monetary1000" xr:uid="{00000000-0004-0000-0100-0000680D0000}"/>
    <hyperlink ref="D663" location="'Data Types'!A9" display="Monetary1000" xr:uid="{00000000-0004-0000-0100-0000690D0000}"/>
    <hyperlink ref="D664" location="'Data Types'!A9" display="Monetary1000" xr:uid="{00000000-0004-0000-0100-00006A0D0000}"/>
    <hyperlink ref="D665" location="'Data Types'!A9" display="Monetary1000" xr:uid="{00000000-0004-0000-0100-00006B0D0000}"/>
    <hyperlink ref="D667" location="'Data Types'!A10" display="Numeric" xr:uid="{00000000-0004-0000-0100-00006C0D0000}"/>
    <hyperlink ref="D668" location="'Data Types'!A10" display="Numeric" xr:uid="{00000000-0004-0000-0100-00006D0D0000}"/>
    <hyperlink ref="D669" location="'Data Types'!A10" display="Numeric" xr:uid="{00000000-0004-0000-0100-00006E0D0000}"/>
    <hyperlink ref="D670" location="'Data Types'!A10" display="Numeric" xr:uid="{00000000-0004-0000-0100-00006F0D0000}"/>
    <hyperlink ref="D671" location="'Data Types'!A10" display="Numeric" xr:uid="{00000000-0004-0000-0100-0000700D0000}"/>
    <hyperlink ref="D672" location="'Data Types'!A10" display="Numeric" xr:uid="{00000000-0004-0000-0100-0000710D0000}"/>
    <hyperlink ref="D673" location="'Data Types'!A10" display="Numeric" xr:uid="{00000000-0004-0000-0100-0000720D0000}"/>
    <hyperlink ref="D674" location="'Data Types'!A10" display="Numeric" xr:uid="{00000000-0004-0000-0100-0000730D0000}"/>
    <hyperlink ref="D675" location="'Data Types'!A10" display="Numeric" xr:uid="{00000000-0004-0000-0100-0000740D0000}"/>
    <hyperlink ref="D676" location="'Data Types'!A10" display="Numeric" xr:uid="{00000000-0004-0000-0100-0000750D0000}"/>
    <hyperlink ref="D677" location="'Data Types'!A10" display="Numeric" xr:uid="{00000000-0004-0000-0100-0000760D0000}"/>
    <hyperlink ref="D678" location="'Data Types'!A10" display="Numeric" xr:uid="{00000000-0004-0000-0100-0000770D0000}"/>
    <hyperlink ref="D679" location="'Data Types'!A10" display="Numeric" xr:uid="{00000000-0004-0000-0100-0000780D0000}"/>
    <hyperlink ref="D680" location="'Data Types'!A10" display="Numeric" xr:uid="{00000000-0004-0000-0100-0000790D0000}"/>
    <hyperlink ref="D681" location="'Data Types'!A10" display="Numeric" xr:uid="{00000000-0004-0000-0100-00007A0D0000}"/>
    <hyperlink ref="D682" location="'Data Types'!A10" display="Numeric" xr:uid="{00000000-0004-0000-0100-00007B0D0000}"/>
    <hyperlink ref="D683" location="'Data Types'!A10" display="Numeric" xr:uid="{00000000-0004-0000-0100-00007C0D0000}"/>
    <hyperlink ref="D684" location="'Data Types'!A10" display="Numeric" xr:uid="{00000000-0004-0000-0100-00007D0D0000}"/>
    <hyperlink ref="D685" location="'Data Types'!A10" display="Numeric" xr:uid="{00000000-0004-0000-0100-00007E0D0000}"/>
    <hyperlink ref="D686" location="'Data Types'!A10" display="Numeric" xr:uid="{00000000-0004-0000-0100-00007F0D0000}"/>
    <hyperlink ref="D687" location="'Data Types'!A10" display="Numeric" xr:uid="{00000000-0004-0000-0100-0000800D0000}"/>
    <hyperlink ref="D688" location="'Data Types'!A10" display="Numeric" xr:uid="{00000000-0004-0000-0100-0000810D0000}"/>
    <hyperlink ref="D689" location="'Data Types'!A10" display="Numeric" xr:uid="{00000000-0004-0000-0100-0000820D0000}"/>
    <hyperlink ref="D690" location="'Data Types'!A10" display="Numeric" xr:uid="{00000000-0004-0000-0100-0000830D0000}"/>
    <hyperlink ref="D691" location="'Data Types'!A10" display="Numeric" xr:uid="{00000000-0004-0000-0100-0000840D0000}"/>
    <hyperlink ref="D692" location="'Data Types'!A10" display="Numeric" xr:uid="{00000000-0004-0000-0100-0000850D0000}"/>
    <hyperlink ref="D693" location="'Data Types'!A10" display="Numeric" xr:uid="{00000000-0004-0000-0100-0000860D0000}"/>
    <hyperlink ref="D694" location="'Data Types'!A10" display="Numeric" xr:uid="{00000000-0004-0000-0100-0000870D0000}"/>
    <hyperlink ref="D695" location="'Data Types'!A10" display="Numeric" xr:uid="{00000000-0004-0000-0100-0000880D0000}"/>
    <hyperlink ref="D696" location="'Data Types'!A10" display="Numeric" xr:uid="{00000000-0004-0000-0100-0000890D0000}"/>
    <hyperlink ref="D697" location="'Data Types'!A10" display="Numeric" xr:uid="{00000000-0004-0000-0100-00008A0D0000}"/>
    <hyperlink ref="D698" location="'Data Types'!A10" display="Numeric" xr:uid="{00000000-0004-0000-0100-00008B0D0000}"/>
    <hyperlink ref="D699" location="'Data Types'!A10" display="Numeric" xr:uid="{00000000-0004-0000-0100-00008C0D0000}"/>
    <hyperlink ref="D700" location="'Data Types'!A10" display="Numeric" xr:uid="{00000000-0004-0000-0100-00008D0D0000}"/>
    <hyperlink ref="D701" location="'Data Types'!A10" display="Numeric" xr:uid="{00000000-0004-0000-0100-00008E0D0000}"/>
    <hyperlink ref="D702" location="'Data Types'!A10" display="Numeric" xr:uid="{00000000-0004-0000-0100-00008F0D0000}"/>
    <hyperlink ref="D703" location="'Data Types'!A10" display="Numeric" xr:uid="{00000000-0004-0000-0100-0000900D0000}"/>
    <hyperlink ref="D704" location="'Data Types'!A10" display="Numeric" xr:uid="{00000000-0004-0000-0100-0000910D0000}"/>
    <hyperlink ref="D705" location="'Data Types'!A10" display="Numeric" xr:uid="{00000000-0004-0000-0100-0000920D0000}"/>
    <hyperlink ref="D706" location="'Data Types'!A10" display="Numeric" xr:uid="{00000000-0004-0000-0100-0000930D0000}"/>
    <hyperlink ref="D707" location="'Data Types'!A10" display="Numeric" xr:uid="{00000000-0004-0000-0100-0000940D0000}"/>
    <hyperlink ref="D708" location="'Data Types'!A10" display="Numeric" xr:uid="{00000000-0004-0000-0100-0000950D0000}"/>
    <hyperlink ref="D709" location="'Data Types'!A10" display="Numeric" xr:uid="{00000000-0004-0000-0100-0000960D0000}"/>
    <hyperlink ref="D710" location="'Data Types'!A10" display="Numeric" xr:uid="{00000000-0004-0000-0100-0000970D0000}"/>
    <hyperlink ref="D711" location="'Data Types'!A10" display="Numeric" xr:uid="{00000000-0004-0000-0100-0000980D0000}"/>
    <hyperlink ref="D712" location="'Data Types'!A10" display="Numeric" xr:uid="{00000000-0004-0000-0100-0000990D0000}"/>
    <hyperlink ref="D713" location="'Data Types'!A10" display="Numeric" xr:uid="{00000000-0004-0000-0100-00009A0D0000}"/>
    <hyperlink ref="D714" location="'Data Types'!A10" display="Numeric" xr:uid="{00000000-0004-0000-0100-00009B0D0000}"/>
    <hyperlink ref="D715" location="'Data Types'!A10" display="Numeric" xr:uid="{00000000-0004-0000-0100-00009C0D0000}"/>
    <hyperlink ref="D716" location="'Data Types'!A10" display="Numeric" xr:uid="{00000000-0004-0000-0100-00009D0D0000}"/>
    <hyperlink ref="D717" location="'Data Types'!A10" display="Numeric" xr:uid="{00000000-0004-0000-0100-00009E0D0000}"/>
    <hyperlink ref="D719" location="'Data Types'!A9" display="Monetary1000" xr:uid="{00000000-0004-0000-0100-00009F0D0000}"/>
    <hyperlink ref="D720" location="'Data Types'!A9" display="Monetary1000" xr:uid="{00000000-0004-0000-0100-0000A00D0000}"/>
    <hyperlink ref="D721" location="'Data Types'!A9" display="Monetary1000" xr:uid="{00000000-0004-0000-0100-0000A10D0000}"/>
    <hyperlink ref="D722" location="'Data Types'!A9" display="Monetary1000" xr:uid="{00000000-0004-0000-0100-0000A20D0000}"/>
    <hyperlink ref="D723" location="'Data Types'!A9" display="Monetary1000" xr:uid="{00000000-0004-0000-0100-0000A30D0000}"/>
    <hyperlink ref="D724" location="'Data Types'!A9" display="Monetary1000" xr:uid="{00000000-0004-0000-0100-0000A40D0000}"/>
    <hyperlink ref="D725" location="'Data Types'!A9" display="Monetary1000" xr:uid="{00000000-0004-0000-0100-0000A50D0000}"/>
    <hyperlink ref="D726" location="'Data Types'!A9" display="Monetary1000" xr:uid="{00000000-0004-0000-0100-0000A60D0000}"/>
    <hyperlink ref="D727" location="'Data Types'!A9" display="Monetary1000" xr:uid="{00000000-0004-0000-0100-0000A70D0000}"/>
    <hyperlink ref="D728" location="'Data Types'!A9" display="Monetary1000" xr:uid="{00000000-0004-0000-0100-0000A80D0000}"/>
    <hyperlink ref="D729" location="'Data Types'!A9" display="Monetary1000" xr:uid="{00000000-0004-0000-0100-0000A90D0000}"/>
    <hyperlink ref="D730" location="'Data Types'!A9" display="Monetary1000" xr:uid="{00000000-0004-0000-0100-0000AA0D0000}"/>
    <hyperlink ref="D731" location="'Data Types'!A9" display="Monetary1000" xr:uid="{00000000-0004-0000-0100-0000AB0D0000}"/>
    <hyperlink ref="D732" location="'Data Types'!A9" display="Monetary1000" xr:uid="{00000000-0004-0000-0100-0000AC0D0000}"/>
    <hyperlink ref="D733" location="'Data Types'!A9" display="Monetary1000" xr:uid="{00000000-0004-0000-0100-0000AD0D0000}"/>
    <hyperlink ref="D734" location="'Data Types'!A9" display="Monetary1000" xr:uid="{00000000-0004-0000-0100-0000AE0D0000}"/>
    <hyperlink ref="D735" location="'Data Types'!A9" display="Monetary1000" xr:uid="{00000000-0004-0000-0100-0000AF0D0000}"/>
    <hyperlink ref="D736" location="'Data Types'!A9" display="Monetary1000" xr:uid="{00000000-0004-0000-0100-0000B00D0000}"/>
    <hyperlink ref="D737" location="'Data Types'!A9" display="Monetary1000" xr:uid="{00000000-0004-0000-0100-0000B10D0000}"/>
    <hyperlink ref="D738" location="'Data Types'!A9" display="Monetary1000" xr:uid="{00000000-0004-0000-0100-0000B20D0000}"/>
    <hyperlink ref="D739" location="'Data Types'!A9" display="Monetary1000" xr:uid="{00000000-0004-0000-0100-0000B30D0000}"/>
    <hyperlink ref="D740" location="'Data Types'!A9" display="Monetary1000" xr:uid="{00000000-0004-0000-0100-0000B40D0000}"/>
    <hyperlink ref="D741" location="'Data Types'!A9" display="Monetary1000" xr:uid="{00000000-0004-0000-0100-0000B50D0000}"/>
    <hyperlink ref="D742" location="'Data Types'!A9" display="Monetary1000" xr:uid="{00000000-0004-0000-0100-0000B60D0000}"/>
    <hyperlink ref="D743" location="'Data Types'!A9" display="Monetary1000" xr:uid="{00000000-0004-0000-0100-0000B70D0000}"/>
    <hyperlink ref="D744" location="'Data Types'!A9" display="Monetary1000" xr:uid="{00000000-0004-0000-0100-0000B80D0000}"/>
    <hyperlink ref="D745" location="'Data Types'!A9" display="Monetary1000" xr:uid="{00000000-0004-0000-0100-0000B90D0000}"/>
    <hyperlink ref="D746" location="'Data Types'!A9" display="Monetary1000" xr:uid="{00000000-0004-0000-0100-0000BA0D0000}"/>
    <hyperlink ref="D747" location="'Data Types'!A9" display="Monetary1000" xr:uid="{00000000-0004-0000-0100-0000BB0D0000}"/>
    <hyperlink ref="D748" location="'Data Types'!A9" display="Monetary1000" xr:uid="{00000000-0004-0000-0100-0000BC0D0000}"/>
    <hyperlink ref="D750" location="'Data Types'!A9" display="Monetary1000" xr:uid="{00000000-0004-0000-0100-0000BD0D0000}"/>
    <hyperlink ref="D751" location="'Data Types'!A9" display="Monetary1000" xr:uid="{00000000-0004-0000-0100-0000BE0D0000}"/>
    <hyperlink ref="D752" location="'Data Types'!A9" display="Monetary1000" xr:uid="{00000000-0004-0000-0100-0000BF0D0000}"/>
    <hyperlink ref="D753" location="'Data Types'!A9" display="Monetary1000" xr:uid="{00000000-0004-0000-0100-0000C00D0000}"/>
    <hyperlink ref="D754" location="'Data Types'!A9" display="Monetary1000" xr:uid="{00000000-0004-0000-0100-0000C10D0000}"/>
    <hyperlink ref="D755" location="'Data Types'!A9" display="Monetary1000" xr:uid="{00000000-0004-0000-0100-0000C20D0000}"/>
    <hyperlink ref="D756" location="'Data Types'!A9" display="Monetary1000" xr:uid="{00000000-0004-0000-0100-0000C30D0000}"/>
    <hyperlink ref="D757" location="'Data Types'!A9" display="Monetary1000" xr:uid="{00000000-0004-0000-0100-0000C40D0000}"/>
    <hyperlink ref="D758" location="'Data Types'!A9" display="Monetary1000" xr:uid="{00000000-0004-0000-0100-0000C50D0000}"/>
    <hyperlink ref="D759" location="'Data Types'!A9" display="Monetary1000" xr:uid="{00000000-0004-0000-0100-0000C60D0000}"/>
    <hyperlink ref="D760" location="'Data Types'!A9" display="Monetary1000" xr:uid="{00000000-0004-0000-0100-0000C70D0000}"/>
    <hyperlink ref="D761" location="'Data Types'!A9" display="Monetary1000" xr:uid="{00000000-0004-0000-0100-0000C80D0000}"/>
    <hyperlink ref="D762" location="'Data Types'!A9" display="Monetary1000" xr:uid="{00000000-0004-0000-0100-0000C90D0000}"/>
    <hyperlink ref="D763" location="'Data Types'!A9" display="Monetary1000" xr:uid="{00000000-0004-0000-0100-0000CA0D0000}"/>
    <hyperlink ref="D764" location="'Data Types'!A9" display="Monetary1000" xr:uid="{00000000-0004-0000-0100-0000CB0D0000}"/>
    <hyperlink ref="D765" location="'Data Types'!A9" display="Monetary1000" xr:uid="{00000000-0004-0000-0100-0000CC0D0000}"/>
    <hyperlink ref="D766" location="'Data Types'!A9" display="Monetary1000" xr:uid="{00000000-0004-0000-0100-0000CD0D0000}"/>
    <hyperlink ref="D767" location="'Data Types'!A9" display="Monetary1000" xr:uid="{00000000-0004-0000-0100-0000CE0D0000}"/>
    <hyperlink ref="D769" location="'Data Types'!A9" display="Monetary1000" xr:uid="{00000000-0004-0000-0100-0000CF0D0000}"/>
    <hyperlink ref="D770" location="'Data Types'!A9" display="Monetary1000" xr:uid="{00000000-0004-0000-0100-0000D00D0000}"/>
    <hyperlink ref="D771" location="'Data Types'!A9" display="Monetary1000" xr:uid="{00000000-0004-0000-0100-0000D10D0000}"/>
    <hyperlink ref="D772" location="'Data Types'!A9" display="Monetary1000" xr:uid="{00000000-0004-0000-0100-0000D20D0000}"/>
    <hyperlink ref="D773" location="'Data Types'!A9" display="Monetary1000" xr:uid="{00000000-0004-0000-0100-0000D30D0000}"/>
    <hyperlink ref="D774" location="'Data Types'!A9" display="Monetary1000" xr:uid="{00000000-0004-0000-0100-0000D40D0000}"/>
    <hyperlink ref="D775" location="'Data Types'!A9" display="Monetary1000" xr:uid="{00000000-0004-0000-0100-0000D50D0000}"/>
    <hyperlink ref="D776" location="'Data Types'!A9" display="Monetary1000" xr:uid="{00000000-0004-0000-0100-0000D60D0000}"/>
    <hyperlink ref="D777" location="'Data Types'!A9" display="Monetary1000" xr:uid="{00000000-0004-0000-0100-0000D70D0000}"/>
    <hyperlink ref="D778" location="'Data Types'!A9" display="Monetary1000" xr:uid="{00000000-0004-0000-0100-0000D80D0000}"/>
    <hyperlink ref="D779" location="'Data Types'!A9" display="Monetary1000" xr:uid="{00000000-0004-0000-0100-0000D90D0000}"/>
    <hyperlink ref="D780" location="'Data Types'!A9" display="Monetary1000" xr:uid="{00000000-0004-0000-0100-0000DA0D0000}"/>
    <hyperlink ref="D781" location="'Data Types'!A9" display="Monetary1000" xr:uid="{00000000-0004-0000-0100-0000DB0D0000}"/>
    <hyperlink ref="D782" location="'Data Types'!A9" display="Monetary1000" xr:uid="{00000000-0004-0000-0100-0000DC0D0000}"/>
    <hyperlink ref="D783" location="'Data Types'!A9" display="Monetary1000" xr:uid="{00000000-0004-0000-0100-0000DD0D0000}"/>
    <hyperlink ref="D784" location="'Data Types'!A9" display="Monetary1000" xr:uid="{00000000-0004-0000-0100-0000DE0D0000}"/>
    <hyperlink ref="D785" location="'Data Types'!A9" display="Monetary1000" xr:uid="{00000000-0004-0000-0100-0000DF0D0000}"/>
    <hyperlink ref="D786" location="'Data Types'!A9" display="Monetary1000" xr:uid="{00000000-0004-0000-0100-0000E00D0000}"/>
    <hyperlink ref="D787" location="'Data Types'!A9" display="Monetary1000" xr:uid="{00000000-0004-0000-0100-0000E10D0000}"/>
    <hyperlink ref="D788" location="'Data Types'!A9" display="Monetary1000" xr:uid="{00000000-0004-0000-0100-0000E20D0000}"/>
    <hyperlink ref="D789" location="'Data Types'!A9" display="Monetary1000" xr:uid="{00000000-0004-0000-0100-0000E30D0000}"/>
    <hyperlink ref="D790" location="'Data Types'!A9" display="Monetary1000" xr:uid="{00000000-0004-0000-0100-0000E40D0000}"/>
    <hyperlink ref="D791" location="'Data Types'!A9" display="Monetary1000" xr:uid="{00000000-0004-0000-0100-0000E50D0000}"/>
    <hyperlink ref="D792" location="'Data Types'!A9" display="Monetary1000" xr:uid="{00000000-0004-0000-0100-0000E60D0000}"/>
    <hyperlink ref="D793" location="'Data Types'!A9" display="Monetary1000" xr:uid="{00000000-0004-0000-0100-0000E70D0000}"/>
    <hyperlink ref="D794" location="'Data Types'!A9" display="Monetary1000" xr:uid="{00000000-0004-0000-0100-0000E80D0000}"/>
    <hyperlink ref="D795" location="'Data Types'!A9" display="Monetary1000" xr:uid="{00000000-0004-0000-0100-0000E90D0000}"/>
    <hyperlink ref="D796" location="'Data Types'!A9" display="Monetary1000" xr:uid="{00000000-0004-0000-0100-0000EA0D0000}"/>
    <hyperlink ref="D797" location="'Data Types'!A9" display="Monetary1000" xr:uid="{00000000-0004-0000-0100-0000EB0D0000}"/>
    <hyperlink ref="D798" location="'Data Types'!A9" display="Monetary1000" xr:uid="{00000000-0004-0000-0100-0000EC0D0000}"/>
    <hyperlink ref="D799" location="'Data Types'!A9" display="Monetary1000" xr:uid="{00000000-0004-0000-0100-0000ED0D0000}"/>
    <hyperlink ref="D800" location="'Data Types'!A9" display="Monetary1000" xr:uid="{00000000-0004-0000-0100-0000EE0D0000}"/>
    <hyperlink ref="D801" location="'Data Types'!A9" display="Monetary1000" xr:uid="{00000000-0004-0000-0100-0000EF0D0000}"/>
    <hyperlink ref="D802" location="'Data Types'!A9" display="Monetary1000" xr:uid="{00000000-0004-0000-0100-0000F00D0000}"/>
    <hyperlink ref="D803" location="'Data Types'!A9" display="Monetary1000" xr:uid="{00000000-0004-0000-0100-0000F10D0000}"/>
    <hyperlink ref="D804" location="'Data Types'!A9" display="Monetary1000" xr:uid="{00000000-0004-0000-0100-0000F20D0000}"/>
    <hyperlink ref="D805" location="'Data Types'!A9" display="Monetary1000" xr:uid="{00000000-0004-0000-0100-0000F30D0000}"/>
    <hyperlink ref="D806" location="'Data Types'!A9" display="Monetary1000" xr:uid="{00000000-0004-0000-0100-0000F40D0000}"/>
    <hyperlink ref="D807" location="'Data Types'!A9" display="Monetary1000" xr:uid="{00000000-0004-0000-0100-0000F50D0000}"/>
    <hyperlink ref="D808" location="'Data Types'!A9" display="Monetary1000" xr:uid="{00000000-0004-0000-0100-0000F60D0000}"/>
    <hyperlink ref="D809" location="'Data Types'!A9" display="Monetary1000" xr:uid="{00000000-0004-0000-0100-0000F70D0000}"/>
    <hyperlink ref="D810" location="'Data Types'!A9" display="Monetary1000" xr:uid="{00000000-0004-0000-0100-0000F80D0000}"/>
    <hyperlink ref="D811" location="'Data Types'!A9" display="Monetary1000" xr:uid="{00000000-0004-0000-0100-0000F90D0000}"/>
    <hyperlink ref="D812" location="'Data Types'!A9" display="Monetary1000" xr:uid="{00000000-0004-0000-0100-0000FA0D0000}"/>
    <hyperlink ref="D813" location="'Data Types'!A9" display="Monetary1000" xr:uid="{00000000-0004-0000-0100-0000FB0D0000}"/>
    <hyperlink ref="D814" location="'Data Types'!A9" display="Monetary1000" xr:uid="{00000000-0004-0000-0100-0000FC0D0000}"/>
    <hyperlink ref="D815" location="'Data Types'!A9" display="Monetary1000" xr:uid="{00000000-0004-0000-0100-0000FD0D0000}"/>
    <hyperlink ref="D816" location="'Data Types'!A9" display="Monetary1000" xr:uid="{00000000-0004-0000-0100-0000FE0D0000}"/>
    <hyperlink ref="D817" location="'Data Types'!A9" display="Monetary1000" xr:uid="{00000000-0004-0000-0100-0000FF0D0000}"/>
    <hyperlink ref="D818" location="'Data Types'!A9" display="Monetary1000" xr:uid="{00000000-0004-0000-0100-0000000E0000}"/>
    <hyperlink ref="D819" location="'Data Types'!A9" display="Monetary1000" xr:uid="{00000000-0004-0000-0100-0000010E0000}"/>
    <hyperlink ref="D820" location="'Data Types'!A9" display="Monetary1000" xr:uid="{00000000-0004-0000-0100-0000020E0000}"/>
    <hyperlink ref="D821" location="'Data Types'!A9" display="Monetary1000" xr:uid="{00000000-0004-0000-0100-0000030E0000}"/>
    <hyperlink ref="D822" location="'Data Types'!A9" display="Monetary1000" xr:uid="{00000000-0004-0000-0100-0000040E0000}"/>
    <hyperlink ref="D823" location="'Data Types'!A9" display="Monetary1000" xr:uid="{00000000-0004-0000-0100-0000050E0000}"/>
    <hyperlink ref="D824" location="'Data Types'!A9" display="Monetary1000" xr:uid="{00000000-0004-0000-0100-0000060E0000}"/>
    <hyperlink ref="D825" location="'Data Types'!A9" display="Monetary1000" xr:uid="{00000000-0004-0000-0100-0000070E0000}"/>
    <hyperlink ref="D826" location="'Data Types'!A9" display="Monetary1000" xr:uid="{00000000-0004-0000-0100-0000080E0000}"/>
    <hyperlink ref="D827" location="'Data Types'!A9" display="Monetary1000" xr:uid="{00000000-0004-0000-0100-0000090E0000}"/>
    <hyperlink ref="D828" location="'Data Types'!A9" display="Monetary1000" xr:uid="{00000000-0004-0000-0100-00000A0E0000}"/>
    <hyperlink ref="D829" location="'Data Types'!A9" display="Monetary1000" xr:uid="{00000000-0004-0000-0100-00000B0E0000}"/>
    <hyperlink ref="D830" location="'Data Types'!A9" display="Monetary1000" xr:uid="{00000000-0004-0000-0100-00000C0E0000}"/>
    <hyperlink ref="D831" location="'Data Types'!A9" display="Monetary1000" xr:uid="{00000000-0004-0000-0100-00000D0E0000}"/>
    <hyperlink ref="D832" location="'Data Types'!A9" display="Monetary1000" xr:uid="{00000000-0004-0000-0100-00000E0E0000}"/>
    <hyperlink ref="D833" location="'Data Types'!A9" display="Monetary1000" xr:uid="{00000000-0004-0000-0100-00000F0E0000}"/>
    <hyperlink ref="D834" location="'Data Types'!A9" display="Monetary1000" xr:uid="{00000000-0004-0000-0100-0000100E0000}"/>
    <hyperlink ref="D835" location="'Data Types'!A9" display="Monetary1000" xr:uid="{00000000-0004-0000-0100-0000110E0000}"/>
    <hyperlink ref="D836" location="'Data Types'!A9" display="Monetary1000" xr:uid="{00000000-0004-0000-0100-0000120E0000}"/>
    <hyperlink ref="D837" location="'Data Types'!A9" display="Monetary1000" xr:uid="{00000000-0004-0000-0100-0000130E0000}"/>
    <hyperlink ref="D838" location="'Data Types'!A9" display="Monetary1000" xr:uid="{00000000-0004-0000-0100-0000140E0000}"/>
    <hyperlink ref="D839" location="'Data Types'!A9" display="Monetary1000" xr:uid="{00000000-0004-0000-0100-0000150E0000}"/>
    <hyperlink ref="D840" location="'Data Types'!A9" display="Monetary1000" xr:uid="{00000000-0004-0000-0100-0000160E0000}"/>
    <hyperlink ref="D841" location="'Data Types'!A9" display="Monetary1000" xr:uid="{00000000-0004-0000-0100-0000170E0000}"/>
    <hyperlink ref="D842" location="'Data Types'!A9" display="Monetary1000" xr:uid="{00000000-0004-0000-0100-0000180E0000}"/>
    <hyperlink ref="D843" location="'Data Types'!A9" display="Monetary1000" xr:uid="{00000000-0004-0000-0100-0000190E0000}"/>
    <hyperlink ref="D844" location="'Data Types'!A9" display="Monetary1000" xr:uid="{00000000-0004-0000-0100-00001A0E0000}"/>
    <hyperlink ref="D845" location="'Data Types'!A9" display="Monetary1000" xr:uid="{00000000-0004-0000-0100-00001B0E0000}"/>
    <hyperlink ref="D846" location="'Data Types'!A9" display="Monetary1000" xr:uid="{00000000-0004-0000-0100-00001C0E0000}"/>
    <hyperlink ref="D847" location="'Data Types'!A9" display="Monetary1000" xr:uid="{00000000-0004-0000-0100-00001D0E0000}"/>
    <hyperlink ref="D848" location="'Data Types'!A9" display="Monetary1000" xr:uid="{00000000-0004-0000-0100-00001E0E0000}"/>
    <hyperlink ref="D849" location="'Data Types'!A9" display="Monetary1000" xr:uid="{00000000-0004-0000-0100-00001F0E0000}"/>
    <hyperlink ref="D850" location="'Data Types'!A9" display="Monetary1000" xr:uid="{00000000-0004-0000-0100-0000200E0000}"/>
    <hyperlink ref="D851" location="'Data Types'!A9" display="Monetary1000" xr:uid="{00000000-0004-0000-0100-0000210E0000}"/>
    <hyperlink ref="D852" location="'Data Types'!A9" display="Monetary1000" xr:uid="{00000000-0004-0000-0100-0000220E0000}"/>
    <hyperlink ref="D853" location="'Data Types'!A9" display="Monetary1000" xr:uid="{00000000-0004-0000-0100-0000230E0000}"/>
    <hyperlink ref="D854" location="'Data Types'!A9" display="Monetary1000" xr:uid="{00000000-0004-0000-0100-0000240E0000}"/>
    <hyperlink ref="D855" location="'Data Types'!A9" display="Monetary1000" xr:uid="{00000000-0004-0000-0100-0000250E0000}"/>
    <hyperlink ref="D856" location="'Data Types'!A9" display="Monetary1000" xr:uid="{00000000-0004-0000-0100-0000260E0000}"/>
    <hyperlink ref="D857" location="'Data Types'!A9" display="Monetary1000" xr:uid="{00000000-0004-0000-0100-0000270E0000}"/>
    <hyperlink ref="D858" location="'Data Types'!A9" display="Monetary1000" xr:uid="{00000000-0004-0000-0100-0000280E0000}"/>
    <hyperlink ref="D859" location="'Data Types'!A9" display="Monetary1000" xr:uid="{00000000-0004-0000-0100-0000290E0000}"/>
    <hyperlink ref="D860" location="'Data Types'!A9" display="Monetary1000" xr:uid="{00000000-0004-0000-0100-00002A0E0000}"/>
    <hyperlink ref="D861" location="'Data Types'!A9" display="Monetary1000" xr:uid="{00000000-0004-0000-0100-00002B0E0000}"/>
    <hyperlink ref="D862" location="'Data Types'!A9" display="Monetary1000" xr:uid="{00000000-0004-0000-0100-00002C0E0000}"/>
    <hyperlink ref="D863" location="'Data Types'!A9" display="Monetary1000" xr:uid="{00000000-0004-0000-0100-00002D0E0000}"/>
    <hyperlink ref="D864" location="'Data Types'!A9" display="Monetary1000" xr:uid="{00000000-0004-0000-0100-00002E0E0000}"/>
    <hyperlink ref="D865" location="'Data Types'!A9" display="Monetary1000" xr:uid="{00000000-0004-0000-0100-00002F0E0000}"/>
    <hyperlink ref="D866" location="'Data Types'!A9" display="Monetary1000" xr:uid="{00000000-0004-0000-0100-0000300E0000}"/>
    <hyperlink ref="D867" location="'Data Types'!A9" display="Monetary1000" xr:uid="{00000000-0004-0000-0100-0000310E0000}"/>
    <hyperlink ref="D868" location="'Data Types'!A9" display="Monetary1000" xr:uid="{00000000-0004-0000-0100-0000320E0000}"/>
    <hyperlink ref="D869" location="'Data Types'!A9" display="Monetary1000" xr:uid="{00000000-0004-0000-0100-0000330E0000}"/>
    <hyperlink ref="D870" location="'Data Types'!A9" display="Monetary1000" xr:uid="{00000000-0004-0000-0100-0000340E0000}"/>
    <hyperlink ref="D871" location="'Data Types'!A9" display="Monetary1000" xr:uid="{00000000-0004-0000-0100-0000350E0000}"/>
    <hyperlink ref="D872" location="'Data Types'!A9" display="Monetary1000" xr:uid="{00000000-0004-0000-0100-0000360E0000}"/>
    <hyperlink ref="D873" location="'Data Types'!A9" display="Monetary1000" xr:uid="{00000000-0004-0000-0100-0000370E0000}"/>
    <hyperlink ref="D874" location="'Data Types'!A9" display="Monetary1000" xr:uid="{00000000-0004-0000-0100-0000380E0000}"/>
    <hyperlink ref="D875" location="'Data Types'!A9" display="Monetary1000" xr:uid="{00000000-0004-0000-0100-0000390E0000}"/>
    <hyperlink ref="D876" location="'Data Types'!A9" display="Monetary1000" xr:uid="{00000000-0004-0000-0100-00003A0E0000}"/>
    <hyperlink ref="D877" location="'Data Types'!A9" display="Monetary1000" xr:uid="{00000000-0004-0000-0100-00003B0E0000}"/>
    <hyperlink ref="D878" location="'Data Types'!A9" display="Monetary1000" xr:uid="{00000000-0004-0000-0100-00003C0E0000}"/>
    <hyperlink ref="D879" location="'Data Types'!A9" display="Monetary1000" xr:uid="{00000000-0004-0000-0100-00003D0E0000}"/>
    <hyperlink ref="D880" location="'Data Types'!A9" display="Monetary1000" xr:uid="{00000000-0004-0000-0100-00003E0E0000}"/>
    <hyperlink ref="D881" location="'Data Types'!A9" display="Monetary1000" xr:uid="{00000000-0004-0000-0100-00003F0E0000}"/>
    <hyperlink ref="D882" location="'Data Types'!A9" display="Monetary1000" xr:uid="{00000000-0004-0000-0100-0000400E0000}"/>
    <hyperlink ref="D883" location="'Data Types'!A9" display="Monetary1000" xr:uid="{00000000-0004-0000-0100-0000410E0000}"/>
    <hyperlink ref="D884" location="'Data Types'!A9" display="Monetary1000" xr:uid="{00000000-0004-0000-0100-0000420E0000}"/>
    <hyperlink ref="D885" location="'Data Types'!A9" display="Monetary1000" xr:uid="{00000000-0004-0000-0100-0000430E0000}"/>
    <hyperlink ref="D886" location="'Data Types'!A9" display="Monetary1000" xr:uid="{00000000-0004-0000-0100-0000440E0000}"/>
    <hyperlink ref="D887" location="'Data Types'!A9" display="Monetary1000" xr:uid="{00000000-0004-0000-0100-0000450E0000}"/>
    <hyperlink ref="D888" location="'Data Types'!A9" display="Monetary1000" xr:uid="{00000000-0004-0000-0100-0000460E0000}"/>
    <hyperlink ref="D889" location="'Data Types'!A9" display="Monetary1000" xr:uid="{00000000-0004-0000-0100-0000470E0000}"/>
    <hyperlink ref="D890" location="'Data Types'!A9" display="Monetary1000" xr:uid="{00000000-0004-0000-0100-0000480E0000}"/>
    <hyperlink ref="D891" location="'Data Types'!A9" display="Monetary1000" xr:uid="{00000000-0004-0000-0100-0000490E0000}"/>
    <hyperlink ref="D892" location="'Data Types'!A9" display="Monetary1000" xr:uid="{00000000-0004-0000-0100-00004A0E0000}"/>
    <hyperlink ref="D893" location="'Data Types'!A9" display="Monetary1000" xr:uid="{00000000-0004-0000-0100-00004B0E0000}"/>
    <hyperlink ref="D894" location="'Data Types'!A9" display="Monetary1000" xr:uid="{00000000-0004-0000-0100-00004C0E0000}"/>
    <hyperlink ref="D895" location="'Data Types'!A9" display="Monetary1000" xr:uid="{00000000-0004-0000-0100-00004D0E0000}"/>
    <hyperlink ref="D896" location="'Data Types'!A9" display="Monetary1000" xr:uid="{00000000-0004-0000-0100-00004E0E0000}"/>
    <hyperlink ref="D897" location="'Data Types'!A9" display="Monetary1000" xr:uid="{00000000-0004-0000-0100-00004F0E0000}"/>
    <hyperlink ref="D898" location="'Data Types'!A9" display="Monetary1000" xr:uid="{00000000-0004-0000-0100-0000500E0000}"/>
    <hyperlink ref="D899" location="'Data Types'!A9" display="Monetary1000" xr:uid="{00000000-0004-0000-0100-0000510E0000}"/>
    <hyperlink ref="D900" location="'Data Types'!A9" display="Monetary1000" xr:uid="{00000000-0004-0000-0100-0000520E0000}"/>
    <hyperlink ref="D901" location="'Data Types'!A9" display="Monetary1000" xr:uid="{00000000-0004-0000-0100-0000530E0000}"/>
    <hyperlink ref="D902" location="'Data Types'!A9" display="Monetary1000" xr:uid="{00000000-0004-0000-0100-0000540E0000}"/>
    <hyperlink ref="D903" location="'Data Types'!A9" display="Monetary1000" xr:uid="{00000000-0004-0000-0100-0000550E0000}"/>
    <hyperlink ref="D904" location="'Data Types'!A9" display="Monetary1000" xr:uid="{00000000-0004-0000-0100-0000560E0000}"/>
    <hyperlink ref="D905" location="'Data Types'!A9" display="Monetary1000" xr:uid="{00000000-0004-0000-0100-0000570E0000}"/>
    <hyperlink ref="D906" location="'Data Types'!A9" display="Monetary1000" xr:uid="{00000000-0004-0000-0100-0000580E0000}"/>
    <hyperlink ref="D907" location="'Data Types'!A9" display="Monetary1000" xr:uid="{00000000-0004-0000-0100-0000590E0000}"/>
    <hyperlink ref="D908" location="'Data Types'!A9" display="Monetary1000" xr:uid="{00000000-0004-0000-0100-00005A0E0000}"/>
    <hyperlink ref="D909" location="'Data Types'!A9" display="Monetary1000" xr:uid="{00000000-0004-0000-0100-00005B0E0000}"/>
    <hyperlink ref="D910" location="'Data Types'!A9" display="Monetary1000" xr:uid="{00000000-0004-0000-0100-00005C0E0000}"/>
    <hyperlink ref="D911" location="'Data Types'!A9" display="Monetary1000" xr:uid="{00000000-0004-0000-0100-00005D0E0000}"/>
    <hyperlink ref="D912" location="'Data Types'!A9" display="Monetary1000" xr:uid="{00000000-0004-0000-0100-00005E0E0000}"/>
    <hyperlink ref="D913" location="'Data Types'!A9" display="Monetary1000" xr:uid="{00000000-0004-0000-0100-00005F0E0000}"/>
    <hyperlink ref="D914" location="'Data Types'!A9" display="Monetary1000" xr:uid="{00000000-0004-0000-0100-0000600E0000}"/>
    <hyperlink ref="D915" location="'Data Types'!A9" display="Monetary1000" xr:uid="{00000000-0004-0000-0100-0000610E0000}"/>
    <hyperlink ref="D916" location="'Data Types'!A9" display="Monetary1000" xr:uid="{00000000-0004-0000-0100-0000620E0000}"/>
    <hyperlink ref="D917" location="'Data Types'!A9" display="Monetary1000" xr:uid="{00000000-0004-0000-0100-0000630E0000}"/>
    <hyperlink ref="D918" location="'Data Types'!A9" display="Monetary1000" xr:uid="{00000000-0004-0000-0100-0000640E0000}"/>
    <hyperlink ref="D919" location="'Data Types'!A9" display="Monetary1000" xr:uid="{00000000-0004-0000-0100-0000650E0000}"/>
    <hyperlink ref="D920" location="'Data Types'!A9" display="Monetary1000" xr:uid="{00000000-0004-0000-0100-0000660E0000}"/>
    <hyperlink ref="D921" location="'Data Types'!A9" display="Monetary1000" xr:uid="{00000000-0004-0000-0100-0000670E0000}"/>
    <hyperlink ref="D922" location="'Data Types'!A9" display="Monetary1000" xr:uid="{00000000-0004-0000-0100-0000680E0000}"/>
    <hyperlink ref="D923" location="'Data Types'!A9" display="Monetary1000" xr:uid="{00000000-0004-0000-0100-0000690E0000}"/>
    <hyperlink ref="D924" location="'Data Types'!A9" display="Monetary1000" xr:uid="{00000000-0004-0000-0100-00006A0E0000}"/>
    <hyperlink ref="D925" location="'Data Types'!A9" display="Monetary1000" xr:uid="{00000000-0004-0000-0100-00006B0E0000}"/>
    <hyperlink ref="D926" location="'Data Types'!A9" display="Monetary1000" xr:uid="{00000000-0004-0000-0100-00006C0E0000}"/>
    <hyperlink ref="D927" location="'Data Types'!A9" display="Monetary1000" xr:uid="{00000000-0004-0000-0100-00006D0E0000}"/>
    <hyperlink ref="D928" location="'Data Types'!A9" display="Monetary1000" xr:uid="{00000000-0004-0000-0100-00006E0E0000}"/>
    <hyperlink ref="D929" location="'Data Types'!A9" display="Monetary1000" xr:uid="{00000000-0004-0000-0100-00006F0E0000}"/>
    <hyperlink ref="D930" location="'Data Types'!A9" display="Monetary1000" xr:uid="{00000000-0004-0000-0100-0000700E0000}"/>
    <hyperlink ref="D931" location="'Data Types'!A9" display="Monetary1000" xr:uid="{00000000-0004-0000-0100-0000710E0000}"/>
    <hyperlink ref="D932" location="'Data Types'!A9" display="Monetary1000" xr:uid="{00000000-0004-0000-0100-0000720E0000}"/>
    <hyperlink ref="D933" location="'Data Types'!A9" display="Monetary1000" xr:uid="{00000000-0004-0000-0100-0000730E0000}"/>
    <hyperlink ref="D934" location="'Data Types'!A9" display="Monetary1000" xr:uid="{00000000-0004-0000-0100-0000740E0000}"/>
    <hyperlink ref="D935" location="'Data Types'!A9" display="Monetary1000" xr:uid="{00000000-0004-0000-0100-0000750E0000}"/>
    <hyperlink ref="D936" location="'Data Types'!A9" display="Monetary1000" xr:uid="{00000000-0004-0000-0100-0000760E0000}"/>
    <hyperlink ref="D937" location="'Data Types'!A9" display="Monetary1000" xr:uid="{00000000-0004-0000-0100-0000770E0000}"/>
    <hyperlink ref="D938" location="'Data Types'!A9" display="Monetary1000" xr:uid="{00000000-0004-0000-0100-0000780E0000}"/>
    <hyperlink ref="D939" location="'Data Types'!A9" display="Monetary1000" xr:uid="{00000000-0004-0000-0100-0000790E0000}"/>
    <hyperlink ref="D940" location="'Data Types'!A9" display="Monetary1000" xr:uid="{00000000-0004-0000-0100-00007A0E0000}"/>
    <hyperlink ref="D941" location="'Data Types'!A9" display="Monetary1000" xr:uid="{00000000-0004-0000-0100-00007B0E0000}"/>
    <hyperlink ref="D942" location="'Data Types'!A9" display="Monetary1000" xr:uid="{00000000-0004-0000-0100-00007C0E0000}"/>
    <hyperlink ref="D943" location="'Data Types'!A9" display="Monetary1000" xr:uid="{00000000-0004-0000-0100-00007D0E0000}"/>
    <hyperlink ref="D944" location="'Data Types'!A9" display="Monetary1000" xr:uid="{00000000-0004-0000-0100-00007E0E0000}"/>
    <hyperlink ref="D945" location="'Data Types'!A9" display="Monetary1000" xr:uid="{00000000-0004-0000-0100-00007F0E0000}"/>
    <hyperlink ref="D946" location="'Data Types'!A9" display="Monetary1000" xr:uid="{00000000-0004-0000-0100-0000800E0000}"/>
    <hyperlink ref="D947" location="'Data Types'!A9" display="Monetary1000" xr:uid="{00000000-0004-0000-0100-0000810E0000}"/>
    <hyperlink ref="D948" location="'Data Types'!A9" display="Monetary1000" xr:uid="{00000000-0004-0000-0100-0000820E0000}"/>
    <hyperlink ref="D949" location="'Data Types'!A9" display="Monetary1000" xr:uid="{00000000-0004-0000-0100-0000830E0000}"/>
    <hyperlink ref="D950" location="'Data Types'!A9" display="Monetary1000" xr:uid="{00000000-0004-0000-0100-0000840E0000}"/>
    <hyperlink ref="D951" location="'Data Types'!A9" display="Monetary1000" xr:uid="{00000000-0004-0000-0100-0000850E0000}"/>
    <hyperlink ref="D952" location="'Data Types'!A9" display="Monetary1000" xr:uid="{00000000-0004-0000-0100-0000860E0000}"/>
    <hyperlink ref="D953" location="'Data Types'!A9" display="Monetary1000" xr:uid="{00000000-0004-0000-0100-0000870E0000}"/>
    <hyperlink ref="D954" location="'Data Types'!A9" display="Monetary1000" xr:uid="{00000000-0004-0000-0100-0000880E0000}"/>
    <hyperlink ref="D955" location="'Data Types'!A9" display="Monetary1000" xr:uid="{00000000-0004-0000-0100-0000890E0000}"/>
    <hyperlink ref="D957" location="'Data Types'!A9" display="Monetary1000" xr:uid="{00000000-0004-0000-0100-00008A0E0000}"/>
    <hyperlink ref="D958" location="'Data Types'!A9" display="Monetary1000" xr:uid="{00000000-0004-0000-0100-00008B0E0000}"/>
    <hyperlink ref="D959" location="'Data Types'!A9" display="Monetary1000" xr:uid="{00000000-0004-0000-0100-00008C0E0000}"/>
    <hyperlink ref="D960" location="'Data Types'!A9" display="Monetary1000" xr:uid="{00000000-0004-0000-0100-00008D0E0000}"/>
    <hyperlink ref="D961" location="'Data Types'!A9" display="Monetary1000" xr:uid="{00000000-0004-0000-0100-00008E0E0000}"/>
    <hyperlink ref="D962" location="'Data Types'!A9" display="Monetary1000" xr:uid="{00000000-0004-0000-0100-00008F0E0000}"/>
    <hyperlink ref="D963" location="'Data Types'!A9" display="Monetary1000" xr:uid="{00000000-0004-0000-0100-0000900E0000}"/>
    <hyperlink ref="D964" location="'Data Types'!A10" display="Numeric" xr:uid="{00000000-0004-0000-0100-0000910E0000}"/>
    <hyperlink ref="D965" location="'Data Types'!A10" display="Numeric" xr:uid="{00000000-0004-0000-0100-0000920E0000}"/>
    <hyperlink ref="D966" location="'Data Types'!A9" display="Monetary1000" xr:uid="{00000000-0004-0000-0100-0000930E0000}"/>
    <hyperlink ref="D967" location="'Data Types'!A9" display="Monetary1000" xr:uid="{00000000-0004-0000-0100-0000940E0000}"/>
    <hyperlink ref="D968" location="'Data Types'!A9" display="Monetary1000" xr:uid="{00000000-0004-0000-0100-0000950E0000}"/>
    <hyperlink ref="D969" location="'Data Types'!A9" display="Monetary1000" xr:uid="{00000000-0004-0000-0100-0000960E0000}"/>
    <hyperlink ref="D970" location="'Data Types'!A9" display="Monetary1000" xr:uid="{00000000-0004-0000-0100-0000970E0000}"/>
    <hyperlink ref="D971" location="'Data Types'!A9" display="Monetary1000" xr:uid="{00000000-0004-0000-0100-0000980E0000}"/>
    <hyperlink ref="D972" location="'Data Types'!A9" display="Monetary1000" xr:uid="{00000000-0004-0000-0100-0000990E0000}"/>
    <hyperlink ref="D973" location="'Data Types'!A9" display="Monetary1000" xr:uid="{00000000-0004-0000-0100-00009A0E0000}"/>
    <hyperlink ref="D974" location="'Data Types'!A9" display="Monetary1000" xr:uid="{00000000-0004-0000-0100-00009B0E0000}"/>
    <hyperlink ref="D975" location="'Data Types'!A9" display="Monetary1000" xr:uid="{00000000-0004-0000-0100-00009C0E0000}"/>
    <hyperlink ref="D976" location="'Data Types'!A9" display="Monetary1000" xr:uid="{00000000-0004-0000-0100-00009D0E0000}"/>
    <hyperlink ref="D977" location="'Data Types'!A9" display="Monetary1000" xr:uid="{00000000-0004-0000-0100-00009E0E0000}"/>
    <hyperlink ref="D978" location="'Data Types'!A10" display="Numeric" xr:uid="{00000000-0004-0000-0100-00009F0E0000}"/>
    <hyperlink ref="D979" location="'Data Types'!A10" display="Numeric" xr:uid="{00000000-0004-0000-0100-0000A00E0000}"/>
    <hyperlink ref="D980" location="'Data Types'!A9" display="Monetary1000" xr:uid="{00000000-0004-0000-0100-0000A10E0000}"/>
    <hyperlink ref="D981" location="'Data Types'!A9" display="Monetary1000" xr:uid="{00000000-0004-0000-0100-0000A20E0000}"/>
    <hyperlink ref="D982" location="'Data Types'!A9" display="Monetary1000" xr:uid="{00000000-0004-0000-0100-0000A30E0000}"/>
    <hyperlink ref="D983" location="'Data Types'!A9" display="Monetary1000" xr:uid="{00000000-0004-0000-0100-0000A40E0000}"/>
    <hyperlink ref="D984" location="'Data Types'!A9" display="Monetary1000" xr:uid="{00000000-0004-0000-0100-0000A50E0000}"/>
    <hyperlink ref="D985" location="'Data Types'!A9" display="Monetary1000" xr:uid="{00000000-0004-0000-0100-0000A60E0000}"/>
    <hyperlink ref="D986" location="'Data Types'!A9" display="Monetary1000" xr:uid="{00000000-0004-0000-0100-0000A70E0000}"/>
    <hyperlink ref="D987" location="'Data Types'!A9" display="Monetary1000" xr:uid="{00000000-0004-0000-0100-0000A80E0000}"/>
    <hyperlink ref="D988" location="'Data Types'!A9" display="Monetary1000" xr:uid="{00000000-0004-0000-0100-0000A90E0000}"/>
    <hyperlink ref="D989" location="'Data Types'!A9" display="Monetary1000" xr:uid="{00000000-0004-0000-0100-0000AA0E0000}"/>
    <hyperlink ref="D990" location="'Data Types'!A9" display="Monetary1000" xr:uid="{00000000-0004-0000-0100-0000AB0E0000}"/>
    <hyperlink ref="D991" location="'Data Types'!A9" display="Monetary1000" xr:uid="{00000000-0004-0000-0100-0000AC0E0000}"/>
    <hyperlink ref="D992" location="'Data Types'!A10" display="Numeric" xr:uid="{00000000-0004-0000-0100-0000AD0E0000}"/>
    <hyperlink ref="D993" location="'Data Types'!A10" display="Numeric" xr:uid="{00000000-0004-0000-0100-0000AE0E0000}"/>
    <hyperlink ref="D994" location="'Data Types'!A9" display="Monetary1000" xr:uid="{00000000-0004-0000-0100-0000AF0E0000}"/>
    <hyperlink ref="D995" location="'Data Types'!A9" display="Monetary1000" xr:uid="{00000000-0004-0000-0100-0000B00E0000}"/>
    <hyperlink ref="D996" location="'Data Types'!A9" display="Monetary1000" xr:uid="{00000000-0004-0000-0100-0000B10E0000}"/>
    <hyperlink ref="D997" location="'Data Types'!A9" display="Monetary1000" xr:uid="{00000000-0004-0000-0100-0000B20E0000}"/>
    <hyperlink ref="D998" location="'Data Types'!A9" display="Monetary1000" xr:uid="{00000000-0004-0000-0100-0000B30E0000}"/>
    <hyperlink ref="D999" location="'Data Types'!A9" display="Monetary1000" xr:uid="{00000000-0004-0000-0100-0000B40E0000}"/>
    <hyperlink ref="D1000" location="'Data Types'!A9" display="Monetary1000" xr:uid="{00000000-0004-0000-0100-0000B50E0000}"/>
    <hyperlink ref="D1001" location="'Data Types'!A9" display="Monetary1000" xr:uid="{00000000-0004-0000-0100-0000B60E0000}"/>
    <hyperlink ref="D1002" location="'Data Types'!A9" display="Monetary1000" xr:uid="{00000000-0004-0000-0100-0000B70E0000}"/>
    <hyperlink ref="D1003" location="'Data Types'!A9" display="Monetary1000" xr:uid="{00000000-0004-0000-0100-0000B80E0000}"/>
    <hyperlink ref="D1004" location="'Data Types'!A9" display="Monetary1000" xr:uid="{00000000-0004-0000-0100-0000B90E0000}"/>
    <hyperlink ref="D1005" location="'Data Types'!A9" display="Monetary1000" xr:uid="{00000000-0004-0000-0100-0000BA0E0000}"/>
    <hyperlink ref="D1006" location="'Data Types'!A10" display="Numeric" xr:uid="{00000000-0004-0000-0100-0000BB0E0000}"/>
    <hyperlink ref="D1007" location="'Data Types'!A10" display="Numeric" xr:uid="{00000000-0004-0000-0100-0000BC0E0000}"/>
    <hyperlink ref="D1008" location="'Data Types'!A9" display="Monetary1000" xr:uid="{00000000-0004-0000-0100-0000BD0E0000}"/>
    <hyperlink ref="D1009" location="'Data Types'!A9" display="Monetary1000" xr:uid="{00000000-0004-0000-0100-0000BE0E0000}"/>
    <hyperlink ref="D1010" location="'Data Types'!A9" display="Monetary1000" xr:uid="{00000000-0004-0000-0100-0000BF0E0000}"/>
    <hyperlink ref="D1011" location="'Data Types'!A9" display="Monetary1000" xr:uid="{00000000-0004-0000-0100-0000C00E0000}"/>
    <hyperlink ref="D1012" location="'Data Types'!A9" display="Monetary1000" xr:uid="{00000000-0004-0000-0100-0000C10E0000}"/>
    <hyperlink ref="D1013" location="'Data Types'!A9" display="Monetary1000" xr:uid="{00000000-0004-0000-0100-0000C20E0000}"/>
    <hyperlink ref="D1014" location="'Data Types'!A9" display="Monetary1000" xr:uid="{00000000-0004-0000-0100-0000C30E0000}"/>
    <hyperlink ref="D1015" location="'Data Types'!A9" display="Monetary1000" xr:uid="{00000000-0004-0000-0100-0000C40E0000}"/>
    <hyperlink ref="D1016" location="'Data Types'!A9" display="Monetary1000" xr:uid="{00000000-0004-0000-0100-0000C50E0000}"/>
    <hyperlink ref="D1017" location="'Data Types'!A9" display="Monetary1000" xr:uid="{00000000-0004-0000-0100-0000C60E0000}"/>
    <hyperlink ref="D1018" location="'Data Types'!A9" display="Monetary1000" xr:uid="{00000000-0004-0000-0100-0000C70E0000}"/>
    <hyperlink ref="D1019" location="'Data Types'!A9" display="Monetary1000" xr:uid="{00000000-0004-0000-0100-0000C80E0000}"/>
    <hyperlink ref="D1020" location="'Data Types'!A10" display="Numeric" xr:uid="{00000000-0004-0000-0100-0000C90E0000}"/>
    <hyperlink ref="D1021" location="'Data Types'!A10" display="Numeric" xr:uid="{00000000-0004-0000-0100-0000CA0E0000}"/>
    <hyperlink ref="D1022" location="'Data Types'!A9" display="Monetary1000" xr:uid="{00000000-0004-0000-0100-0000CB0E0000}"/>
    <hyperlink ref="D1023" location="'Data Types'!A9" display="Monetary1000" xr:uid="{00000000-0004-0000-0100-0000CC0E0000}"/>
    <hyperlink ref="D1024" location="'Data Types'!A9" display="Monetary1000" xr:uid="{00000000-0004-0000-0100-0000CD0E0000}"/>
    <hyperlink ref="D1025" location="'Data Types'!A9" display="Monetary1000" xr:uid="{00000000-0004-0000-0100-0000CE0E0000}"/>
    <hyperlink ref="D1026" location="'Data Types'!A9" display="Monetary1000" xr:uid="{00000000-0004-0000-0100-0000CF0E0000}"/>
    <hyperlink ref="D1027" location="'Data Types'!A9" display="Monetary1000" xr:uid="{00000000-0004-0000-0100-0000D00E0000}"/>
    <hyperlink ref="D1028" location="'Data Types'!A9" display="Monetary1000" xr:uid="{00000000-0004-0000-0100-0000D10E0000}"/>
    <hyperlink ref="D1029" location="'Data Types'!A9" display="Monetary1000" xr:uid="{00000000-0004-0000-0100-0000D20E0000}"/>
    <hyperlink ref="D1030" location="'Data Types'!A9" display="Monetary1000" xr:uid="{00000000-0004-0000-0100-0000D30E0000}"/>
    <hyperlink ref="D1031" location="'Data Types'!A9" display="Monetary1000" xr:uid="{00000000-0004-0000-0100-0000D40E0000}"/>
    <hyperlink ref="D1032" location="'Data Types'!A9" display="Monetary1000" xr:uid="{00000000-0004-0000-0100-0000D50E0000}"/>
    <hyperlink ref="D1033" location="'Data Types'!A9" display="Monetary1000" xr:uid="{00000000-0004-0000-0100-0000D60E0000}"/>
    <hyperlink ref="D1034" location="'Data Types'!A10" display="Numeric" xr:uid="{00000000-0004-0000-0100-0000D70E0000}"/>
    <hyperlink ref="D1035" location="'Data Types'!A10" display="Numeric" xr:uid="{00000000-0004-0000-0100-0000D80E0000}"/>
    <hyperlink ref="D1036" location="'Data Types'!A9" display="Monetary1000" xr:uid="{00000000-0004-0000-0100-0000D90E0000}"/>
    <hyperlink ref="D1037" location="'Data Types'!A9" display="Monetary1000" xr:uid="{00000000-0004-0000-0100-0000DA0E0000}"/>
    <hyperlink ref="D1038" location="'Data Types'!A9" display="Monetary1000" xr:uid="{00000000-0004-0000-0100-0000DB0E0000}"/>
    <hyperlink ref="D1039" location="'Data Types'!A9" display="Monetary1000" xr:uid="{00000000-0004-0000-0100-0000DC0E0000}"/>
    <hyperlink ref="D1040" location="'Data Types'!A9" display="Monetary1000" xr:uid="{00000000-0004-0000-0100-0000DD0E0000}"/>
    <hyperlink ref="D1041" location="'Data Types'!A9" display="Monetary1000" xr:uid="{00000000-0004-0000-0100-0000DE0E0000}"/>
    <hyperlink ref="D1042" location="'Data Types'!A9" display="Monetary1000" xr:uid="{00000000-0004-0000-0100-0000DF0E0000}"/>
    <hyperlink ref="D1043" location="'Data Types'!A9" display="Monetary1000" xr:uid="{00000000-0004-0000-0100-0000E00E0000}"/>
    <hyperlink ref="D1044" location="'Data Types'!A9" display="Monetary1000" xr:uid="{00000000-0004-0000-0100-0000E10E0000}"/>
    <hyperlink ref="D1045" location="'Data Types'!A9" display="Monetary1000" xr:uid="{00000000-0004-0000-0100-0000E20E0000}"/>
    <hyperlink ref="D1046" location="'Data Types'!A9" display="Monetary1000" xr:uid="{00000000-0004-0000-0100-0000E30E0000}"/>
    <hyperlink ref="D1047" location="'Data Types'!A9" display="Monetary1000" xr:uid="{00000000-0004-0000-0100-0000E40E0000}"/>
    <hyperlink ref="D1048" location="'Data Types'!A10" display="Numeric" xr:uid="{00000000-0004-0000-0100-0000E50E0000}"/>
    <hyperlink ref="D1049" location="'Data Types'!A10" display="Numeric" xr:uid="{00000000-0004-0000-0100-0000E60E0000}"/>
    <hyperlink ref="D1050" location="'Data Types'!A9" display="Monetary1000" xr:uid="{00000000-0004-0000-0100-0000E70E0000}"/>
    <hyperlink ref="D1051" location="'Data Types'!A9" display="Monetary1000" xr:uid="{00000000-0004-0000-0100-0000E80E0000}"/>
    <hyperlink ref="D1052" location="'Data Types'!A9" display="Monetary1000" xr:uid="{00000000-0004-0000-0100-0000E90E0000}"/>
    <hyperlink ref="D1053" location="'Data Types'!A9" display="Monetary1000" xr:uid="{00000000-0004-0000-0100-0000EA0E0000}"/>
    <hyperlink ref="D1054" location="'Data Types'!A9" display="Monetary1000" xr:uid="{00000000-0004-0000-0100-0000EB0E0000}"/>
    <hyperlink ref="D1055" location="'Data Types'!A9" display="Monetary1000" xr:uid="{00000000-0004-0000-0100-0000EC0E0000}"/>
    <hyperlink ref="D1056" location="'Data Types'!A9" display="Monetary1000" xr:uid="{00000000-0004-0000-0100-0000ED0E0000}"/>
    <hyperlink ref="D1057" location="'Data Types'!A9" display="Monetary1000" xr:uid="{00000000-0004-0000-0100-0000EE0E0000}"/>
    <hyperlink ref="D1058" location="'Data Types'!A9" display="Monetary1000" xr:uid="{00000000-0004-0000-0100-0000EF0E0000}"/>
    <hyperlink ref="D1059" location="'Data Types'!A9" display="Monetary1000" xr:uid="{00000000-0004-0000-0100-0000F00E0000}"/>
    <hyperlink ref="D1060" location="'Data Types'!A9" display="Monetary1000" xr:uid="{00000000-0004-0000-0100-0000F10E0000}"/>
    <hyperlink ref="D1061" location="'Data Types'!A9" display="Monetary1000" xr:uid="{00000000-0004-0000-0100-0000F20E0000}"/>
    <hyperlink ref="D1062" location="'Data Types'!A10" display="Numeric" xr:uid="{00000000-0004-0000-0100-0000F30E0000}"/>
    <hyperlink ref="D1063" location="'Data Types'!A10" display="Numeric" xr:uid="{00000000-0004-0000-0100-0000F40E0000}"/>
    <hyperlink ref="D1064" location="'Data Types'!A9" display="Monetary1000" xr:uid="{00000000-0004-0000-0100-0000F50E0000}"/>
    <hyperlink ref="D1065" location="'Data Types'!A9" display="Monetary1000" xr:uid="{00000000-0004-0000-0100-0000F60E0000}"/>
    <hyperlink ref="D1066" location="'Data Types'!A9" display="Monetary1000" xr:uid="{00000000-0004-0000-0100-0000F70E0000}"/>
    <hyperlink ref="D1067" location="'Data Types'!A9" display="Monetary1000" xr:uid="{00000000-0004-0000-0100-0000F80E0000}"/>
    <hyperlink ref="D1068" location="'Data Types'!A9" display="Monetary1000" xr:uid="{00000000-0004-0000-0100-0000F90E0000}"/>
    <hyperlink ref="D1069" location="'Data Types'!A9" display="Monetary1000" xr:uid="{00000000-0004-0000-0100-0000FA0E0000}"/>
    <hyperlink ref="D1070" location="'Data Types'!A9" display="Monetary1000" xr:uid="{00000000-0004-0000-0100-0000FB0E0000}"/>
    <hyperlink ref="D1071" location="'Data Types'!A9" display="Monetary1000" xr:uid="{00000000-0004-0000-0100-0000FC0E0000}"/>
    <hyperlink ref="D1072" location="'Data Types'!A9" display="Monetary1000" xr:uid="{00000000-0004-0000-0100-0000FD0E0000}"/>
    <hyperlink ref="D1073" location="'Data Types'!A9" display="Monetary1000" xr:uid="{00000000-0004-0000-0100-0000FE0E0000}"/>
    <hyperlink ref="D1074" location="'Data Types'!A9" display="Monetary1000" xr:uid="{00000000-0004-0000-0100-0000FF0E0000}"/>
    <hyperlink ref="D1075" location="'Data Types'!A9" display="Monetary1000" xr:uid="{00000000-0004-0000-0100-0000000F0000}"/>
    <hyperlink ref="D1076" location="'Data Types'!A10" display="Numeric" xr:uid="{00000000-0004-0000-0100-0000010F0000}"/>
    <hyperlink ref="D1077" location="'Data Types'!A10" display="Numeric" xr:uid="{00000000-0004-0000-0100-0000020F0000}"/>
    <hyperlink ref="D1078" location="'Data Types'!A9" display="Monetary1000" xr:uid="{00000000-0004-0000-0100-0000030F0000}"/>
    <hyperlink ref="D1079" location="'Data Types'!A9" display="Monetary1000" xr:uid="{00000000-0004-0000-0100-0000040F0000}"/>
    <hyperlink ref="D1080" location="'Data Types'!A9" display="Monetary1000" xr:uid="{00000000-0004-0000-0100-0000050F0000}"/>
    <hyperlink ref="D1081" location="'Data Types'!A9" display="Monetary1000" xr:uid="{00000000-0004-0000-0100-0000060F0000}"/>
    <hyperlink ref="D1082" location="'Data Types'!A9" display="Monetary1000" xr:uid="{00000000-0004-0000-0100-0000070F0000}"/>
    <hyperlink ref="D1083" location="'Data Types'!A9" display="Monetary1000" xr:uid="{00000000-0004-0000-0100-0000080F0000}"/>
    <hyperlink ref="D1084" location="'Data Types'!A9" display="Monetary1000" xr:uid="{00000000-0004-0000-0100-0000090F0000}"/>
    <hyperlink ref="D1085" location="'Data Types'!A9" display="Monetary1000" xr:uid="{00000000-0004-0000-0100-00000A0F0000}"/>
    <hyperlink ref="D1086" location="'Data Types'!A9" display="Monetary1000" xr:uid="{00000000-0004-0000-0100-00000B0F0000}"/>
    <hyperlink ref="D1087" location="'Data Types'!A9" display="Monetary1000" xr:uid="{00000000-0004-0000-0100-00000C0F0000}"/>
    <hyperlink ref="D1088" location="'Data Types'!A9" display="Monetary1000" xr:uid="{00000000-0004-0000-0100-00000D0F0000}"/>
    <hyperlink ref="D1089" location="'Data Types'!A9" display="Monetary1000" xr:uid="{00000000-0004-0000-0100-00000E0F0000}"/>
    <hyperlink ref="D1090" location="'Data Types'!A10" display="Numeric" xr:uid="{00000000-0004-0000-0100-00000F0F0000}"/>
    <hyperlink ref="D1091" location="'Data Types'!A10" display="Numeric" xr:uid="{00000000-0004-0000-0100-0000100F0000}"/>
    <hyperlink ref="D1092" location="'Data Types'!A9" display="Monetary1000" xr:uid="{00000000-0004-0000-0100-0000110F0000}"/>
    <hyperlink ref="D1093" location="'Data Types'!A9" display="Monetary1000" xr:uid="{00000000-0004-0000-0100-0000120F0000}"/>
    <hyperlink ref="D1094" location="'Data Types'!A9" display="Monetary1000" xr:uid="{00000000-0004-0000-0100-0000130F0000}"/>
    <hyperlink ref="D1095" location="'Data Types'!A9" display="Monetary1000" xr:uid="{00000000-0004-0000-0100-0000140F0000}"/>
    <hyperlink ref="D1096" location="'Data Types'!A9" display="Monetary1000" xr:uid="{00000000-0004-0000-0100-0000150F0000}"/>
    <hyperlink ref="D1097" location="'Data Types'!A9" display="Monetary1000" xr:uid="{00000000-0004-0000-0100-0000160F0000}"/>
    <hyperlink ref="D1098" location="'Data Types'!A9" display="Monetary1000" xr:uid="{00000000-0004-0000-0100-0000170F0000}"/>
    <hyperlink ref="D1099" location="'Data Types'!A9" display="Monetary1000" xr:uid="{00000000-0004-0000-0100-0000180F0000}"/>
    <hyperlink ref="D1100" location="'Data Types'!A9" display="Monetary1000" xr:uid="{00000000-0004-0000-0100-0000190F0000}"/>
    <hyperlink ref="D1101" location="'Data Types'!A9" display="Monetary1000" xr:uid="{00000000-0004-0000-0100-00001A0F0000}"/>
    <hyperlink ref="D1102" location="'Data Types'!A9" display="Monetary1000" xr:uid="{00000000-0004-0000-0100-00001B0F0000}"/>
    <hyperlink ref="D1103" location="'Data Types'!A9" display="Monetary1000" xr:uid="{00000000-0004-0000-0100-00001C0F0000}"/>
    <hyperlink ref="D1104" location="'Data Types'!A10" display="Numeric" xr:uid="{00000000-0004-0000-0100-00001D0F0000}"/>
    <hyperlink ref="D1105" location="'Data Types'!A10" display="Numeric" xr:uid="{00000000-0004-0000-0100-00001E0F0000}"/>
    <hyperlink ref="D1106" location="'Data Types'!A9" display="Monetary1000" xr:uid="{00000000-0004-0000-0100-00001F0F0000}"/>
    <hyperlink ref="D1107" location="'Data Types'!A9" display="Monetary1000" xr:uid="{00000000-0004-0000-0100-0000200F0000}"/>
    <hyperlink ref="D1108" location="'Data Types'!A9" display="Monetary1000" xr:uid="{00000000-0004-0000-0100-0000210F0000}"/>
    <hyperlink ref="D1109" location="'Data Types'!A9" display="Monetary1000" xr:uid="{00000000-0004-0000-0100-0000220F0000}"/>
    <hyperlink ref="D1110" location="'Data Types'!A9" display="Monetary1000" xr:uid="{00000000-0004-0000-0100-0000230F0000}"/>
    <hyperlink ref="D1111" location="'Data Types'!A9" display="Monetary1000" xr:uid="{00000000-0004-0000-0100-0000240F0000}"/>
    <hyperlink ref="D1112" location="'Data Types'!A9" display="Monetary1000" xr:uid="{00000000-0004-0000-0100-0000250F0000}"/>
    <hyperlink ref="D1113" location="'Data Types'!A9" display="Monetary1000" xr:uid="{00000000-0004-0000-0100-0000260F0000}"/>
    <hyperlink ref="D1114" location="'Data Types'!A9" display="Monetary1000" xr:uid="{00000000-0004-0000-0100-0000270F0000}"/>
    <hyperlink ref="D1115" location="'Data Types'!A9" display="Monetary1000" xr:uid="{00000000-0004-0000-0100-0000280F0000}"/>
    <hyperlink ref="D1116" location="'Data Types'!A10" display="Numeric" xr:uid="{00000000-0004-0000-0100-0000290F0000}"/>
    <hyperlink ref="D1117" location="'Data Types'!A10" display="Numeric" xr:uid="{00000000-0004-0000-0100-00002A0F0000}"/>
    <hyperlink ref="D1118" location="'Data Types'!A9" display="Monetary1000" xr:uid="{00000000-0004-0000-0100-00002B0F0000}"/>
    <hyperlink ref="D1119" location="'Data Types'!A9" display="Monetary1000" xr:uid="{00000000-0004-0000-0100-00002C0F0000}"/>
    <hyperlink ref="D1120" location="'Data Types'!A9" display="Monetary1000" xr:uid="{00000000-0004-0000-0100-00002D0F0000}"/>
    <hyperlink ref="D1121" location="'Data Types'!A9" display="Monetary1000" xr:uid="{00000000-0004-0000-0100-00002E0F0000}"/>
    <hyperlink ref="D1122" location="'Data Types'!A9" display="Monetary1000" xr:uid="{00000000-0004-0000-0100-00002F0F0000}"/>
    <hyperlink ref="D1123" location="'Data Types'!A9" display="Monetary1000" xr:uid="{00000000-0004-0000-0100-0000300F0000}"/>
    <hyperlink ref="D1124" location="'Data Types'!A9" display="Monetary1000" xr:uid="{00000000-0004-0000-0100-0000310F0000}"/>
    <hyperlink ref="D1125" location="'Data Types'!A9" display="Monetary1000" xr:uid="{00000000-0004-0000-0100-0000320F0000}"/>
    <hyperlink ref="D1126" location="'Data Types'!A9" display="Monetary1000" xr:uid="{00000000-0004-0000-0100-0000330F0000}"/>
    <hyperlink ref="D1127" location="'Data Types'!A9" display="Monetary1000" xr:uid="{00000000-0004-0000-0100-0000340F0000}"/>
    <hyperlink ref="D1128" location="'Data Types'!A10" display="Numeric" xr:uid="{00000000-0004-0000-0100-0000350F0000}"/>
    <hyperlink ref="D1129" location="'Data Types'!A10" display="Numeric" xr:uid="{00000000-0004-0000-0100-0000360F0000}"/>
    <hyperlink ref="D1130" location="'Data Types'!A9" display="Monetary1000" xr:uid="{00000000-0004-0000-0100-0000370F0000}"/>
    <hyperlink ref="D1131" location="'Data Types'!A9" display="Monetary1000" xr:uid="{00000000-0004-0000-0100-0000380F0000}"/>
    <hyperlink ref="D1132" location="'Data Types'!A9" display="Monetary1000" xr:uid="{00000000-0004-0000-0100-0000390F0000}"/>
    <hyperlink ref="D1133" location="'Data Types'!A9" display="Monetary1000" xr:uid="{00000000-0004-0000-0100-00003A0F0000}"/>
    <hyperlink ref="D1134" location="'Data Types'!A9" display="Monetary1000" xr:uid="{00000000-0004-0000-0100-00003B0F0000}"/>
    <hyperlink ref="D1135" location="'Data Types'!A9" display="Monetary1000" xr:uid="{00000000-0004-0000-0100-00003C0F0000}"/>
    <hyperlink ref="D1136" location="'Data Types'!A9" display="Monetary1000" xr:uid="{00000000-0004-0000-0100-00003D0F0000}"/>
    <hyperlink ref="D1137" location="'Data Types'!A9" display="Monetary1000" xr:uid="{00000000-0004-0000-0100-00003E0F0000}"/>
    <hyperlink ref="D1138" location="'Data Types'!A9" display="Monetary1000" xr:uid="{00000000-0004-0000-0100-00003F0F0000}"/>
    <hyperlink ref="D1139" location="'Data Types'!A9" display="Monetary1000" xr:uid="{00000000-0004-0000-0100-0000400F0000}"/>
    <hyperlink ref="D1140" location="'Data Types'!A10" display="Numeric" xr:uid="{00000000-0004-0000-0100-0000410F0000}"/>
    <hyperlink ref="D1141" location="'Data Types'!A10" display="Numeric" xr:uid="{00000000-0004-0000-0100-0000420F0000}"/>
    <hyperlink ref="D1142" location="'Data Types'!A9" display="Monetary1000" xr:uid="{00000000-0004-0000-0100-0000430F0000}"/>
    <hyperlink ref="D1143" location="'Data Types'!A9" display="Monetary1000" xr:uid="{00000000-0004-0000-0100-0000440F0000}"/>
    <hyperlink ref="D1144" location="'Data Types'!A9" display="Monetary1000" xr:uid="{00000000-0004-0000-0100-0000450F0000}"/>
    <hyperlink ref="D1145" location="'Data Types'!A9" display="Monetary1000" xr:uid="{00000000-0004-0000-0100-0000460F0000}"/>
    <hyperlink ref="D1146" location="'Data Types'!A9" display="Monetary1000" xr:uid="{00000000-0004-0000-0100-0000470F0000}"/>
    <hyperlink ref="D1147" location="'Data Types'!A9" display="Monetary1000" xr:uid="{00000000-0004-0000-0100-0000480F0000}"/>
    <hyperlink ref="D1148" location="'Data Types'!A9" display="Monetary1000" xr:uid="{00000000-0004-0000-0100-0000490F0000}"/>
    <hyperlink ref="D1149" location="'Data Types'!A9" display="Monetary1000" xr:uid="{00000000-0004-0000-0100-00004A0F0000}"/>
    <hyperlink ref="D1150" location="'Data Types'!A9" display="Monetary1000" xr:uid="{00000000-0004-0000-0100-00004B0F0000}"/>
    <hyperlink ref="D1151" location="'Data Types'!A9" display="Monetary1000" xr:uid="{00000000-0004-0000-0100-00004C0F0000}"/>
    <hyperlink ref="D1152" location="'Data Types'!A10" display="Numeric" xr:uid="{00000000-0004-0000-0100-00004D0F0000}"/>
    <hyperlink ref="D1153" location="'Data Types'!A10" display="Numeric" xr:uid="{00000000-0004-0000-0100-00004E0F0000}"/>
    <hyperlink ref="D1154" location="'Data Types'!A9" display="Monetary1000" xr:uid="{00000000-0004-0000-0100-00004F0F0000}"/>
    <hyperlink ref="D1155" location="'Data Types'!A9" display="Monetary1000" xr:uid="{00000000-0004-0000-0100-0000500F0000}"/>
    <hyperlink ref="D1156" location="'Data Types'!A9" display="Monetary1000" xr:uid="{00000000-0004-0000-0100-0000510F0000}"/>
    <hyperlink ref="D1157" location="'Data Types'!A9" display="Monetary1000" xr:uid="{00000000-0004-0000-0100-0000520F0000}"/>
    <hyperlink ref="D1158" location="'Data Types'!A9" display="Monetary1000" xr:uid="{00000000-0004-0000-0100-0000530F0000}"/>
    <hyperlink ref="D1159" location="'Data Types'!A9" display="Monetary1000" xr:uid="{00000000-0004-0000-0100-0000540F0000}"/>
    <hyperlink ref="D1160" location="'Data Types'!A9" display="Monetary1000" xr:uid="{00000000-0004-0000-0100-0000550F0000}"/>
    <hyperlink ref="D1161" location="'Data Types'!A9" display="Monetary1000" xr:uid="{00000000-0004-0000-0100-0000560F0000}"/>
    <hyperlink ref="D1162" location="'Data Types'!A9" display="Monetary1000" xr:uid="{00000000-0004-0000-0100-0000570F0000}"/>
    <hyperlink ref="D1163" location="'Data Types'!A9" display="Monetary1000" xr:uid="{00000000-0004-0000-0100-0000580F0000}"/>
    <hyperlink ref="D1164" location="'Data Types'!A10" display="Numeric" xr:uid="{00000000-0004-0000-0100-0000590F0000}"/>
    <hyperlink ref="D1165" location="'Data Types'!A10" display="Numeric" xr:uid="{00000000-0004-0000-0100-00005A0F0000}"/>
    <hyperlink ref="D1166" location="'Data Types'!A9" display="Monetary1000" xr:uid="{00000000-0004-0000-0100-00005B0F0000}"/>
    <hyperlink ref="D1167" location="'Data Types'!A9" display="Monetary1000" xr:uid="{00000000-0004-0000-0100-00005C0F0000}"/>
    <hyperlink ref="D1168" location="'Data Types'!A9" display="Monetary1000" xr:uid="{00000000-0004-0000-0100-00005D0F0000}"/>
    <hyperlink ref="D1169" location="'Data Types'!A9" display="Monetary1000" xr:uid="{00000000-0004-0000-0100-00005E0F0000}"/>
    <hyperlink ref="D1170" location="'Data Types'!A9" display="Monetary1000" xr:uid="{00000000-0004-0000-0100-00005F0F0000}"/>
    <hyperlink ref="D1171" location="'Data Types'!A9" display="Monetary1000" xr:uid="{00000000-0004-0000-0100-0000600F0000}"/>
    <hyperlink ref="D1172" location="'Data Types'!A9" display="Monetary1000" xr:uid="{00000000-0004-0000-0100-0000610F0000}"/>
    <hyperlink ref="D1173" location="'Data Types'!A9" display="Monetary1000" xr:uid="{00000000-0004-0000-0100-0000620F0000}"/>
    <hyperlink ref="D1174" location="'Data Types'!A9" display="Monetary1000" xr:uid="{00000000-0004-0000-0100-0000630F0000}"/>
    <hyperlink ref="D1175" location="'Data Types'!A9" display="Monetary1000" xr:uid="{00000000-0004-0000-0100-0000640F0000}"/>
    <hyperlink ref="D1176" location="'Data Types'!A10" display="Numeric" xr:uid="{00000000-0004-0000-0100-0000650F0000}"/>
    <hyperlink ref="D1177" location="'Data Types'!A10" display="Numeric" xr:uid="{00000000-0004-0000-0100-0000660F0000}"/>
    <hyperlink ref="D1178" location="'Data Types'!A9" display="Monetary1000" xr:uid="{00000000-0004-0000-0100-0000670F0000}"/>
    <hyperlink ref="D1179" location="'Data Types'!A9" display="Monetary1000" xr:uid="{00000000-0004-0000-0100-0000680F0000}"/>
    <hyperlink ref="D1180" location="'Data Types'!A9" display="Monetary1000" xr:uid="{00000000-0004-0000-0100-0000690F0000}"/>
    <hyperlink ref="D1181" location="'Data Types'!A9" display="Monetary1000" xr:uid="{00000000-0004-0000-0100-00006A0F0000}"/>
    <hyperlink ref="D1182" location="'Data Types'!A9" display="Monetary1000" xr:uid="{00000000-0004-0000-0100-00006B0F0000}"/>
    <hyperlink ref="D1183" location="'Data Types'!A9" display="Monetary1000" xr:uid="{00000000-0004-0000-0100-00006C0F0000}"/>
    <hyperlink ref="D1184" location="'Data Types'!A9" display="Monetary1000" xr:uid="{00000000-0004-0000-0100-00006D0F0000}"/>
    <hyperlink ref="D1185" location="'Data Types'!A9" display="Monetary1000" xr:uid="{00000000-0004-0000-0100-00006E0F0000}"/>
    <hyperlink ref="D1186" location="'Data Types'!A9" display="Monetary1000" xr:uid="{00000000-0004-0000-0100-00006F0F0000}"/>
    <hyperlink ref="D1187" location="'Data Types'!A9" display="Monetary1000" xr:uid="{00000000-0004-0000-0100-0000700F0000}"/>
    <hyperlink ref="D1188" location="'Data Types'!A9" display="Monetary1000" xr:uid="{00000000-0004-0000-0100-0000710F0000}"/>
    <hyperlink ref="D1189" location="'Data Types'!A9" display="Monetary1000" xr:uid="{00000000-0004-0000-0100-0000720F0000}"/>
    <hyperlink ref="D1190" location="'Data Types'!A9" display="Monetary1000" xr:uid="{00000000-0004-0000-0100-0000730F0000}"/>
    <hyperlink ref="D1191" location="'Data Types'!A9" display="Monetary1000" xr:uid="{00000000-0004-0000-0100-0000740F0000}"/>
    <hyperlink ref="D1192" location="'Data Types'!A9" display="Monetary1000" xr:uid="{00000000-0004-0000-0100-0000750F0000}"/>
    <hyperlink ref="D1193" location="'Data Types'!A9" display="Monetary1000" xr:uid="{00000000-0004-0000-0100-0000760F0000}"/>
    <hyperlink ref="D1194" location="'Data Types'!A9" display="Monetary1000" xr:uid="{00000000-0004-0000-0100-0000770F0000}"/>
    <hyperlink ref="D1195" location="'Data Types'!A9" display="Monetary1000" xr:uid="{00000000-0004-0000-0100-0000780F0000}"/>
    <hyperlink ref="D1196" location="'Data Types'!A9" display="Monetary1000" xr:uid="{00000000-0004-0000-0100-0000790F0000}"/>
    <hyperlink ref="D1197" location="'Data Types'!A9" display="Monetary1000" xr:uid="{00000000-0004-0000-0100-00007A0F0000}"/>
    <hyperlink ref="D1198" location="'Data Types'!A9" display="Monetary1000" xr:uid="{00000000-0004-0000-0100-00007B0F0000}"/>
    <hyperlink ref="D1199" location="'Data Types'!A9" display="Monetary1000" xr:uid="{00000000-0004-0000-0100-00007C0F0000}"/>
    <hyperlink ref="D1200" location="'Data Types'!A9" display="Monetary1000" xr:uid="{00000000-0004-0000-0100-00007D0F0000}"/>
    <hyperlink ref="D1201" location="'Data Types'!A10" display="Numeric" xr:uid="{00000000-0004-0000-0100-00007E0F0000}"/>
    <hyperlink ref="D1202" location="'Data Types'!A10" display="Numeric" xr:uid="{00000000-0004-0000-0100-00007F0F0000}"/>
    <hyperlink ref="D1203" location="'Data Types'!A9" display="Monetary1000" xr:uid="{00000000-0004-0000-0100-0000800F0000}"/>
    <hyperlink ref="D1204" location="'Data Types'!A9" display="Monetary1000" xr:uid="{00000000-0004-0000-0100-0000810F0000}"/>
    <hyperlink ref="D1205" location="'Data Types'!A9" display="Monetary1000" xr:uid="{00000000-0004-0000-0100-0000820F0000}"/>
    <hyperlink ref="D1206" location="'Data Types'!A9" display="Monetary1000" xr:uid="{00000000-0004-0000-0100-0000830F0000}"/>
    <hyperlink ref="D1207" location="'Data Types'!A9" display="Monetary1000" xr:uid="{00000000-0004-0000-0100-0000840F0000}"/>
    <hyperlink ref="D1209" location="'Data Types'!A9" display="Monetary1000" xr:uid="{00000000-0004-0000-0100-0000850F0000}"/>
    <hyperlink ref="D1210" location="'Data Types'!A9" display="Monetary1000" xr:uid="{00000000-0004-0000-0100-0000860F0000}"/>
    <hyperlink ref="D1211" location="'Data Types'!A9" display="Monetary1000" xr:uid="{00000000-0004-0000-0100-0000870F0000}"/>
    <hyperlink ref="D1212" location="'Data Types'!A9" display="Monetary1000" xr:uid="{00000000-0004-0000-0100-0000880F0000}"/>
    <hyperlink ref="D1213" location="'Data Types'!A9" display="Monetary1000" xr:uid="{00000000-0004-0000-0100-0000890F0000}"/>
    <hyperlink ref="D1214" location="'Data Types'!A9" display="Monetary1000" xr:uid="{00000000-0004-0000-0100-00008A0F0000}"/>
    <hyperlink ref="D1215" location="'Data Types'!A9" display="Monetary1000" xr:uid="{00000000-0004-0000-0100-00008B0F0000}"/>
    <hyperlink ref="D1216" location="'Data Types'!A9" display="Monetary1000" xr:uid="{00000000-0004-0000-0100-00008C0F0000}"/>
    <hyperlink ref="D1217" location="'Data Types'!A9" display="Monetary1000" xr:uid="{00000000-0004-0000-0100-00008D0F0000}"/>
    <hyperlink ref="D1219" location="'Data Types'!A9" display="Monetary1000" xr:uid="{00000000-0004-0000-0100-00008E0F0000}"/>
    <hyperlink ref="D1220" location="'Data Types'!A9" display="Monetary1000" xr:uid="{00000000-0004-0000-0100-00008F0F0000}"/>
    <hyperlink ref="D1221" location="'Data Types'!A9" display="Monetary1000" xr:uid="{00000000-0004-0000-0100-0000900F0000}"/>
    <hyperlink ref="D1222" location="'Data Types'!A9" display="Monetary1000" xr:uid="{00000000-0004-0000-0100-0000910F0000}"/>
    <hyperlink ref="D1223" location="'Data Types'!A9" display="Monetary1000" xr:uid="{00000000-0004-0000-0100-0000920F0000}"/>
    <hyperlink ref="D1224" location="'Data Types'!A9" display="Monetary1000" xr:uid="{00000000-0004-0000-0100-0000930F0000}"/>
    <hyperlink ref="D1225" location="'Data Types'!A9" display="Monetary1000" xr:uid="{00000000-0004-0000-0100-0000940F0000}"/>
    <hyperlink ref="D1226" location="'Data Types'!A9" display="Monetary1000" xr:uid="{00000000-0004-0000-0100-0000950F0000}"/>
    <hyperlink ref="D1227" location="'Data Types'!A9" display="Monetary1000" xr:uid="{00000000-0004-0000-0100-0000960F0000}"/>
    <hyperlink ref="D1228" location="'Data Types'!A9" display="Monetary1000" xr:uid="{00000000-0004-0000-0100-0000970F0000}"/>
    <hyperlink ref="D1229" location="'Data Types'!A9" display="Monetary1000" xr:uid="{00000000-0004-0000-0100-0000980F0000}"/>
    <hyperlink ref="D1230" location="'Data Types'!A9" display="Monetary1000" xr:uid="{00000000-0004-0000-0100-0000990F0000}"/>
    <hyperlink ref="D1231" location="'Data Types'!A9" display="Monetary1000" xr:uid="{00000000-0004-0000-0100-00009A0F0000}"/>
    <hyperlink ref="D1232" location="'Data Types'!A9" display="Monetary1000" xr:uid="{00000000-0004-0000-0100-00009B0F0000}"/>
    <hyperlink ref="D1233" location="'Data Types'!A9" display="Monetary1000" xr:uid="{00000000-0004-0000-0100-00009C0F0000}"/>
    <hyperlink ref="D1234" location="'Data Types'!A9" display="Monetary1000" xr:uid="{00000000-0004-0000-0100-00009D0F0000}"/>
    <hyperlink ref="D1235" location="'Data Types'!A9" display="Monetary1000" xr:uid="{00000000-0004-0000-0100-00009E0F0000}"/>
    <hyperlink ref="D1236" location="'Data Types'!A9" display="Monetary1000" xr:uid="{00000000-0004-0000-0100-00009F0F0000}"/>
    <hyperlink ref="D1237" location="'Data Types'!A9" display="Monetary1000" xr:uid="{00000000-0004-0000-0100-0000A00F0000}"/>
    <hyperlink ref="D1238" location="'Data Types'!A9" display="Monetary1000" xr:uid="{00000000-0004-0000-0100-0000A10F0000}"/>
    <hyperlink ref="D1239" location="'Data Types'!A9" display="Monetary1000" xr:uid="{00000000-0004-0000-0100-0000A20F0000}"/>
    <hyperlink ref="D1240" location="'Data Types'!A9" display="Monetary1000" xr:uid="{00000000-0004-0000-0100-0000A30F0000}"/>
    <hyperlink ref="D1241" location="'Data Types'!A9" display="Monetary1000" xr:uid="{00000000-0004-0000-0100-0000A40F0000}"/>
    <hyperlink ref="D1242" location="'Data Types'!A9" display="Monetary1000" xr:uid="{00000000-0004-0000-0100-0000A50F0000}"/>
    <hyperlink ref="D1243" location="'Data Types'!A9" display="Monetary1000" xr:uid="{00000000-0004-0000-0100-0000A60F0000}"/>
    <hyperlink ref="D1244" location="'Data Types'!A9" display="Monetary1000" xr:uid="{00000000-0004-0000-0100-0000A70F0000}"/>
    <hyperlink ref="D1245" location="'Data Types'!A9" display="Monetary1000" xr:uid="{00000000-0004-0000-0100-0000A80F0000}"/>
    <hyperlink ref="D1246" location="'Data Types'!A9" display="Monetary1000" xr:uid="{00000000-0004-0000-0100-0000A90F0000}"/>
    <hyperlink ref="D1247" location="'Data Types'!A9" display="Monetary1000" xr:uid="{00000000-0004-0000-0100-0000AA0F0000}"/>
    <hyperlink ref="D1248" location="'Data Types'!A9" display="Monetary1000" xr:uid="{00000000-0004-0000-0100-0000AB0F0000}"/>
    <hyperlink ref="D1249" location="'Data Types'!A9" display="Monetary1000" xr:uid="{00000000-0004-0000-0100-0000AC0F0000}"/>
    <hyperlink ref="D1250" location="'Data Types'!A9" display="Monetary1000" xr:uid="{00000000-0004-0000-0100-0000AD0F0000}"/>
    <hyperlink ref="D1251" location="'Data Types'!A9" display="Monetary1000" xr:uid="{00000000-0004-0000-0100-0000AE0F0000}"/>
    <hyperlink ref="D1252" location="'Data Types'!A9" display="Monetary1000" xr:uid="{00000000-0004-0000-0100-0000AF0F0000}"/>
    <hyperlink ref="D1253" location="'Data Types'!A9" display="Monetary1000" xr:uid="{00000000-0004-0000-0100-0000B00F0000}"/>
    <hyperlink ref="D1254" location="'Data Types'!A9" display="Monetary1000" xr:uid="{00000000-0004-0000-0100-0000B10F0000}"/>
    <hyperlink ref="D1255" location="'Data Types'!A9" display="Monetary1000" xr:uid="{00000000-0004-0000-0100-0000B20F0000}"/>
    <hyperlink ref="D1256" location="'Data Types'!A9" display="Monetary1000" xr:uid="{00000000-0004-0000-0100-0000B30F0000}"/>
    <hyperlink ref="D1257" location="'Data Types'!A9" display="Monetary1000" xr:uid="{00000000-0004-0000-0100-0000B40F0000}"/>
    <hyperlink ref="D1258" location="'Data Types'!A9" display="Monetary1000" xr:uid="{00000000-0004-0000-0100-0000B50F0000}"/>
    <hyperlink ref="D1259" location="'Data Types'!A9" display="Monetary1000" xr:uid="{00000000-0004-0000-0100-0000B60F0000}"/>
    <hyperlink ref="D1260" location="'Data Types'!A9" display="Monetary1000" xr:uid="{00000000-0004-0000-0100-0000B70F0000}"/>
    <hyperlink ref="D1261" location="'Data Types'!A9" display="Monetary1000" xr:uid="{00000000-0004-0000-0100-0000B80F0000}"/>
    <hyperlink ref="D1262" location="'Data Types'!A9" display="Monetary1000" xr:uid="{00000000-0004-0000-0100-0000B90F0000}"/>
    <hyperlink ref="D1263" location="'Data Types'!A9" display="Monetary1000" xr:uid="{00000000-0004-0000-0100-0000BA0F0000}"/>
    <hyperlink ref="D1264" location="'Data Types'!A9" display="Monetary1000" xr:uid="{00000000-0004-0000-0100-0000BB0F0000}"/>
    <hyperlink ref="D1265" location="'Data Types'!A9" display="Monetary1000" xr:uid="{00000000-0004-0000-0100-0000BC0F0000}"/>
    <hyperlink ref="D1266" location="'Data Types'!A9" display="Monetary1000" xr:uid="{00000000-0004-0000-0100-0000BD0F0000}"/>
    <hyperlink ref="D1267" location="'Data Types'!A9" display="Monetary1000" xr:uid="{00000000-0004-0000-0100-0000BE0F0000}"/>
    <hyperlink ref="D1268" location="'Data Types'!A9" display="Monetary1000" xr:uid="{00000000-0004-0000-0100-0000BF0F0000}"/>
    <hyperlink ref="D1269" location="'Data Types'!A9" display="Monetary1000" xr:uid="{00000000-0004-0000-0100-0000C00F0000}"/>
    <hyperlink ref="D1270" location="'Data Types'!A9" display="Monetary1000" xr:uid="{00000000-0004-0000-0100-0000C10F0000}"/>
    <hyperlink ref="D1271" location="'Data Types'!A9" display="Monetary1000" xr:uid="{00000000-0004-0000-0100-0000C20F0000}"/>
    <hyperlink ref="D1272" location="'Data Types'!A9" display="Monetary1000" xr:uid="{00000000-0004-0000-0100-0000C30F0000}"/>
    <hyperlink ref="D1273" location="'Data Types'!A9" display="Monetary1000" xr:uid="{00000000-0004-0000-0100-0000C40F0000}"/>
    <hyperlink ref="D1274" location="'Data Types'!A9" display="Monetary1000" xr:uid="{00000000-0004-0000-0100-0000C50F0000}"/>
    <hyperlink ref="D1275" location="'Data Types'!A9" display="Monetary1000" xr:uid="{00000000-0004-0000-0100-0000C60F0000}"/>
    <hyperlink ref="D1276" location="'Data Types'!A9" display="Monetary1000" xr:uid="{00000000-0004-0000-0100-0000C70F0000}"/>
    <hyperlink ref="D1277" location="'Data Types'!A9" display="Monetary1000" xr:uid="{00000000-0004-0000-0100-0000C80F0000}"/>
    <hyperlink ref="D1278" location="'Data Types'!A9" display="Monetary1000" xr:uid="{00000000-0004-0000-0100-0000C90F0000}"/>
    <hyperlink ref="D1279" location="'Data Types'!A9" display="Monetary1000" xr:uid="{00000000-0004-0000-0100-0000CA0F0000}"/>
    <hyperlink ref="D1280" location="'Data Types'!A9" display="Monetary1000" xr:uid="{00000000-0004-0000-0100-0000CB0F0000}"/>
    <hyperlink ref="D1281" location="'Data Types'!A9" display="Monetary1000" xr:uid="{00000000-0004-0000-0100-0000CC0F0000}"/>
    <hyperlink ref="D1282" location="'Data Types'!A9" display="Monetary1000" xr:uid="{00000000-0004-0000-0100-0000CD0F0000}"/>
    <hyperlink ref="D1283" location="'Data Types'!A9" display="Monetary1000" xr:uid="{00000000-0004-0000-0100-0000CE0F0000}"/>
    <hyperlink ref="D1284" location="'Data Types'!A9" display="Monetary1000" xr:uid="{00000000-0004-0000-0100-0000CF0F0000}"/>
    <hyperlink ref="D1285" location="'Data Types'!A9" display="Monetary1000" xr:uid="{00000000-0004-0000-0100-0000D00F0000}"/>
    <hyperlink ref="D1286" location="'Data Types'!A9" display="Monetary1000" xr:uid="{00000000-0004-0000-0100-0000D10F0000}"/>
    <hyperlink ref="D1287" location="'Data Types'!A9" display="Monetary1000" xr:uid="{00000000-0004-0000-0100-0000D20F0000}"/>
    <hyperlink ref="D1288" location="'Data Types'!A9" display="Monetary1000" xr:uid="{00000000-0004-0000-0100-0000D30F0000}"/>
    <hyperlink ref="D1289" location="'Data Types'!A9" display="Monetary1000" xr:uid="{00000000-0004-0000-0100-0000D40F0000}"/>
    <hyperlink ref="D1290" location="'Data Types'!A9" display="Monetary1000" xr:uid="{00000000-0004-0000-0100-0000D50F0000}"/>
    <hyperlink ref="D1291" location="'Data Types'!A9" display="Monetary1000" xr:uid="{00000000-0004-0000-0100-0000D60F0000}"/>
    <hyperlink ref="D1292" location="'Data Types'!A9" display="Monetary1000" xr:uid="{00000000-0004-0000-0100-0000D70F0000}"/>
    <hyperlink ref="D1293" location="'Data Types'!A9" display="Monetary1000" xr:uid="{00000000-0004-0000-0100-0000D80F0000}"/>
    <hyperlink ref="D1294" location="'Data Types'!A9" display="Monetary1000" xr:uid="{00000000-0004-0000-0100-0000D90F0000}"/>
    <hyperlink ref="D1295" location="'Data Types'!A9" display="Monetary1000" xr:uid="{00000000-0004-0000-0100-0000DA0F0000}"/>
    <hyperlink ref="D1296" location="'Data Types'!A9" display="Monetary1000" xr:uid="{00000000-0004-0000-0100-0000DB0F0000}"/>
    <hyperlink ref="D1297" location="'Data Types'!A9" display="Monetary1000" xr:uid="{00000000-0004-0000-0100-0000DC0F0000}"/>
    <hyperlink ref="D1298" location="'Data Types'!A9" display="Monetary1000" xr:uid="{00000000-0004-0000-0100-0000DD0F0000}"/>
    <hyperlink ref="D1299" location="'Data Types'!A9" display="Monetary1000" xr:uid="{00000000-0004-0000-0100-0000DE0F0000}"/>
    <hyperlink ref="D1300" location="'Data Types'!A9" display="Monetary1000" xr:uid="{00000000-0004-0000-0100-0000DF0F0000}"/>
    <hyperlink ref="D1301" location="'Data Types'!A9" display="Monetary1000" xr:uid="{00000000-0004-0000-0100-0000E00F0000}"/>
    <hyperlink ref="D1302" location="'Data Types'!A9" display="Monetary1000" xr:uid="{00000000-0004-0000-0100-0000E10F0000}"/>
    <hyperlink ref="D1303" location="'Data Types'!A9" display="Monetary1000" xr:uid="{00000000-0004-0000-0100-0000E20F0000}"/>
    <hyperlink ref="D1304" location="'Data Types'!A9" display="Monetary1000" xr:uid="{00000000-0004-0000-0100-0000E30F0000}"/>
    <hyperlink ref="D1305" location="'Data Types'!A9" display="Monetary1000" xr:uid="{00000000-0004-0000-0100-0000E40F0000}"/>
    <hyperlink ref="D1306" location="'Data Types'!A9" display="Monetary1000" xr:uid="{00000000-0004-0000-0100-0000E50F0000}"/>
    <hyperlink ref="D1307" location="'Data Types'!A9" display="Monetary1000" xr:uid="{00000000-0004-0000-0100-0000E60F0000}"/>
    <hyperlink ref="D1308" location="'Data Types'!A9" display="Monetary1000" xr:uid="{00000000-0004-0000-0100-0000E70F0000}"/>
    <hyperlink ref="D1309" location="'Data Types'!A9" display="Monetary1000" xr:uid="{00000000-0004-0000-0100-0000E80F0000}"/>
    <hyperlink ref="D1310" location="'Data Types'!A9" display="Monetary1000" xr:uid="{00000000-0004-0000-0100-0000E90F0000}"/>
    <hyperlink ref="D1311" location="'Data Types'!A9" display="Monetary1000" xr:uid="{00000000-0004-0000-0100-0000EA0F0000}"/>
    <hyperlink ref="D1312" location="'Data Types'!A9" display="Monetary1000" xr:uid="{00000000-0004-0000-0100-0000EB0F0000}"/>
    <hyperlink ref="D1313" location="'Data Types'!A9" display="Monetary1000" xr:uid="{00000000-0004-0000-0100-0000EC0F0000}"/>
    <hyperlink ref="D1314" location="'Data Types'!A9" display="Monetary1000" xr:uid="{00000000-0004-0000-0100-0000ED0F0000}"/>
    <hyperlink ref="D1315" location="'Data Types'!A9" display="Monetary1000" xr:uid="{00000000-0004-0000-0100-0000EE0F0000}"/>
    <hyperlink ref="D1316" location="'Data Types'!A9" display="Monetary1000" xr:uid="{00000000-0004-0000-0100-0000EF0F0000}"/>
    <hyperlink ref="D1317" location="'Data Types'!A9" display="Monetary1000" xr:uid="{00000000-0004-0000-0100-0000F00F0000}"/>
    <hyperlink ref="D1318" location="'Data Types'!A9" display="Monetary1000" xr:uid="{00000000-0004-0000-0100-0000F10F0000}"/>
    <hyperlink ref="D1319" location="'Data Types'!A9" display="Monetary1000" xr:uid="{00000000-0004-0000-0100-0000F20F0000}"/>
    <hyperlink ref="D1320" location="'Data Types'!A9" display="Monetary1000" xr:uid="{00000000-0004-0000-0100-0000F30F0000}"/>
    <hyperlink ref="D1321" location="'Data Types'!A9" display="Monetary1000" xr:uid="{00000000-0004-0000-0100-0000F40F0000}"/>
    <hyperlink ref="D1322" location="'Data Types'!A9" display="Monetary1000" xr:uid="{00000000-0004-0000-0100-0000F50F0000}"/>
    <hyperlink ref="D1323" location="'Data Types'!A9" display="Monetary1000" xr:uid="{00000000-0004-0000-0100-0000F60F0000}"/>
    <hyperlink ref="D1324" location="'Data Types'!A9" display="Monetary1000" xr:uid="{00000000-0004-0000-0100-0000F70F0000}"/>
    <hyperlink ref="D1325" location="'Data Types'!A9" display="Monetary1000" xr:uid="{00000000-0004-0000-0100-0000F80F0000}"/>
    <hyperlink ref="D1327" location="'Data Types'!A9" display="Monetary1000" xr:uid="{00000000-0004-0000-0100-0000F90F0000}"/>
    <hyperlink ref="D1328" location="'Data Types'!A9" display="Monetary1000" xr:uid="{00000000-0004-0000-0100-0000FA0F0000}"/>
    <hyperlink ref="D1329" location="'Data Types'!A9" display="Monetary1000" xr:uid="{00000000-0004-0000-0100-0000FB0F0000}"/>
    <hyperlink ref="D1330" location="'Data Types'!A9" display="Monetary1000" xr:uid="{00000000-0004-0000-0100-0000FC0F0000}"/>
    <hyperlink ref="D1331" location="'Data Types'!A9" display="Monetary1000" xr:uid="{00000000-0004-0000-0100-0000FD0F0000}"/>
    <hyperlink ref="D1332" location="'Data Types'!A9" display="Monetary1000" xr:uid="{00000000-0004-0000-0100-0000FE0F0000}"/>
    <hyperlink ref="D1333" location="'Data Types'!A9" display="Monetary1000" xr:uid="{00000000-0004-0000-0100-0000FF0F0000}"/>
    <hyperlink ref="D1334" location="'Data Types'!A9" display="Monetary1000" xr:uid="{00000000-0004-0000-0100-000000100000}"/>
    <hyperlink ref="D1335" location="'Data Types'!A9" display="Monetary1000" xr:uid="{00000000-0004-0000-0100-000001100000}"/>
    <hyperlink ref="D1336" location="'Data Types'!A9" display="Monetary1000" xr:uid="{00000000-0004-0000-0100-000002100000}"/>
    <hyperlink ref="D1337" location="'Data Types'!A9" display="Monetary1000" xr:uid="{00000000-0004-0000-0100-000003100000}"/>
    <hyperlink ref="D1338" location="'Data Types'!A9" display="Monetary1000" xr:uid="{00000000-0004-0000-0100-000004100000}"/>
    <hyperlink ref="D1339" location="'Data Types'!A9" display="Monetary1000" xr:uid="{00000000-0004-0000-0100-000005100000}"/>
    <hyperlink ref="D1340" location="'Data Types'!A9" display="Monetary1000" xr:uid="{00000000-0004-0000-0100-000006100000}"/>
    <hyperlink ref="D1341" location="'Data Types'!A9" display="Monetary1000" xr:uid="{00000000-0004-0000-0100-000007100000}"/>
    <hyperlink ref="D1342" location="'Data Types'!A9" display="Monetary1000" xr:uid="{00000000-0004-0000-0100-000008100000}"/>
    <hyperlink ref="D1343" location="'Data Types'!A9" display="Monetary1000" xr:uid="{00000000-0004-0000-0100-000009100000}"/>
    <hyperlink ref="D1344" location="'Data Types'!A9" display="Monetary1000" xr:uid="{00000000-0004-0000-0100-00000A100000}"/>
    <hyperlink ref="D1345" location="'Data Types'!A9" display="Monetary1000" xr:uid="{00000000-0004-0000-0100-00000B100000}"/>
    <hyperlink ref="D1346" location="'Data Types'!A9" display="Monetary1000" xr:uid="{00000000-0004-0000-0100-00000C100000}"/>
    <hyperlink ref="D1347" location="'Data Types'!A9" display="Monetary1000" xr:uid="{00000000-0004-0000-0100-00000D100000}"/>
    <hyperlink ref="D1348" location="'Data Types'!A9" display="Monetary1000" xr:uid="{00000000-0004-0000-0100-00000E100000}"/>
    <hyperlink ref="D1349" location="'Data Types'!A9" display="Monetary1000" xr:uid="{00000000-0004-0000-0100-00000F100000}"/>
    <hyperlink ref="D1350" location="'Data Types'!A9" display="Monetary1000" xr:uid="{00000000-0004-0000-0100-000010100000}"/>
    <hyperlink ref="D1351" location="'Data Types'!A9" display="Monetary1000" xr:uid="{00000000-0004-0000-0100-000011100000}"/>
    <hyperlink ref="D1352" location="'Data Types'!A9" display="Monetary1000" xr:uid="{00000000-0004-0000-0100-000012100000}"/>
    <hyperlink ref="D1353" location="'Data Types'!A9" display="Monetary1000" xr:uid="{00000000-0004-0000-0100-000013100000}"/>
    <hyperlink ref="D1354" location="'Data Types'!A9" display="Monetary1000" xr:uid="{00000000-0004-0000-0100-000014100000}"/>
    <hyperlink ref="D1355" location="'Data Types'!A9" display="Monetary1000" xr:uid="{00000000-0004-0000-0100-000015100000}"/>
    <hyperlink ref="D1356" location="'Data Types'!A9" display="Monetary1000" xr:uid="{00000000-0004-0000-0100-000016100000}"/>
    <hyperlink ref="D1357" location="'Data Types'!A9" display="Monetary1000" xr:uid="{00000000-0004-0000-0100-000017100000}"/>
    <hyperlink ref="D1358" location="'Data Types'!A9" display="Monetary1000" xr:uid="{00000000-0004-0000-0100-000018100000}"/>
    <hyperlink ref="D1359" location="'Data Types'!A9" display="Monetary1000" xr:uid="{00000000-0004-0000-0100-000019100000}"/>
    <hyperlink ref="D1360" location="'Data Types'!A9" display="Monetary1000" xr:uid="{00000000-0004-0000-0100-00001A100000}"/>
    <hyperlink ref="D1361" location="'Data Types'!A9" display="Monetary1000" xr:uid="{00000000-0004-0000-0100-00001B100000}"/>
    <hyperlink ref="D1362" location="'Data Types'!A9" display="Monetary1000" xr:uid="{00000000-0004-0000-0100-00001C100000}"/>
    <hyperlink ref="D1363" location="'Data Types'!A9" display="Monetary1000" xr:uid="{00000000-0004-0000-0100-00001D100000}"/>
    <hyperlink ref="D1364" location="'Data Types'!A9" display="Monetary1000" xr:uid="{00000000-0004-0000-0100-00001E100000}"/>
    <hyperlink ref="D1365" location="'Data Types'!A9" display="Monetary1000" xr:uid="{00000000-0004-0000-0100-00001F100000}"/>
    <hyperlink ref="D1366" location="'Data Types'!A9" display="Monetary1000" xr:uid="{00000000-0004-0000-0100-000020100000}"/>
    <hyperlink ref="D1367" location="'Data Types'!A9" display="Monetary1000" xr:uid="{00000000-0004-0000-0100-000021100000}"/>
    <hyperlink ref="D1368" location="'Data Types'!A9" display="Monetary1000" xr:uid="{00000000-0004-0000-0100-000022100000}"/>
    <hyperlink ref="D1369" location="'Data Types'!A9" display="Monetary1000" xr:uid="{00000000-0004-0000-0100-000023100000}"/>
    <hyperlink ref="D1370" location="'Data Types'!A9" display="Monetary1000" xr:uid="{00000000-0004-0000-0100-000024100000}"/>
    <hyperlink ref="D1371" location="'Data Types'!A9" display="Monetary1000" xr:uid="{00000000-0004-0000-0100-000025100000}"/>
    <hyperlink ref="D1372" location="'Data Types'!A9" display="Monetary1000" xr:uid="{00000000-0004-0000-0100-000026100000}"/>
    <hyperlink ref="D1373" location="'Data Types'!A9" display="Monetary1000" xr:uid="{00000000-0004-0000-0100-000027100000}"/>
    <hyperlink ref="D1374" location="'Data Types'!A9" display="Monetary1000" xr:uid="{00000000-0004-0000-0100-000028100000}"/>
    <hyperlink ref="D1375" location="'Data Types'!A9" display="Monetary1000" xr:uid="{00000000-0004-0000-0100-000029100000}"/>
    <hyperlink ref="D1376" location="'Data Types'!A9" display="Monetary1000" xr:uid="{00000000-0004-0000-0100-00002A100000}"/>
    <hyperlink ref="D1377" location="'Data Types'!A9" display="Monetary1000" xr:uid="{00000000-0004-0000-0100-00002B100000}"/>
    <hyperlink ref="D1378" location="'Data Types'!A9" display="Monetary1000" xr:uid="{00000000-0004-0000-0100-00002C100000}"/>
    <hyperlink ref="D1379" location="'Data Types'!A9" display="Monetary1000" xr:uid="{00000000-0004-0000-0100-00002D100000}"/>
    <hyperlink ref="D1380" location="'Data Types'!A9" display="Monetary1000" xr:uid="{00000000-0004-0000-0100-00002E100000}"/>
    <hyperlink ref="D1381" location="'Data Types'!A9" display="Monetary1000" xr:uid="{00000000-0004-0000-0100-00002F100000}"/>
    <hyperlink ref="D1382" location="'Data Types'!A9" display="Monetary1000" xr:uid="{00000000-0004-0000-0100-000030100000}"/>
    <hyperlink ref="D1383" location="'Data Types'!A9" display="Monetary1000" xr:uid="{00000000-0004-0000-0100-000031100000}"/>
    <hyperlink ref="D1384" location="'Data Types'!A9" display="Monetary1000" xr:uid="{00000000-0004-0000-0100-000032100000}"/>
    <hyperlink ref="D1385" location="'Data Types'!A9" display="Monetary1000" xr:uid="{00000000-0004-0000-0100-000033100000}"/>
    <hyperlink ref="D1386" location="'Data Types'!A9" display="Monetary1000" xr:uid="{00000000-0004-0000-0100-000034100000}"/>
    <hyperlink ref="D1387" location="'Data Types'!A9" display="Monetary1000" xr:uid="{00000000-0004-0000-0100-000035100000}"/>
    <hyperlink ref="D1388" location="'Data Types'!A9" display="Monetary1000" xr:uid="{00000000-0004-0000-0100-000036100000}"/>
    <hyperlink ref="D1389" location="'Data Types'!A9" display="Monetary1000" xr:uid="{00000000-0004-0000-0100-000037100000}"/>
    <hyperlink ref="D1390" location="'Data Types'!A9" display="Monetary1000" xr:uid="{00000000-0004-0000-0100-000038100000}"/>
    <hyperlink ref="D1391" location="'Data Types'!A10" display="Numeric" xr:uid="{00000000-0004-0000-0100-000039100000}"/>
    <hyperlink ref="D1392" location="'Data Types'!A10" display="Numeric" xr:uid="{00000000-0004-0000-0100-00003A100000}"/>
    <hyperlink ref="D1394" location="'Data Types'!A9" display="Monetary1000" xr:uid="{00000000-0004-0000-0100-00003B100000}"/>
    <hyperlink ref="D1395" location="'Data Types'!A9" display="Monetary1000" xr:uid="{00000000-0004-0000-0100-00003C100000}"/>
    <hyperlink ref="D1396" location="'Data Types'!A9" display="Monetary1000" xr:uid="{00000000-0004-0000-0100-00003D100000}"/>
    <hyperlink ref="D1397" location="'Data Types'!A9" display="Monetary1000" xr:uid="{00000000-0004-0000-0100-00003E100000}"/>
    <hyperlink ref="D1398" location="'Data Types'!A9" display="Monetary1000" xr:uid="{00000000-0004-0000-0100-00003F100000}"/>
    <hyperlink ref="D1399" location="'Data Types'!A9" display="Monetary1000" xr:uid="{00000000-0004-0000-0100-000040100000}"/>
    <hyperlink ref="D1400" location="'Data Types'!A9" display="Monetary1000" xr:uid="{00000000-0004-0000-0100-000041100000}"/>
    <hyperlink ref="D1401" location="'Data Types'!A9" display="Monetary1000" xr:uid="{00000000-0004-0000-0100-000042100000}"/>
    <hyperlink ref="D1402" location="'Data Types'!A9" display="Monetary1000" xr:uid="{00000000-0004-0000-0100-000043100000}"/>
    <hyperlink ref="D1403" location="'Data Types'!A9" display="Monetary1000" xr:uid="{00000000-0004-0000-0100-000044100000}"/>
    <hyperlink ref="D1404" location="'Data Types'!A9" display="Monetary1000" xr:uid="{00000000-0004-0000-0100-000045100000}"/>
    <hyperlink ref="D1405" location="'Data Types'!A9" display="Monetary1000" xr:uid="{00000000-0004-0000-0100-000046100000}"/>
    <hyperlink ref="D1406" location="'Data Types'!A9" display="Monetary1000" xr:uid="{00000000-0004-0000-0100-000047100000}"/>
    <hyperlink ref="D1407" location="'Data Types'!A9" display="Monetary1000" xr:uid="{00000000-0004-0000-0100-000048100000}"/>
    <hyperlink ref="D1408" location="'Data Types'!A9" display="Monetary1000" xr:uid="{00000000-0004-0000-0100-000049100000}"/>
    <hyperlink ref="D1409" location="'Data Types'!A9" display="Monetary1000" xr:uid="{00000000-0004-0000-0100-00004A100000}"/>
    <hyperlink ref="D1410" location="'Data Types'!A9" display="Monetary1000" xr:uid="{00000000-0004-0000-0100-00004B100000}"/>
    <hyperlink ref="D1411" location="'Data Types'!A9" display="Monetary1000" xr:uid="{00000000-0004-0000-0100-00004C100000}"/>
    <hyperlink ref="D1412" location="'Data Types'!A9" display="Monetary1000" xr:uid="{00000000-0004-0000-0100-00004D100000}"/>
    <hyperlink ref="D1413" location="'Data Types'!A9" display="Monetary1000" xr:uid="{00000000-0004-0000-0100-00004E100000}"/>
    <hyperlink ref="D1414" location="'Data Types'!A9" display="Monetary1000" xr:uid="{00000000-0004-0000-0100-00004F100000}"/>
    <hyperlink ref="D1415" location="'Data Types'!A9" display="Monetary1000" xr:uid="{00000000-0004-0000-0100-000050100000}"/>
    <hyperlink ref="D1416" location="'Data Types'!A9" display="Monetary1000" xr:uid="{00000000-0004-0000-0100-000051100000}"/>
    <hyperlink ref="D1417" location="'Data Types'!A9" display="Monetary1000" xr:uid="{00000000-0004-0000-0100-000052100000}"/>
    <hyperlink ref="D1418" location="'Data Types'!A9" display="Monetary1000" xr:uid="{00000000-0004-0000-0100-000053100000}"/>
    <hyperlink ref="D1419" location="'Data Types'!A9" display="Monetary1000" xr:uid="{00000000-0004-0000-0100-000054100000}"/>
    <hyperlink ref="D1420" location="'Data Types'!A9" display="Monetary1000" xr:uid="{00000000-0004-0000-0100-000055100000}"/>
    <hyperlink ref="D1421" location="'Data Types'!A9" display="Monetary1000" xr:uid="{00000000-0004-0000-0100-000056100000}"/>
    <hyperlink ref="D1422" location="'Data Types'!A9" display="Monetary1000" xr:uid="{00000000-0004-0000-0100-000057100000}"/>
    <hyperlink ref="D1423" location="'Data Types'!A9" display="Monetary1000" xr:uid="{00000000-0004-0000-0100-000058100000}"/>
    <hyperlink ref="D1424" location="'Data Types'!A9" display="Monetary1000" xr:uid="{00000000-0004-0000-0100-000059100000}"/>
    <hyperlink ref="D1425" location="'Data Types'!A9" display="Monetary1000" xr:uid="{00000000-0004-0000-0100-00005A100000}"/>
    <hyperlink ref="D1426" location="'Data Types'!A9" display="Monetary1000" xr:uid="{00000000-0004-0000-0100-00005B100000}"/>
    <hyperlink ref="D1427" location="'Data Types'!A9" display="Monetary1000" xr:uid="{00000000-0004-0000-0100-00005C100000}"/>
    <hyperlink ref="D1428" location="'Data Types'!A9" display="Monetary1000" xr:uid="{00000000-0004-0000-0100-00005D100000}"/>
    <hyperlink ref="D1429" location="'Data Types'!A9" display="Monetary1000" xr:uid="{00000000-0004-0000-0100-00005E100000}"/>
    <hyperlink ref="D1430" location="'Data Types'!A9" display="Monetary1000" xr:uid="{00000000-0004-0000-0100-00005F100000}"/>
    <hyperlink ref="D1431" location="'Data Types'!A9" display="Monetary1000" xr:uid="{00000000-0004-0000-0100-000060100000}"/>
    <hyperlink ref="D1432" location="'Data Types'!A9" display="Monetary1000" xr:uid="{00000000-0004-0000-0100-000061100000}"/>
    <hyperlink ref="D1433" location="'Data Types'!A9" display="Monetary1000" xr:uid="{00000000-0004-0000-0100-000062100000}"/>
    <hyperlink ref="D1434" location="'Data Types'!A9" display="Monetary1000" xr:uid="{00000000-0004-0000-0100-000063100000}"/>
    <hyperlink ref="D1435" location="'Data Types'!A9" display="Monetary1000" xr:uid="{00000000-0004-0000-0100-000064100000}"/>
    <hyperlink ref="D1436" location="'Data Types'!A9" display="Monetary1000" xr:uid="{00000000-0004-0000-0100-000065100000}"/>
    <hyperlink ref="D1437" location="'Data Types'!A9" display="Monetary1000" xr:uid="{00000000-0004-0000-0100-000066100000}"/>
    <hyperlink ref="D1438" location="'Data Types'!A9" display="Monetary1000" xr:uid="{00000000-0004-0000-0100-000067100000}"/>
    <hyperlink ref="D1439" location="'Data Types'!A9" display="Monetary1000" xr:uid="{00000000-0004-0000-0100-000068100000}"/>
    <hyperlink ref="D1440" location="'Data Types'!A9" display="Monetary1000" xr:uid="{00000000-0004-0000-0100-000069100000}"/>
    <hyperlink ref="D1441" location="'Data Types'!A9" display="Monetary1000" xr:uid="{00000000-0004-0000-0100-00006A100000}"/>
    <hyperlink ref="D1442" location="'Data Types'!A9" display="Monetary1000" xr:uid="{00000000-0004-0000-0100-00006B100000}"/>
    <hyperlink ref="D1443" location="'Data Types'!A9" display="Monetary1000" xr:uid="{00000000-0004-0000-0100-00006C100000}"/>
    <hyperlink ref="D1444" location="'Data Types'!A9" display="Monetary1000" xr:uid="{00000000-0004-0000-0100-00006D100000}"/>
    <hyperlink ref="D1445" location="'Data Types'!A9" display="Monetary1000" xr:uid="{00000000-0004-0000-0100-00006E100000}"/>
    <hyperlink ref="D1446" location="'Data Types'!A9" display="Monetary1000" xr:uid="{00000000-0004-0000-0100-00006F100000}"/>
    <hyperlink ref="D1447" location="'Data Types'!A9" display="Monetary1000" xr:uid="{00000000-0004-0000-0100-000070100000}"/>
    <hyperlink ref="D1448" location="'Data Types'!A9" display="Monetary1000" xr:uid="{00000000-0004-0000-0100-000071100000}"/>
    <hyperlink ref="D1449" location="'Data Types'!A9" display="Monetary1000" xr:uid="{00000000-0004-0000-0100-000072100000}"/>
    <hyperlink ref="D1450" location="'Data Types'!A9" display="Monetary1000" xr:uid="{00000000-0004-0000-0100-000073100000}"/>
    <hyperlink ref="D1451" location="'Data Types'!A9" display="Monetary1000" xr:uid="{00000000-0004-0000-0100-000074100000}"/>
    <hyperlink ref="D1452" location="'Data Types'!A9" display="Monetary1000" xr:uid="{00000000-0004-0000-0100-000075100000}"/>
    <hyperlink ref="D1453" location="'Data Types'!A9" display="Monetary1000" xr:uid="{00000000-0004-0000-0100-000076100000}"/>
    <hyperlink ref="D1454" location="'Data Types'!A9" display="Monetary1000" xr:uid="{00000000-0004-0000-0100-000077100000}"/>
    <hyperlink ref="D1455" location="'Data Types'!A9" display="Monetary1000" xr:uid="{00000000-0004-0000-0100-000078100000}"/>
    <hyperlink ref="D1456" location="'Data Types'!A9" display="Monetary1000" xr:uid="{00000000-0004-0000-0100-000079100000}"/>
    <hyperlink ref="D1457" location="'Data Types'!A9" display="Monetary1000" xr:uid="{00000000-0004-0000-0100-00007A100000}"/>
    <hyperlink ref="D1458" location="'Data Types'!A9" display="Monetary1000" xr:uid="{00000000-0004-0000-0100-00007B100000}"/>
    <hyperlink ref="D1459" location="'Data Types'!A9" display="Monetary1000" xr:uid="{00000000-0004-0000-0100-00007C100000}"/>
    <hyperlink ref="D1460" location="'Data Types'!A9" display="Monetary1000" xr:uid="{00000000-0004-0000-0100-00007D100000}"/>
    <hyperlink ref="D1461" location="'Data Types'!A9" display="Monetary1000" xr:uid="{00000000-0004-0000-0100-00007E100000}"/>
    <hyperlink ref="D1462" location="'Data Types'!A9" display="Monetary1000" xr:uid="{00000000-0004-0000-0100-00007F100000}"/>
    <hyperlink ref="D1463" location="'Data Types'!A9" display="Monetary1000" xr:uid="{00000000-0004-0000-0100-000080100000}"/>
    <hyperlink ref="D1464" location="'Data Types'!A9" display="Monetary1000" xr:uid="{00000000-0004-0000-0100-000081100000}"/>
    <hyperlink ref="D1465" location="'Data Types'!A9" display="Monetary1000" xr:uid="{00000000-0004-0000-0100-000082100000}"/>
    <hyperlink ref="D1466" location="'Data Types'!A9" display="Monetary1000" xr:uid="{00000000-0004-0000-0100-000083100000}"/>
    <hyperlink ref="D1467" location="'Data Types'!A9" display="Monetary1000" xr:uid="{00000000-0004-0000-0100-000084100000}"/>
    <hyperlink ref="D1468" location="'Data Types'!A9" display="Monetary1000" xr:uid="{00000000-0004-0000-0100-000085100000}"/>
    <hyperlink ref="D1469" location="'Data Types'!A9" display="Monetary1000" xr:uid="{00000000-0004-0000-0100-000086100000}"/>
    <hyperlink ref="D1470" location="'Data Types'!A9" display="Monetary1000" xr:uid="{00000000-0004-0000-0100-000087100000}"/>
    <hyperlink ref="D1471" location="'Data Types'!A9" display="Monetary1000" xr:uid="{00000000-0004-0000-0100-000088100000}"/>
    <hyperlink ref="D1472" location="'Data Types'!A9" display="Monetary1000" xr:uid="{00000000-0004-0000-0100-000089100000}"/>
    <hyperlink ref="D1473" location="'Data Types'!A9" display="Monetary1000" xr:uid="{00000000-0004-0000-0100-00008A100000}"/>
    <hyperlink ref="D1474" location="'Data Types'!A9" display="Monetary1000" xr:uid="{00000000-0004-0000-0100-00008B100000}"/>
    <hyperlink ref="D1475" location="'Data Types'!A9" display="Monetary1000" xr:uid="{00000000-0004-0000-0100-00008C100000}"/>
    <hyperlink ref="D1476" location="'Data Types'!A9" display="Monetary1000" xr:uid="{00000000-0004-0000-0100-00008D100000}"/>
    <hyperlink ref="D1477" location="'Data Types'!A9" display="Monetary1000" xr:uid="{00000000-0004-0000-0100-00008E100000}"/>
    <hyperlink ref="D1478" location="'Data Types'!A9" display="Monetary1000" xr:uid="{00000000-0004-0000-0100-00008F100000}"/>
    <hyperlink ref="D1479" location="'Data Types'!A9" display="Monetary1000" xr:uid="{00000000-0004-0000-0100-000090100000}"/>
    <hyperlink ref="D1480" location="'Data Types'!A9" display="Monetary1000" xr:uid="{00000000-0004-0000-0100-000091100000}"/>
    <hyperlink ref="D1481" location="'Data Types'!A9" display="Monetary1000" xr:uid="{00000000-0004-0000-0100-000092100000}"/>
    <hyperlink ref="D1482" location="'Data Types'!A9" display="Monetary1000" xr:uid="{00000000-0004-0000-0100-000093100000}"/>
    <hyperlink ref="D1483" location="'Data Types'!A9" display="Monetary1000" xr:uid="{00000000-0004-0000-0100-000094100000}"/>
    <hyperlink ref="D1484" location="'Data Types'!A9" display="Monetary1000" xr:uid="{00000000-0004-0000-0100-000095100000}"/>
    <hyperlink ref="D1485" location="'Data Types'!A9" display="Monetary1000" xr:uid="{00000000-0004-0000-0100-000096100000}"/>
    <hyperlink ref="D1486" location="'Data Types'!A9" display="Monetary1000" xr:uid="{00000000-0004-0000-0100-000097100000}"/>
    <hyperlink ref="D1487" location="'Data Types'!A9" display="Monetary1000" xr:uid="{00000000-0004-0000-0100-000098100000}"/>
    <hyperlink ref="D1488" location="'Data Types'!A9" display="Monetary1000" xr:uid="{00000000-0004-0000-0100-000099100000}"/>
    <hyperlink ref="D1489" location="'Data Types'!A9" display="Monetary1000" xr:uid="{00000000-0004-0000-0100-00009A100000}"/>
    <hyperlink ref="D1490" location="'Data Types'!A9" display="Monetary1000" xr:uid="{00000000-0004-0000-0100-00009B100000}"/>
    <hyperlink ref="D1491" location="'Data Types'!A9" display="Monetary1000" xr:uid="{00000000-0004-0000-0100-00009C100000}"/>
    <hyperlink ref="D1492" location="'Data Types'!A9" display="Monetary1000" xr:uid="{00000000-0004-0000-0100-00009D100000}"/>
    <hyperlink ref="D1493" location="'Data Types'!A9" display="Monetary1000" xr:uid="{00000000-0004-0000-0100-00009E100000}"/>
    <hyperlink ref="D1494" location="'Data Types'!A9" display="Monetary1000" xr:uid="{00000000-0004-0000-0100-00009F100000}"/>
    <hyperlink ref="D1495" location="'Data Types'!A9" display="Monetary1000" xr:uid="{00000000-0004-0000-0100-0000A0100000}"/>
    <hyperlink ref="D1496" location="'Data Types'!A9" display="Monetary1000" xr:uid="{00000000-0004-0000-0100-0000A1100000}"/>
    <hyperlink ref="D1497" location="'Data Types'!A9" display="Monetary1000" xr:uid="{00000000-0004-0000-0100-0000A2100000}"/>
    <hyperlink ref="D1498" location="'Data Types'!A9" display="Monetary1000" xr:uid="{00000000-0004-0000-0100-0000A3100000}"/>
    <hyperlink ref="D1499" location="'Data Types'!A9" display="Monetary1000" xr:uid="{00000000-0004-0000-0100-0000A4100000}"/>
    <hyperlink ref="D1500" location="'Data Types'!A9" display="Monetary1000" xr:uid="{00000000-0004-0000-0100-0000A5100000}"/>
    <hyperlink ref="D1501" location="'Data Types'!A9" display="Monetary1000" xr:uid="{00000000-0004-0000-0100-0000A6100000}"/>
    <hyperlink ref="D1502" location="'Data Types'!A9" display="Monetary1000" xr:uid="{00000000-0004-0000-0100-0000A7100000}"/>
    <hyperlink ref="D1503" location="'Data Types'!A9" display="Monetary1000" xr:uid="{00000000-0004-0000-0100-0000A8100000}"/>
    <hyperlink ref="D1504" location="'Data Types'!A9" display="Monetary1000" xr:uid="{00000000-0004-0000-0100-0000A9100000}"/>
    <hyperlink ref="D1505" location="'Data Types'!A9" display="Monetary1000" xr:uid="{00000000-0004-0000-0100-0000AA100000}"/>
    <hyperlink ref="D1506" location="'Data Types'!A9" display="Monetary1000" xr:uid="{00000000-0004-0000-0100-0000AB100000}"/>
    <hyperlink ref="D1507" location="'Data Types'!A9" display="Monetary1000" xr:uid="{00000000-0004-0000-0100-0000AC100000}"/>
    <hyperlink ref="D1508" location="'Data Types'!A9" display="Monetary1000" xr:uid="{00000000-0004-0000-0100-0000AD100000}"/>
    <hyperlink ref="D1509" location="'Data Types'!A9" display="Monetary1000" xr:uid="{00000000-0004-0000-0100-0000AE100000}"/>
    <hyperlink ref="D1510" location="'Data Types'!A9" display="Monetary1000" xr:uid="{00000000-0004-0000-0100-0000AF100000}"/>
    <hyperlink ref="D1511" location="'Data Types'!A9" display="Monetary1000" xr:uid="{00000000-0004-0000-0100-0000B0100000}"/>
    <hyperlink ref="D1512" location="'Data Types'!A9" display="Monetary1000" xr:uid="{00000000-0004-0000-0100-0000B1100000}"/>
    <hyperlink ref="D1513" location="'Data Types'!A9" display="Monetary1000" xr:uid="{00000000-0004-0000-0100-0000B2100000}"/>
    <hyperlink ref="D1514" location="'Data Types'!A9" display="Monetary1000" xr:uid="{00000000-0004-0000-0100-0000B3100000}"/>
    <hyperlink ref="D1515" location="'Data Types'!A9" display="Monetary1000" xr:uid="{00000000-0004-0000-0100-0000B4100000}"/>
    <hyperlink ref="D1516" location="'Data Types'!A9" display="Monetary1000" xr:uid="{00000000-0004-0000-0100-0000B5100000}"/>
    <hyperlink ref="D1517" location="'Data Types'!A9" display="Monetary1000" xr:uid="{00000000-0004-0000-0100-0000B6100000}"/>
    <hyperlink ref="D1518" location="'Data Types'!A9" display="Monetary1000" xr:uid="{00000000-0004-0000-0100-0000B7100000}"/>
    <hyperlink ref="D1519" location="'Data Types'!A9" display="Monetary1000" xr:uid="{00000000-0004-0000-0100-0000B8100000}"/>
    <hyperlink ref="D1520" location="'Data Types'!A9" display="Monetary1000" xr:uid="{00000000-0004-0000-0100-0000B9100000}"/>
    <hyperlink ref="D1521" location="'Data Types'!A9" display="Monetary1000" xr:uid="{00000000-0004-0000-0100-0000BA100000}"/>
    <hyperlink ref="D1522" location="'Data Types'!A9" display="Monetary1000" xr:uid="{00000000-0004-0000-0100-0000BB100000}"/>
    <hyperlink ref="D1523" location="'Data Types'!A9" display="Monetary1000" xr:uid="{00000000-0004-0000-0100-0000BC100000}"/>
    <hyperlink ref="D1524" location="'Data Types'!A9" display="Monetary1000" xr:uid="{00000000-0004-0000-0100-0000BD100000}"/>
    <hyperlink ref="D1525" location="'Data Types'!A9" display="Monetary1000" xr:uid="{00000000-0004-0000-0100-0000BE100000}"/>
    <hyperlink ref="D1526" location="'Data Types'!A9" display="Monetary1000" xr:uid="{00000000-0004-0000-0100-0000BF100000}"/>
    <hyperlink ref="D1527" location="'Data Types'!A9" display="Monetary1000" xr:uid="{00000000-0004-0000-0100-0000C0100000}"/>
    <hyperlink ref="D1528" location="'Data Types'!A9" display="Monetary1000" xr:uid="{00000000-0004-0000-0100-0000C1100000}"/>
    <hyperlink ref="D1529" location="'Data Types'!A9" display="Monetary1000" xr:uid="{00000000-0004-0000-0100-0000C2100000}"/>
    <hyperlink ref="D1530" location="'Data Types'!A9" display="Monetary1000" xr:uid="{00000000-0004-0000-0100-0000C3100000}"/>
    <hyperlink ref="D1531" location="'Data Types'!A9" display="Monetary1000" xr:uid="{00000000-0004-0000-0100-0000C4100000}"/>
    <hyperlink ref="D1532" location="'Data Types'!A9" display="Monetary1000" xr:uid="{00000000-0004-0000-0100-0000C5100000}"/>
    <hyperlink ref="D1533" location="'Data Types'!A9" display="Monetary1000" xr:uid="{00000000-0004-0000-0100-0000C6100000}"/>
    <hyperlink ref="D1534" location="'Data Types'!A9" display="Monetary1000" xr:uid="{00000000-0004-0000-0100-0000C7100000}"/>
    <hyperlink ref="D1535" location="'Data Types'!A9" display="Monetary1000" xr:uid="{00000000-0004-0000-0100-0000C8100000}"/>
    <hyperlink ref="D1536" location="'Data Types'!A9" display="Monetary1000" xr:uid="{00000000-0004-0000-0100-0000C9100000}"/>
    <hyperlink ref="D1537" location="'Data Types'!A9" display="Monetary1000" xr:uid="{00000000-0004-0000-0100-0000CA100000}"/>
    <hyperlink ref="D1538" location="'Data Types'!A9" display="Monetary1000" xr:uid="{00000000-0004-0000-0100-0000CB100000}"/>
    <hyperlink ref="D1539" location="'Data Types'!A9" display="Monetary1000" xr:uid="{00000000-0004-0000-0100-0000CC100000}"/>
    <hyperlink ref="D1540" location="'Data Types'!A9" display="Monetary1000" xr:uid="{00000000-0004-0000-0100-0000CD100000}"/>
    <hyperlink ref="D1541" location="'Data Types'!A9" display="Monetary1000" xr:uid="{00000000-0004-0000-0100-0000CE100000}"/>
    <hyperlink ref="D1542" location="'Data Types'!A9" display="Monetary1000" xr:uid="{00000000-0004-0000-0100-0000CF100000}"/>
    <hyperlink ref="D1543" location="'Data Types'!A9" display="Monetary1000" xr:uid="{00000000-0004-0000-0100-0000D0100000}"/>
    <hyperlink ref="D1544" location="'Data Types'!A9" display="Monetary1000" xr:uid="{00000000-0004-0000-0100-0000D1100000}"/>
    <hyperlink ref="D1545" location="'Data Types'!A9" display="Monetary1000" xr:uid="{00000000-0004-0000-0100-0000D2100000}"/>
    <hyperlink ref="D1546" location="'Data Types'!A9" display="Monetary1000" xr:uid="{00000000-0004-0000-0100-0000D3100000}"/>
    <hyperlink ref="D1547" location="'Data Types'!A9" display="Monetary1000" xr:uid="{00000000-0004-0000-0100-0000D4100000}"/>
    <hyperlink ref="D1548" location="'Data Types'!A9" display="Monetary1000" xr:uid="{00000000-0004-0000-0100-0000D5100000}"/>
    <hyperlink ref="D1549" location="'Data Types'!A9" display="Monetary1000" xr:uid="{00000000-0004-0000-0100-0000D6100000}"/>
    <hyperlink ref="D1550" location="'Data Types'!A9" display="Monetary1000" xr:uid="{00000000-0004-0000-0100-0000D7100000}"/>
    <hyperlink ref="D1551" location="'Data Types'!A9" display="Monetary1000" xr:uid="{00000000-0004-0000-0100-0000D8100000}"/>
    <hyperlink ref="D1552" location="'Data Types'!A9" display="Monetary1000" xr:uid="{00000000-0004-0000-0100-0000D9100000}"/>
    <hyperlink ref="D1553" location="'Data Types'!A9" display="Monetary1000" xr:uid="{00000000-0004-0000-0100-0000DA100000}"/>
    <hyperlink ref="D1554" location="'Data Types'!A9" display="Monetary1000" xr:uid="{00000000-0004-0000-0100-0000DB100000}"/>
    <hyperlink ref="D1555" location="'Data Types'!A9" display="Monetary1000" xr:uid="{00000000-0004-0000-0100-0000DC100000}"/>
    <hyperlink ref="D1556" location="'Data Types'!A9" display="Monetary1000" xr:uid="{00000000-0004-0000-0100-0000DD100000}"/>
    <hyperlink ref="D1557" location="'Data Types'!A9" display="Monetary1000" xr:uid="{00000000-0004-0000-0100-0000DE100000}"/>
    <hyperlink ref="D1558" location="'Data Types'!A9" display="Monetary1000" xr:uid="{00000000-0004-0000-0100-0000DF100000}"/>
    <hyperlink ref="D1559" location="'Data Types'!A9" display="Monetary1000" xr:uid="{00000000-0004-0000-0100-0000E0100000}"/>
    <hyperlink ref="D1560" location="'Data Types'!A9" display="Monetary1000" xr:uid="{00000000-0004-0000-0100-0000E1100000}"/>
    <hyperlink ref="D1561" location="'Data Types'!A9" display="Monetary1000" xr:uid="{00000000-0004-0000-0100-0000E2100000}"/>
    <hyperlink ref="D1562" location="'Data Types'!A9" display="Monetary1000" xr:uid="{00000000-0004-0000-0100-0000E3100000}"/>
    <hyperlink ref="D1563" location="'Data Types'!A9" display="Monetary1000" xr:uid="{00000000-0004-0000-0100-0000E4100000}"/>
    <hyperlink ref="D1564" location="'Data Types'!A9" display="Monetary1000" xr:uid="{00000000-0004-0000-0100-0000E5100000}"/>
    <hyperlink ref="D1565" location="'Data Types'!A9" display="Monetary1000" xr:uid="{00000000-0004-0000-0100-0000E6100000}"/>
    <hyperlink ref="D1566" location="'Data Types'!A9" display="Monetary1000" xr:uid="{00000000-0004-0000-0100-0000E7100000}"/>
    <hyperlink ref="D1567" location="'Data Types'!A9" display="Monetary1000" xr:uid="{00000000-0004-0000-0100-0000E8100000}"/>
    <hyperlink ref="D1568" location="'Data Types'!A9" display="Monetary1000" xr:uid="{00000000-0004-0000-0100-0000E9100000}"/>
    <hyperlink ref="D1569" location="'Data Types'!A9" display="Monetary1000" xr:uid="{00000000-0004-0000-0100-0000EA100000}"/>
    <hyperlink ref="D1570" location="'Data Types'!A9" display="Monetary1000" xr:uid="{00000000-0004-0000-0100-0000EB100000}"/>
    <hyperlink ref="D1571" location="'Data Types'!A9" display="Monetary1000" xr:uid="{00000000-0004-0000-0100-0000EC100000}"/>
    <hyperlink ref="D1572" location="'Data Types'!A9" display="Monetary1000" xr:uid="{00000000-0004-0000-0100-0000ED100000}"/>
    <hyperlink ref="D1573" location="'Data Types'!A9" display="Monetary1000" xr:uid="{00000000-0004-0000-0100-0000EE100000}"/>
    <hyperlink ref="D1574" location="'Data Types'!A9" display="Monetary1000" xr:uid="{00000000-0004-0000-0100-0000EF100000}"/>
    <hyperlink ref="D1575" location="'Data Types'!A9" display="Monetary1000" xr:uid="{00000000-0004-0000-0100-0000F0100000}"/>
    <hyperlink ref="D1576" location="'Data Types'!A9" display="Monetary1000" xr:uid="{00000000-0004-0000-0100-0000F1100000}"/>
    <hyperlink ref="D1577" location="'Data Types'!A9" display="Monetary1000" xr:uid="{00000000-0004-0000-0100-0000F2100000}"/>
    <hyperlink ref="D1578" location="'Data Types'!A9" display="Monetary1000" xr:uid="{00000000-0004-0000-0100-0000F3100000}"/>
    <hyperlink ref="D1579" location="'Data Types'!A9" display="Monetary1000" xr:uid="{00000000-0004-0000-0100-0000F4100000}"/>
    <hyperlink ref="D1580" location="'Data Types'!A9" display="Monetary1000" xr:uid="{00000000-0004-0000-0100-0000F5100000}"/>
    <hyperlink ref="D1581" location="'Data Types'!A9" display="Monetary1000" xr:uid="{00000000-0004-0000-0100-0000F6100000}"/>
    <hyperlink ref="D1582" location="'Data Types'!A9" display="Monetary1000" xr:uid="{00000000-0004-0000-0100-0000F7100000}"/>
    <hyperlink ref="D1583" location="'Data Types'!A9" display="Monetary1000" xr:uid="{00000000-0004-0000-0100-0000F8100000}"/>
    <hyperlink ref="D1584" location="'Data Types'!A9" display="Monetary1000" xr:uid="{00000000-0004-0000-0100-0000F9100000}"/>
    <hyperlink ref="D1585" location="'Data Types'!A9" display="Monetary1000" xr:uid="{00000000-0004-0000-0100-0000FA100000}"/>
    <hyperlink ref="D1586" location="'Data Types'!A9" display="Monetary1000" xr:uid="{00000000-0004-0000-0100-0000FB100000}"/>
    <hyperlink ref="D1587" location="'Data Types'!A9" display="Monetary1000" xr:uid="{00000000-0004-0000-0100-0000FC100000}"/>
    <hyperlink ref="D1588" location="'Data Types'!A9" display="Monetary1000" xr:uid="{00000000-0004-0000-0100-0000FD100000}"/>
    <hyperlink ref="D1589" location="'Data Types'!A9" display="Monetary1000" xr:uid="{00000000-0004-0000-0100-0000FE100000}"/>
    <hyperlink ref="D1590" location="'Data Types'!A9" display="Monetary1000" xr:uid="{00000000-0004-0000-0100-0000FF100000}"/>
    <hyperlink ref="D1591" location="'Data Types'!A9" display="Monetary1000" xr:uid="{00000000-0004-0000-0100-000000110000}"/>
    <hyperlink ref="D1592" location="'Data Types'!A9" display="Monetary1000" xr:uid="{00000000-0004-0000-0100-000001110000}"/>
    <hyperlink ref="D1593" location="'Data Types'!A9" display="Monetary1000" xr:uid="{00000000-0004-0000-0100-000002110000}"/>
    <hyperlink ref="D1594" location="'Data Types'!A9" display="Monetary1000" xr:uid="{00000000-0004-0000-0100-000003110000}"/>
    <hyperlink ref="D1595" location="'Data Types'!A9" display="Monetary1000" xr:uid="{00000000-0004-0000-0100-000004110000}"/>
    <hyperlink ref="D1596" location="'Data Types'!A9" display="Monetary1000" xr:uid="{00000000-0004-0000-0100-000005110000}"/>
    <hyperlink ref="D1597" location="'Data Types'!A9" display="Monetary1000" xr:uid="{00000000-0004-0000-0100-000006110000}"/>
    <hyperlink ref="D1598" location="'Data Types'!A9" display="Monetary1000" xr:uid="{00000000-0004-0000-0100-000007110000}"/>
    <hyperlink ref="D1599" location="'Data Types'!A9" display="Monetary1000" xr:uid="{00000000-0004-0000-0100-000008110000}"/>
    <hyperlink ref="D1600" location="'Data Types'!A9" display="Monetary1000" xr:uid="{00000000-0004-0000-0100-000009110000}"/>
    <hyperlink ref="D1601" location="'Data Types'!A9" display="Monetary1000" xr:uid="{00000000-0004-0000-0100-00000A110000}"/>
    <hyperlink ref="D1602" location="'Data Types'!A9" display="Monetary1000" xr:uid="{00000000-0004-0000-0100-00000B110000}"/>
    <hyperlink ref="D1603" location="'Data Types'!A9" display="Monetary1000" xr:uid="{00000000-0004-0000-0100-00000C110000}"/>
    <hyperlink ref="D1604" location="'Data Types'!A9" display="Monetary1000" xr:uid="{00000000-0004-0000-0100-00000D110000}"/>
    <hyperlink ref="D1605" location="'Data Types'!A9" display="Monetary1000" xr:uid="{00000000-0004-0000-0100-00000E110000}"/>
    <hyperlink ref="D1606" location="'Data Types'!A9" display="Monetary1000" xr:uid="{00000000-0004-0000-0100-00000F110000}"/>
    <hyperlink ref="D1607" location="'Data Types'!A9" display="Monetary1000" xr:uid="{00000000-0004-0000-0100-000010110000}"/>
    <hyperlink ref="D1608" location="'Data Types'!A9" display="Monetary1000" xr:uid="{00000000-0004-0000-0100-000011110000}"/>
    <hyperlink ref="D1609" location="'Data Types'!A9" display="Monetary1000" xr:uid="{00000000-0004-0000-0100-000012110000}"/>
    <hyperlink ref="D1610" location="'Data Types'!A10" display="Numeric" xr:uid="{00000000-0004-0000-0100-000013110000}"/>
    <hyperlink ref="D1611" location="'Data Types'!A10" display="Numeric" xr:uid="{00000000-0004-0000-0100-000014110000}"/>
    <hyperlink ref="D1612" location="'Data Types'!A10" display="Numeric" xr:uid="{00000000-0004-0000-0100-000015110000}"/>
    <hyperlink ref="D1613" location="'Data Types'!A10" display="Numeric" xr:uid="{00000000-0004-0000-0100-000016110000}"/>
    <hyperlink ref="D1615" location="'Data Types'!A9" display="Monetary1000" xr:uid="{00000000-0004-0000-0100-000017110000}"/>
    <hyperlink ref="D1616" location="'Data Types'!A9" display="Monetary1000" xr:uid="{00000000-0004-0000-0100-000018110000}"/>
    <hyperlink ref="D1617" location="'Data Types'!A9" display="Monetary1000" xr:uid="{00000000-0004-0000-0100-000019110000}"/>
    <hyperlink ref="D1618" location="'Data Types'!A9" display="Monetary1000" xr:uid="{00000000-0004-0000-0100-00001A110000}"/>
    <hyperlink ref="D1619" location="'Data Types'!A9" display="Monetary1000" xr:uid="{00000000-0004-0000-0100-00001B110000}"/>
    <hyperlink ref="D1620" location="'Data Types'!A9" display="Monetary1000" xr:uid="{00000000-0004-0000-0100-00001C110000}"/>
    <hyperlink ref="D1621" location="'Data Types'!A9" display="Monetary1000" xr:uid="{00000000-0004-0000-0100-00001D110000}"/>
    <hyperlink ref="D1622" location="'Data Types'!A9" display="Monetary1000" xr:uid="{00000000-0004-0000-0100-00001E110000}"/>
    <hyperlink ref="D1623" location="'Data Types'!A9" display="Monetary1000" xr:uid="{00000000-0004-0000-0100-00001F110000}"/>
    <hyperlink ref="D1624" location="'Data Types'!A9" display="Monetary1000" xr:uid="{00000000-0004-0000-0100-000020110000}"/>
    <hyperlink ref="D1625" location="'Data Types'!A9" display="Monetary1000" xr:uid="{00000000-0004-0000-0100-000021110000}"/>
    <hyperlink ref="D1626" location="'Data Types'!A9" display="Monetary1000" xr:uid="{00000000-0004-0000-0100-000022110000}"/>
    <hyperlink ref="D1627" location="'Data Types'!A9" display="Monetary1000" xr:uid="{00000000-0004-0000-0100-000023110000}"/>
    <hyperlink ref="D1628" location="'Data Types'!A9" display="Monetary1000" xr:uid="{00000000-0004-0000-0100-000024110000}"/>
    <hyperlink ref="D1629" location="'Data Types'!A9" display="Monetary1000" xr:uid="{00000000-0004-0000-0100-000025110000}"/>
    <hyperlink ref="D1630" location="'Data Types'!A9" display="Monetary1000" xr:uid="{00000000-0004-0000-0100-000026110000}"/>
    <hyperlink ref="D1631" location="'Data Types'!A9" display="Monetary1000" xr:uid="{00000000-0004-0000-0100-000027110000}"/>
    <hyperlink ref="D1632" location="'Data Types'!A9" display="Monetary1000" xr:uid="{00000000-0004-0000-0100-000028110000}"/>
    <hyperlink ref="D1633" location="'Data Types'!A9" display="Monetary1000" xr:uid="{00000000-0004-0000-0100-000029110000}"/>
    <hyperlink ref="D1634" location="'Data Types'!A9" display="Monetary1000" xr:uid="{00000000-0004-0000-0100-00002A110000}"/>
    <hyperlink ref="D1635" location="'Data Types'!A9" display="Monetary1000" xr:uid="{00000000-0004-0000-0100-00002B110000}"/>
    <hyperlink ref="D1636" location="'Data Types'!A9" display="Monetary1000" xr:uid="{00000000-0004-0000-0100-00002C110000}"/>
    <hyperlink ref="D1637" location="'Data Types'!A9" display="Monetary1000" xr:uid="{00000000-0004-0000-0100-00002D110000}"/>
    <hyperlink ref="D1638" location="'Data Types'!A9" display="Monetary1000" xr:uid="{00000000-0004-0000-0100-00002E110000}"/>
    <hyperlink ref="D1639" location="'Data Types'!A9" display="Monetary1000" xr:uid="{00000000-0004-0000-0100-00002F110000}"/>
    <hyperlink ref="D1640" location="'Data Types'!A9" display="Monetary1000" xr:uid="{00000000-0004-0000-0100-000030110000}"/>
    <hyperlink ref="D1641" location="'Data Types'!A9" display="Monetary1000" xr:uid="{00000000-0004-0000-0100-000031110000}"/>
    <hyperlink ref="D1642" location="'Data Types'!A9" display="Monetary1000" xr:uid="{00000000-0004-0000-0100-000032110000}"/>
    <hyperlink ref="D1643" location="'Data Types'!A9" display="Monetary1000" xr:uid="{00000000-0004-0000-0100-000033110000}"/>
    <hyperlink ref="D1644" location="'Data Types'!A9" display="Monetary1000" xr:uid="{00000000-0004-0000-0100-000034110000}"/>
    <hyperlink ref="D1645" location="'Data Types'!A9" display="Monetary1000" xr:uid="{00000000-0004-0000-0100-000035110000}"/>
    <hyperlink ref="D1646" location="'Data Types'!A9" display="Monetary1000" xr:uid="{00000000-0004-0000-0100-000036110000}"/>
    <hyperlink ref="D1647" location="'Data Types'!A9" display="Monetary1000" xr:uid="{00000000-0004-0000-0100-000037110000}"/>
    <hyperlink ref="D1648" location="'Data Types'!A9" display="Monetary1000" xr:uid="{00000000-0004-0000-0100-000038110000}"/>
    <hyperlink ref="D1649" location="'Data Types'!A9" display="Monetary1000" xr:uid="{00000000-0004-0000-0100-000039110000}"/>
    <hyperlink ref="D1650" location="'Data Types'!A9" display="Monetary1000" xr:uid="{00000000-0004-0000-0100-00003A110000}"/>
    <hyperlink ref="D1651" location="'Data Types'!A9" display="Monetary1000" xr:uid="{00000000-0004-0000-0100-00003B110000}"/>
    <hyperlink ref="D1652" location="'Data Types'!A9" display="Monetary1000" xr:uid="{00000000-0004-0000-0100-00003C110000}"/>
    <hyperlink ref="D1653" location="'Data Types'!A9" display="Monetary1000" xr:uid="{00000000-0004-0000-0100-00003D110000}"/>
    <hyperlink ref="D1654" location="'Data Types'!A9" display="Monetary1000" xr:uid="{00000000-0004-0000-0100-00003E110000}"/>
    <hyperlink ref="D1655" location="'Data Types'!A9" display="Monetary1000" xr:uid="{00000000-0004-0000-0100-00003F110000}"/>
    <hyperlink ref="D1656" location="'Data Types'!A9" display="Monetary1000" xr:uid="{00000000-0004-0000-0100-000040110000}"/>
    <hyperlink ref="D1657" location="'Data Types'!A9" display="Monetary1000" xr:uid="{00000000-0004-0000-0100-000041110000}"/>
    <hyperlink ref="D1658" location="'Data Types'!A9" display="Monetary1000" xr:uid="{00000000-0004-0000-0100-000042110000}"/>
    <hyperlink ref="D1659" location="'Data Types'!A9" display="Monetary1000" xr:uid="{00000000-0004-0000-0100-000043110000}"/>
    <hyperlink ref="D1660" location="'Data Types'!A9" display="Monetary1000" xr:uid="{00000000-0004-0000-0100-000044110000}"/>
    <hyperlink ref="D1661" location="'Data Types'!A9" display="Monetary1000" xr:uid="{00000000-0004-0000-0100-000045110000}"/>
    <hyperlink ref="D1662" location="'Data Types'!A9" display="Monetary1000" xr:uid="{00000000-0004-0000-0100-000046110000}"/>
    <hyperlink ref="D1663" location="'Data Types'!A9" display="Monetary1000" xr:uid="{00000000-0004-0000-0100-000047110000}"/>
    <hyperlink ref="D1664" location="'Data Types'!A9" display="Monetary1000" xr:uid="{00000000-0004-0000-0100-000048110000}"/>
    <hyperlink ref="D1665" location="'Data Types'!A9" display="Monetary1000" xr:uid="{00000000-0004-0000-0100-000049110000}"/>
    <hyperlink ref="D1666" location="'Data Types'!A9" display="Monetary1000" xr:uid="{00000000-0004-0000-0100-00004A110000}"/>
    <hyperlink ref="D1667" location="'Data Types'!A9" display="Monetary1000" xr:uid="{00000000-0004-0000-0100-00004B110000}"/>
    <hyperlink ref="D1668" location="'Data Types'!A9" display="Monetary1000" xr:uid="{00000000-0004-0000-0100-00004C110000}"/>
    <hyperlink ref="D1669" location="'Data Types'!A9" display="Monetary1000" xr:uid="{00000000-0004-0000-0100-00004D110000}"/>
    <hyperlink ref="D1670" location="'Data Types'!A9" display="Monetary1000" xr:uid="{00000000-0004-0000-0100-00004E110000}"/>
    <hyperlink ref="D1671" location="'Data Types'!A9" display="Monetary1000" xr:uid="{00000000-0004-0000-0100-00004F110000}"/>
    <hyperlink ref="D1672" location="'Data Types'!A9" display="Monetary1000" xr:uid="{00000000-0004-0000-0100-000050110000}"/>
    <hyperlink ref="D1673" location="'Data Types'!A9" display="Monetary1000" xr:uid="{00000000-0004-0000-0100-000051110000}"/>
    <hyperlink ref="D1674" location="'Data Types'!A9" display="Monetary1000" xr:uid="{00000000-0004-0000-0100-000052110000}"/>
    <hyperlink ref="D1675" location="'Data Types'!A9" display="Monetary1000" xr:uid="{00000000-0004-0000-0100-000053110000}"/>
    <hyperlink ref="D1676" location="'Data Types'!A9" display="Monetary1000" xr:uid="{00000000-0004-0000-0100-000054110000}"/>
    <hyperlink ref="D1677" location="'Data Types'!A9" display="Monetary1000" xr:uid="{00000000-0004-0000-0100-000055110000}"/>
    <hyperlink ref="D1678" location="'Data Types'!A9" display="Monetary1000" xr:uid="{00000000-0004-0000-0100-000056110000}"/>
    <hyperlink ref="D1679" location="'Data Types'!A9" display="Monetary1000" xr:uid="{00000000-0004-0000-0100-000057110000}"/>
    <hyperlink ref="D1680" location="'Data Types'!A9" display="Monetary1000" xr:uid="{00000000-0004-0000-0100-000058110000}"/>
    <hyperlink ref="D1681" location="'Data Types'!A9" display="Monetary1000" xr:uid="{00000000-0004-0000-0100-000059110000}"/>
    <hyperlink ref="D1682" location="'Data Types'!A9" display="Monetary1000" xr:uid="{00000000-0004-0000-0100-00005A110000}"/>
    <hyperlink ref="D1683" location="'Data Types'!A9" display="Monetary1000" xr:uid="{00000000-0004-0000-0100-00005B110000}"/>
    <hyperlink ref="D1684" location="'Data Types'!A9" display="Monetary1000" xr:uid="{00000000-0004-0000-0100-00005C110000}"/>
    <hyperlink ref="D1685" location="'Data Types'!A9" display="Monetary1000" xr:uid="{00000000-0004-0000-0100-00005D110000}"/>
    <hyperlink ref="D1686" location="'Data Types'!A9" display="Monetary1000" xr:uid="{00000000-0004-0000-0100-00005E110000}"/>
    <hyperlink ref="D1687" location="'Data Types'!A9" display="Monetary1000" xr:uid="{00000000-0004-0000-0100-00005F110000}"/>
    <hyperlink ref="D1688" location="'Data Types'!A9" display="Monetary1000" xr:uid="{00000000-0004-0000-0100-000060110000}"/>
    <hyperlink ref="D1689" location="'Data Types'!A9" display="Monetary1000" xr:uid="{00000000-0004-0000-0100-000061110000}"/>
    <hyperlink ref="D1690" location="'Data Types'!A9" display="Monetary1000" xr:uid="{00000000-0004-0000-0100-000062110000}"/>
    <hyperlink ref="D1691" location="'Data Types'!A9" display="Monetary1000" xr:uid="{00000000-0004-0000-0100-000063110000}"/>
    <hyperlink ref="D1692" location="'Data Types'!A9" display="Monetary1000" xr:uid="{00000000-0004-0000-0100-000064110000}"/>
    <hyperlink ref="D1693" location="'Data Types'!A9" display="Monetary1000" xr:uid="{00000000-0004-0000-0100-000065110000}"/>
    <hyperlink ref="D1694" location="'Data Types'!A9" display="Monetary1000" xr:uid="{00000000-0004-0000-0100-000066110000}"/>
    <hyperlink ref="D1695" location="'Data Types'!A9" display="Monetary1000" xr:uid="{00000000-0004-0000-0100-000067110000}"/>
    <hyperlink ref="D1696" location="'Data Types'!A9" display="Monetary1000" xr:uid="{00000000-0004-0000-0100-000068110000}"/>
    <hyperlink ref="D1697" location="'Data Types'!A9" display="Monetary1000" xr:uid="{00000000-0004-0000-0100-000069110000}"/>
    <hyperlink ref="D1698" location="'Data Types'!A9" display="Monetary1000" xr:uid="{00000000-0004-0000-0100-00006A110000}"/>
    <hyperlink ref="D1699" location="'Data Types'!A9" display="Monetary1000" xr:uid="{00000000-0004-0000-0100-00006B110000}"/>
    <hyperlink ref="D1700" location="'Data Types'!A9" display="Monetary1000" xr:uid="{00000000-0004-0000-0100-00006C110000}"/>
    <hyperlink ref="D1701" location="'Data Types'!A9" display="Monetary1000" xr:uid="{00000000-0004-0000-0100-00006D110000}"/>
    <hyperlink ref="D1702" location="'Data Types'!A9" display="Monetary1000" xr:uid="{00000000-0004-0000-0100-00006E110000}"/>
    <hyperlink ref="D1703" location="'Data Types'!A9" display="Monetary1000" xr:uid="{00000000-0004-0000-0100-00006F110000}"/>
    <hyperlink ref="D1704" location="'Data Types'!A9" display="Monetary1000" xr:uid="{00000000-0004-0000-0100-000070110000}"/>
    <hyperlink ref="D1705" location="'Data Types'!A9" display="Monetary1000" xr:uid="{00000000-0004-0000-0100-000071110000}"/>
    <hyperlink ref="D1706" location="'Data Types'!A9" display="Monetary1000" xr:uid="{00000000-0004-0000-0100-000072110000}"/>
    <hyperlink ref="D1707" location="'Data Types'!A9" display="Monetary1000" xr:uid="{00000000-0004-0000-0100-000073110000}"/>
    <hyperlink ref="D1708" location="'Data Types'!A9" display="Monetary1000" xr:uid="{00000000-0004-0000-0100-000074110000}"/>
    <hyperlink ref="D1709" location="'Data Types'!A9" display="Monetary1000" xr:uid="{00000000-0004-0000-0100-000075110000}"/>
    <hyperlink ref="D1710" location="'Data Types'!A9" display="Monetary1000" xr:uid="{00000000-0004-0000-0100-000076110000}"/>
    <hyperlink ref="D1711" location="'Data Types'!A9" display="Monetary1000" xr:uid="{00000000-0004-0000-0100-000077110000}"/>
    <hyperlink ref="D1712" location="'Data Types'!A9" display="Monetary1000" xr:uid="{00000000-0004-0000-0100-000078110000}"/>
    <hyperlink ref="D1713" location="'Data Types'!A9" display="Monetary1000" xr:uid="{00000000-0004-0000-0100-000079110000}"/>
    <hyperlink ref="D1714" location="'Data Types'!A9" display="Monetary1000" xr:uid="{00000000-0004-0000-0100-00007A110000}"/>
    <hyperlink ref="D1715" location="'Data Types'!A9" display="Monetary1000" xr:uid="{00000000-0004-0000-0100-00007B110000}"/>
    <hyperlink ref="D1716" location="'Data Types'!A9" display="Monetary1000" xr:uid="{00000000-0004-0000-0100-00007C110000}"/>
    <hyperlink ref="D1717" location="'Data Types'!A9" display="Monetary1000" xr:uid="{00000000-0004-0000-0100-00007D110000}"/>
    <hyperlink ref="D1718" location="'Data Types'!A9" display="Monetary1000" xr:uid="{00000000-0004-0000-0100-00007E110000}"/>
    <hyperlink ref="D1719" location="'Data Types'!A9" display="Monetary1000" xr:uid="{00000000-0004-0000-0100-00007F110000}"/>
    <hyperlink ref="D1720" location="'Data Types'!A9" display="Monetary1000" xr:uid="{00000000-0004-0000-0100-000080110000}"/>
    <hyperlink ref="D1721" location="'Data Types'!A9" display="Monetary1000" xr:uid="{00000000-0004-0000-0100-000081110000}"/>
    <hyperlink ref="D1722" location="'Data Types'!A9" display="Monetary1000" xr:uid="{00000000-0004-0000-0100-000082110000}"/>
    <hyperlink ref="D1723" location="'Data Types'!A9" display="Monetary1000" xr:uid="{00000000-0004-0000-0100-000083110000}"/>
    <hyperlink ref="D1724" location="'Data Types'!A9" display="Monetary1000" xr:uid="{00000000-0004-0000-0100-000084110000}"/>
    <hyperlink ref="D1725" location="'Data Types'!A9" display="Monetary1000" xr:uid="{00000000-0004-0000-0100-000085110000}"/>
    <hyperlink ref="D1726" location="'Data Types'!A9" display="Monetary1000" xr:uid="{00000000-0004-0000-0100-000086110000}"/>
    <hyperlink ref="D1727" location="'Data Types'!A9" display="Monetary1000" xr:uid="{00000000-0004-0000-0100-000087110000}"/>
    <hyperlink ref="D1728" location="'Data Types'!A9" display="Monetary1000" xr:uid="{00000000-0004-0000-0100-000088110000}"/>
    <hyperlink ref="D1729" location="'Data Types'!A9" display="Monetary1000" xr:uid="{00000000-0004-0000-0100-000089110000}"/>
    <hyperlink ref="D1730" location="'Data Types'!A9" display="Monetary1000" xr:uid="{00000000-0004-0000-0100-00008A110000}"/>
    <hyperlink ref="D1731" location="'Data Types'!A9" display="Monetary1000" xr:uid="{00000000-0004-0000-0100-00008B110000}"/>
    <hyperlink ref="D1732" location="'Data Types'!A9" display="Monetary1000" xr:uid="{00000000-0004-0000-0100-00008C110000}"/>
    <hyperlink ref="D1733" location="'Data Types'!A9" display="Monetary1000" xr:uid="{00000000-0004-0000-0100-00008D110000}"/>
    <hyperlink ref="D1734" location="'Data Types'!A9" display="Monetary1000" xr:uid="{00000000-0004-0000-0100-00008E110000}"/>
    <hyperlink ref="D1735" location="'Data Types'!A9" display="Monetary1000" xr:uid="{00000000-0004-0000-0100-00008F110000}"/>
    <hyperlink ref="D1736" location="'Data Types'!A9" display="Monetary1000" xr:uid="{00000000-0004-0000-0100-000090110000}"/>
    <hyperlink ref="D1737" location="'Data Types'!A9" display="Monetary1000" xr:uid="{00000000-0004-0000-0100-000091110000}"/>
    <hyperlink ref="D1738" location="'Data Types'!A9" display="Monetary1000" xr:uid="{00000000-0004-0000-0100-000092110000}"/>
    <hyperlink ref="D1739" location="'Data Types'!A9" display="Monetary1000" xr:uid="{00000000-0004-0000-0100-000093110000}"/>
    <hyperlink ref="D1740" location="'Data Types'!A9" display="Monetary1000" xr:uid="{00000000-0004-0000-0100-000094110000}"/>
    <hyperlink ref="D1741" location="'Data Types'!A9" display="Monetary1000" xr:uid="{00000000-0004-0000-0100-000095110000}"/>
    <hyperlink ref="D1742" location="'Data Types'!A9" display="Monetary1000" xr:uid="{00000000-0004-0000-0100-000096110000}"/>
    <hyperlink ref="D1743" location="'Data Types'!A9" display="Monetary1000" xr:uid="{00000000-0004-0000-0100-000097110000}"/>
    <hyperlink ref="D1744" location="'Data Types'!A9" display="Monetary1000" xr:uid="{00000000-0004-0000-0100-000098110000}"/>
    <hyperlink ref="D1745" location="'Data Types'!A9" display="Monetary1000" xr:uid="{00000000-0004-0000-0100-000099110000}"/>
    <hyperlink ref="D1746" location="'Data Types'!A9" display="Monetary1000" xr:uid="{00000000-0004-0000-0100-00009A110000}"/>
    <hyperlink ref="D1747" location="'Data Types'!A9" display="Monetary1000" xr:uid="{00000000-0004-0000-0100-00009B110000}"/>
    <hyperlink ref="D1748" location="'Data Types'!A9" display="Monetary1000" xr:uid="{00000000-0004-0000-0100-00009C110000}"/>
    <hyperlink ref="D1749" location="'Data Types'!A9" display="Monetary1000" xr:uid="{00000000-0004-0000-0100-00009D110000}"/>
    <hyperlink ref="D1750" location="'Data Types'!A9" display="Monetary1000" xr:uid="{00000000-0004-0000-0100-00009E110000}"/>
    <hyperlink ref="D1751" location="'Data Types'!A9" display="Monetary1000" xr:uid="{00000000-0004-0000-0100-00009F110000}"/>
    <hyperlink ref="D1752" location="'Data Types'!A9" display="Monetary1000" xr:uid="{00000000-0004-0000-0100-0000A0110000}"/>
    <hyperlink ref="D1753" location="'Data Types'!A9" display="Monetary1000" xr:uid="{00000000-0004-0000-0100-0000A1110000}"/>
    <hyperlink ref="D1754" location="'Data Types'!A9" display="Monetary1000" xr:uid="{00000000-0004-0000-0100-0000A2110000}"/>
    <hyperlink ref="D1755" location="'Data Types'!A9" display="Monetary1000" xr:uid="{00000000-0004-0000-0100-0000A3110000}"/>
    <hyperlink ref="D1756" location="'Data Types'!A9" display="Monetary1000" xr:uid="{00000000-0004-0000-0100-0000A4110000}"/>
    <hyperlink ref="D1757" location="'Data Types'!A9" display="Monetary1000" xr:uid="{00000000-0004-0000-0100-0000A5110000}"/>
    <hyperlink ref="D1758" location="'Data Types'!A9" display="Monetary1000" xr:uid="{00000000-0004-0000-0100-0000A6110000}"/>
    <hyperlink ref="D1759" location="'Data Types'!A9" display="Monetary1000" xr:uid="{00000000-0004-0000-0100-0000A7110000}"/>
    <hyperlink ref="D1760" location="'Data Types'!A9" display="Monetary1000" xr:uid="{00000000-0004-0000-0100-0000A8110000}"/>
    <hyperlink ref="D1761" location="'Data Types'!A9" display="Monetary1000" xr:uid="{00000000-0004-0000-0100-0000A9110000}"/>
    <hyperlink ref="D1762" location="'Data Types'!A9" display="Monetary1000" xr:uid="{00000000-0004-0000-0100-0000AA110000}"/>
    <hyperlink ref="D1763" location="'Data Types'!A9" display="Monetary1000" xr:uid="{00000000-0004-0000-0100-0000AB110000}"/>
    <hyperlink ref="D1764" location="'Data Types'!A9" display="Monetary1000" xr:uid="{00000000-0004-0000-0100-0000AC110000}"/>
    <hyperlink ref="D1765" location="'Data Types'!A9" display="Monetary1000" xr:uid="{00000000-0004-0000-0100-0000AD110000}"/>
    <hyperlink ref="D1766" location="'Data Types'!A9" display="Monetary1000" xr:uid="{00000000-0004-0000-0100-0000AE110000}"/>
    <hyperlink ref="D1767" location="'Data Types'!A9" display="Monetary1000" xr:uid="{00000000-0004-0000-0100-0000AF110000}"/>
    <hyperlink ref="D1768" location="'Data Types'!A9" display="Monetary1000" xr:uid="{00000000-0004-0000-0100-0000B0110000}"/>
    <hyperlink ref="D1769" location="'Data Types'!A9" display="Monetary1000" xr:uid="{00000000-0004-0000-0100-0000B1110000}"/>
    <hyperlink ref="D1770" location="'Data Types'!A9" display="Monetary1000" xr:uid="{00000000-0004-0000-0100-0000B2110000}"/>
    <hyperlink ref="D1771" location="'Data Types'!A9" display="Monetary1000" xr:uid="{00000000-0004-0000-0100-0000B3110000}"/>
    <hyperlink ref="D1772" location="'Data Types'!A9" display="Monetary1000" xr:uid="{00000000-0004-0000-0100-0000B4110000}"/>
    <hyperlink ref="D1773" location="'Data Types'!A9" display="Monetary1000" xr:uid="{00000000-0004-0000-0100-0000B5110000}"/>
    <hyperlink ref="D1774" location="'Data Types'!A9" display="Monetary1000" xr:uid="{00000000-0004-0000-0100-0000B6110000}"/>
    <hyperlink ref="D1775" location="'Data Types'!A9" display="Monetary1000" xr:uid="{00000000-0004-0000-0100-0000B7110000}"/>
    <hyperlink ref="D1776" location="'Data Types'!A9" display="Monetary1000" xr:uid="{00000000-0004-0000-0100-0000B8110000}"/>
    <hyperlink ref="D1777" location="'Data Types'!A9" display="Monetary1000" xr:uid="{00000000-0004-0000-0100-0000B9110000}"/>
    <hyperlink ref="D1778" location="'Data Types'!A9" display="Monetary1000" xr:uid="{00000000-0004-0000-0100-0000BA110000}"/>
    <hyperlink ref="D1779" location="'Data Types'!A9" display="Monetary1000" xr:uid="{00000000-0004-0000-0100-0000BB110000}"/>
    <hyperlink ref="D1780" location="'Data Types'!A9" display="Monetary1000" xr:uid="{00000000-0004-0000-0100-0000BC110000}"/>
    <hyperlink ref="D1781" location="'Data Types'!A9" display="Monetary1000" xr:uid="{00000000-0004-0000-0100-0000BD110000}"/>
    <hyperlink ref="D1782" location="'Data Types'!A9" display="Monetary1000" xr:uid="{00000000-0004-0000-0100-0000BE110000}"/>
    <hyperlink ref="D1783" location="'Data Types'!A9" display="Monetary1000" xr:uid="{00000000-0004-0000-0100-0000BF110000}"/>
    <hyperlink ref="D1784" location="'Data Types'!A9" display="Monetary1000" xr:uid="{00000000-0004-0000-0100-0000C0110000}"/>
    <hyperlink ref="D1785" location="'Data Types'!A9" display="Monetary1000" xr:uid="{00000000-0004-0000-0100-0000C1110000}"/>
    <hyperlink ref="D1786" location="'Data Types'!A9" display="Monetary1000" xr:uid="{00000000-0004-0000-0100-0000C2110000}"/>
    <hyperlink ref="D1787" location="'Data Types'!A9" display="Monetary1000" xr:uid="{00000000-0004-0000-0100-0000C3110000}"/>
    <hyperlink ref="D1788" location="'Data Types'!A9" display="Monetary1000" xr:uid="{00000000-0004-0000-0100-0000C4110000}"/>
    <hyperlink ref="D1789" location="'Data Types'!A9" display="Monetary1000" xr:uid="{00000000-0004-0000-0100-0000C5110000}"/>
    <hyperlink ref="D1790" location="'Data Types'!A9" display="Monetary1000" xr:uid="{00000000-0004-0000-0100-0000C6110000}"/>
    <hyperlink ref="D1791" location="'Data Types'!A9" display="Monetary1000" xr:uid="{00000000-0004-0000-0100-0000C7110000}"/>
    <hyperlink ref="D1792" location="'Data Types'!A9" display="Monetary1000" xr:uid="{00000000-0004-0000-0100-0000C8110000}"/>
    <hyperlink ref="D1793" location="'Data Types'!A9" display="Monetary1000" xr:uid="{00000000-0004-0000-0100-0000C9110000}"/>
    <hyperlink ref="D1794" location="'Data Types'!A9" display="Monetary1000" xr:uid="{00000000-0004-0000-0100-0000CA110000}"/>
    <hyperlink ref="D1795" location="'Data Types'!A9" display="Monetary1000" xr:uid="{00000000-0004-0000-0100-0000CB110000}"/>
    <hyperlink ref="D1796" location="'Data Types'!A9" display="Monetary1000" xr:uid="{00000000-0004-0000-0100-0000CC110000}"/>
    <hyperlink ref="D1797" location="'Data Types'!A9" display="Monetary1000" xr:uid="{00000000-0004-0000-0100-0000CD110000}"/>
    <hyperlink ref="D1798" location="'Data Types'!A9" display="Monetary1000" xr:uid="{00000000-0004-0000-0100-0000CE110000}"/>
    <hyperlink ref="D1799" location="'Data Types'!A9" display="Monetary1000" xr:uid="{00000000-0004-0000-0100-0000CF110000}"/>
    <hyperlink ref="D1800" location="'Data Types'!A9" display="Monetary1000" xr:uid="{00000000-0004-0000-0100-0000D0110000}"/>
    <hyperlink ref="D1801" location="'Data Types'!A9" display="Monetary1000" xr:uid="{00000000-0004-0000-0100-0000D1110000}"/>
    <hyperlink ref="D1802" location="'Data Types'!A9" display="Monetary1000" xr:uid="{00000000-0004-0000-0100-0000D2110000}"/>
    <hyperlink ref="D1803" location="'Data Types'!A9" display="Monetary1000" xr:uid="{00000000-0004-0000-0100-0000D3110000}"/>
    <hyperlink ref="D1804" location="'Data Types'!A9" display="Monetary1000" xr:uid="{00000000-0004-0000-0100-0000D4110000}"/>
    <hyperlink ref="D1805" location="'Data Types'!A9" display="Monetary1000" xr:uid="{00000000-0004-0000-0100-0000D5110000}"/>
    <hyperlink ref="D1806" location="'Data Types'!A9" display="Monetary1000" xr:uid="{00000000-0004-0000-0100-0000D6110000}"/>
    <hyperlink ref="D1807" location="'Data Types'!A9" display="Monetary1000" xr:uid="{00000000-0004-0000-0100-0000D7110000}"/>
    <hyperlink ref="D1808" location="'Data Types'!A9" display="Monetary1000" xr:uid="{00000000-0004-0000-0100-0000D8110000}"/>
    <hyperlink ref="D1809" location="'Data Types'!A9" display="Monetary1000" xr:uid="{00000000-0004-0000-0100-0000D9110000}"/>
    <hyperlink ref="D1810" location="'Data Types'!A9" display="Monetary1000" xr:uid="{00000000-0004-0000-0100-0000DA110000}"/>
    <hyperlink ref="D1811" location="'Data Types'!A9" display="Monetary1000" xr:uid="{00000000-0004-0000-0100-0000DB110000}"/>
    <hyperlink ref="D1812" location="'Data Types'!A9" display="Monetary1000" xr:uid="{00000000-0004-0000-0100-0000DC110000}"/>
    <hyperlink ref="D1813" location="'Data Types'!A9" display="Monetary1000" xr:uid="{00000000-0004-0000-0100-0000DD110000}"/>
    <hyperlink ref="D1814" location="'Data Types'!A9" display="Monetary1000" xr:uid="{00000000-0004-0000-0100-0000DE110000}"/>
    <hyperlink ref="D1815" location="'Data Types'!A9" display="Monetary1000" xr:uid="{00000000-0004-0000-0100-0000DF110000}"/>
    <hyperlink ref="D1816" location="'Data Types'!A9" display="Monetary1000" xr:uid="{00000000-0004-0000-0100-0000E0110000}"/>
    <hyperlink ref="D1817" location="'Data Types'!A9" display="Monetary1000" xr:uid="{00000000-0004-0000-0100-0000E1110000}"/>
    <hyperlink ref="D1818" location="'Data Types'!A9" display="Monetary1000" xr:uid="{00000000-0004-0000-0100-0000E2110000}"/>
    <hyperlink ref="D1819" location="'Data Types'!A9" display="Monetary1000" xr:uid="{00000000-0004-0000-0100-0000E3110000}"/>
    <hyperlink ref="D1820" location="'Data Types'!A9" display="Monetary1000" xr:uid="{00000000-0004-0000-0100-0000E4110000}"/>
    <hyperlink ref="D1821" location="'Data Types'!A9" display="Monetary1000" xr:uid="{00000000-0004-0000-0100-0000E5110000}"/>
    <hyperlink ref="D1822" location="'Data Types'!A9" display="Monetary1000" xr:uid="{00000000-0004-0000-0100-0000E6110000}"/>
    <hyperlink ref="D1823" location="'Data Types'!A9" display="Monetary1000" xr:uid="{00000000-0004-0000-0100-0000E7110000}"/>
    <hyperlink ref="D1824" location="'Data Types'!A9" display="Monetary1000" xr:uid="{00000000-0004-0000-0100-0000E8110000}"/>
    <hyperlink ref="D1825" location="'Data Types'!A9" display="Monetary1000" xr:uid="{00000000-0004-0000-0100-0000E9110000}"/>
    <hyperlink ref="D1826" location="'Data Types'!A9" display="Monetary1000" xr:uid="{00000000-0004-0000-0100-0000EA110000}"/>
    <hyperlink ref="D1827" location="'Data Types'!A9" display="Monetary1000" xr:uid="{00000000-0004-0000-0100-0000EB110000}"/>
    <hyperlink ref="D1828" location="'Data Types'!A9" display="Monetary1000" xr:uid="{00000000-0004-0000-0100-0000EC110000}"/>
    <hyperlink ref="D1829" location="'Data Types'!A9" display="Monetary1000" xr:uid="{00000000-0004-0000-0100-0000ED110000}"/>
    <hyperlink ref="D1830" location="'Data Types'!A9" display="Monetary1000" xr:uid="{00000000-0004-0000-0100-0000EE110000}"/>
    <hyperlink ref="D1831" location="'Data Types'!A9" display="Monetary1000" xr:uid="{00000000-0004-0000-0100-0000EF110000}"/>
    <hyperlink ref="D1832" location="'Data Types'!A9" display="Monetary1000" xr:uid="{00000000-0004-0000-0100-0000F0110000}"/>
    <hyperlink ref="D1833" location="'Data Types'!A9" display="Monetary1000" xr:uid="{00000000-0004-0000-0100-0000F1110000}"/>
    <hyperlink ref="D1834" location="'Data Types'!A9" display="Monetary1000" xr:uid="{00000000-0004-0000-0100-0000F2110000}"/>
    <hyperlink ref="D1835" location="'Data Types'!A9" display="Monetary1000" xr:uid="{00000000-0004-0000-0100-0000F3110000}"/>
    <hyperlink ref="D1836" location="'Data Types'!A9" display="Monetary1000" xr:uid="{00000000-0004-0000-0100-0000F4110000}"/>
    <hyperlink ref="D1837" location="'Data Types'!A9" display="Monetary1000" xr:uid="{00000000-0004-0000-0100-0000F5110000}"/>
    <hyperlink ref="D1839" location="'Data Types'!A9" display="Monetary1000" xr:uid="{00000000-0004-0000-0100-0000F6110000}"/>
    <hyperlink ref="D1840" location="'Data Types'!A9" display="Monetary1000" xr:uid="{00000000-0004-0000-0100-0000F7110000}"/>
    <hyperlink ref="D1841" location="'Data Types'!A9" display="Monetary1000" xr:uid="{00000000-0004-0000-0100-0000F8110000}"/>
    <hyperlink ref="D1842" location="'Data Types'!A9" display="Monetary1000" xr:uid="{00000000-0004-0000-0100-0000F9110000}"/>
    <hyperlink ref="D1843" location="'Data Types'!A9" display="Monetary1000" xr:uid="{00000000-0004-0000-0100-0000FA110000}"/>
    <hyperlink ref="D1844" location="'Data Types'!A9" display="Monetary1000" xr:uid="{00000000-0004-0000-0100-0000FB110000}"/>
    <hyperlink ref="D1845" location="'Data Types'!A9" display="Monetary1000" xr:uid="{00000000-0004-0000-0100-0000FC110000}"/>
    <hyperlink ref="D1846" location="'Data Types'!A9" display="Monetary1000" xr:uid="{00000000-0004-0000-0100-0000FD110000}"/>
    <hyperlink ref="D1847" location="'Data Types'!A9" display="Monetary1000" xr:uid="{00000000-0004-0000-0100-0000FE110000}"/>
    <hyperlink ref="D1848" location="'Data Types'!A9" display="Monetary1000" xr:uid="{00000000-0004-0000-0100-0000FF110000}"/>
    <hyperlink ref="D1849" location="'Data Types'!A9" display="Monetary1000" xr:uid="{00000000-0004-0000-0100-000000120000}"/>
    <hyperlink ref="D1850" location="'Data Types'!A9" display="Monetary1000" xr:uid="{00000000-0004-0000-0100-000001120000}"/>
    <hyperlink ref="D1851" location="'Data Types'!A9" display="Monetary1000" xr:uid="{00000000-0004-0000-0100-000002120000}"/>
    <hyperlink ref="D1852" location="'Data Types'!A9" display="Monetary1000" xr:uid="{00000000-0004-0000-0100-000003120000}"/>
    <hyperlink ref="D1853" location="'Data Types'!A9" display="Monetary1000" xr:uid="{00000000-0004-0000-0100-000004120000}"/>
    <hyperlink ref="D1854" location="'Data Types'!A9" display="Monetary1000" xr:uid="{00000000-0004-0000-0100-000005120000}"/>
    <hyperlink ref="D1855" location="'Data Types'!A9" display="Monetary1000" xr:uid="{00000000-0004-0000-0100-000006120000}"/>
    <hyperlink ref="D1856" location="'Data Types'!A9" display="Monetary1000" xr:uid="{00000000-0004-0000-0100-000007120000}"/>
    <hyperlink ref="D1857" location="'Data Types'!A9" display="Monetary1000" xr:uid="{00000000-0004-0000-0100-000008120000}"/>
    <hyperlink ref="D1858" location="'Data Types'!A9" display="Monetary1000" xr:uid="{00000000-0004-0000-0100-000009120000}"/>
    <hyperlink ref="D1859" location="'Data Types'!A9" display="Monetary1000" xr:uid="{00000000-0004-0000-0100-00000A120000}"/>
    <hyperlink ref="D1860" location="'Data Types'!A9" display="Monetary1000" xr:uid="{00000000-0004-0000-0100-00000B120000}"/>
    <hyperlink ref="D1861" location="'Data Types'!A9" display="Monetary1000" xr:uid="{00000000-0004-0000-0100-00000C120000}"/>
    <hyperlink ref="D1862" location="'Data Types'!A9" display="Monetary1000" xr:uid="{00000000-0004-0000-0100-00000D120000}"/>
    <hyperlink ref="D1863" location="'Data Types'!A9" display="Monetary1000" xr:uid="{00000000-0004-0000-0100-00000E120000}"/>
    <hyperlink ref="D1864" location="'Data Types'!A9" display="Monetary1000" xr:uid="{00000000-0004-0000-0100-00000F120000}"/>
    <hyperlink ref="D1865" location="'Data Types'!A9" display="Monetary1000" xr:uid="{00000000-0004-0000-0100-000010120000}"/>
    <hyperlink ref="D1866" location="'Data Types'!A9" display="Monetary1000" xr:uid="{00000000-0004-0000-0100-000011120000}"/>
    <hyperlink ref="D1867" location="'Data Types'!A9" display="Monetary1000" xr:uid="{00000000-0004-0000-0100-000012120000}"/>
    <hyperlink ref="D1868" location="'Data Types'!A9" display="Monetary1000" xr:uid="{00000000-0004-0000-0100-000013120000}"/>
    <hyperlink ref="D1869" location="'Data Types'!A9" display="Monetary1000" xr:uid="{00000000-0004-0000-0100-000014120000}"/>
    <hyperlink ref="D1870" location="'Data Types'!A9" display="Monetary1000" xr:uid="{00000000-0004-0000-0100-000015120000}"/>
    <hyperlink ref="D1871" location="'Data Types'!A9" display="Monetary1000" xr:uid="{00000000-0004-0000-0100-000016120000}"/>
    <hyperlink ref="D1872" location="'Data Types'!A9" display="Monetary1000" xr:uid="{00000000-0004-0000-0100-000017120000}"/>
    <hyperlink ref="D1873" location="'Data Types'!A9" display="Monetary1000" xr:uid="{00000000-0004-0000-0100-000018120000}"/>
    <hyperlink ref="D1874" location="'Data Types'!A9" display="Monetary1000" xr:uid="{00000000-0004-0000-0100-000019120000}"/>
    <hyperlink ref="D1875" location="'Data Types'!A9" display="Monetary1000" xr:uid="{00000000-0004-0000-0100-00001A120000}"/>
    <hyperlink ref="D1876" location="'Data Types'!A9" display="Monetary1000" xr:uid="{00000000-0004-0000-0100-00001B120000}"/>
    <hyperlink ref="D1877" location="'Data Types'!A9" display="Monetary1000" xr:uid="{00000000-0004-0000-0100-00001C120000}"/>
    <hyperlink ref="D1878" location="'Data Types'!A9" display="Monetary1000" xr:uid="{00000000-0004-0000-0100-00001D120000}"/>
    <hyperlink ref="D1879" location="'Data Types'!A9" display="Monetary1000" xr:uid="{00000000-0004-0000-0100-00001E120000}"/>
    <hyperlink ref="D1880" location="'Data Types'!A9" display="Monetary1000" xr:uid="{00000000-0004-0000-0100-00001F120000}"/>
    <hyperlink ref="D1881" location="'Data Types'!A9" display="Monetary1000" xr:uid="{00000000-0004-0000-0100-000020120000}"/>
    <hyperlink ref="D1882" location="'Data Types'!A9" display="Monetary1000" xr:uid="{00000000-0004-0000-0100-000021120000}"/>
    <hyperlink ref="D1883" location="'Data Types'!A9" display="Monetary1000" xr:uid="{00000000-0004-0000-0100-000022120000}"/>
    <hyperlink ref="D1884" location="'Data Types'!A9" display="Monetary1000" xr:uid="{00000000-0004-0000-0100-000023120000}"/>
    <hyperlink ref="D1885" location="'Data Types'!A9" display="Monetary1000" xr:uid="{00000000-0004-0000-0100-000024120000}"/>
    <hyperlink ref="D1886" location="'Data Types'!A9" display="Monetary1000" xr:uid="{00000000-0004-0000-0100-000025120000}"/>
    <hyperlink ref="D1887" location="'Data Types'!A9" display="Monetary1000" xr:uid="{00000000-0004-0000-0100-000026120000}"/>
    <hyperlink ref="D1888" location="'Data Types'!A9" display="Monetary1000" xr:uid="{00000000-0004-0000-0100-000027120000}"/>
    <hyperlink ref="D1889" location="'Data Types'!A9" display="Monetary1000" xr:uid="{00000000-0004-0000-0100-000028120000}"/>
    <hyperlink ref="D1890" location="'Data Types'!A9" display="Monetary1000" xr:uid="{00000000-0004-0000-0100-000029120000}"/>
    <hyperlink ref="D1891" location="'Data Types'!A9" display="Monetary1000" xr:uid="{00000000-0004-0000-0100-00002A120000}"/>
    <hyperlink ref="D1892" location="'Data Types'!A9" display="Monetary1000" xr:uid="{00000000-0004-0000-0100-00002B120000}"/>
    <hyperlink ref="D1893" location="'Data Types'!A9" display="Monetary1000" xr:uid="{00000000-0004-0000-0100-00002C120000}"/>
    <hyperlink ref="D1894" location="'Data Types'!A9" display="Monetary1000" xr:uid="{00000000-0004-0000-0100-00002D120000}"/>
    <hyperlink ref="D1895" location="'Data Types'!A9" display="Monetary1000" xr:uid="{00000000-0004-0000-0100-00002E120000}"/>
    <hyperlink ref="D1896" location="'Data Types'!A9" display="Monetary1000" xr:uid="{00000000-0004-0000-0100-00002F120000}"/>
    <hyperlink ref="D1897" location="'Data Types'!A9" display="Monetary1000" xr:uid="{00000000-0004-0000-0100-000030120000}"/>
    <hyperlink ref="D1898" location="'Data Types'!A9" display="Monetary1000" xr:uid="{00000000-0004-0000-0100-000031120000}"/>
    <hyperlink ref="D1899" location="'Data Types'!A9" display="Monetary1000" xr:uid="{00000000-0004-0000-0100-000032120000}"/>
    <hyperlink ref="D1900" location="'Data Types'!A9" display="Monetary1000" xr:uid="{00000000-0004-0000-0100-000033120000}"/>
    <hyperlink ref="D1901" location="'Data Types'!A9" display="Monetary1000" xr:uid="{00000000-0004-0000-0100-000034120000}"/>
    <hyperlink ref="D1902" location="'Data Types'!A9" display="Monetary1000" xr:uid="{00000000-0004-0000-0100-000035120000}"/>
    <hyperlink ref="D1903" location="'Data Types'!A9" display="Monetary1000" xr:uid="{00000000-0004-0000-0100-000036120000}"/>
    <hyperlink ref="D1904" location="'Data Types'!A9" display="Monetary1000" xr:uid="{00000000-0004-0000-0100-000037120000}"/>
    <hyperlink ref="D1905" location="'Data Types'!A9" display="Monetary1000" xr:uid="{00000000-0004-0000-0100-000038120000}"/>
    <hyperlink ref="D1906" location="'Data Types'!A9" display="Monetary1000" xr:uid="{00000000-0004-0000-0100-000039120000}"/>
    <hyperlink ref="D1907" location="'Data Types'!A9" display="Monetary1000" xr:uid="{00000000-0004-0000-0100-00003A120000}"/>
    <hyperlink ref="D1908" location="'Data Types'!A9" display="Monetary1000" xr:uid="{00000000-0004-0000-0100-00003B120000}"/>
    <hyperlink ref="D1909" location="'Data Types'!A9" display="Monetary1000" xr:uid="{00000000-0004-0000-0100-00003C120000}"/>
    <hyperlink ref="D1910" location="'Data Types'!A9" display="Monetary1000" xr:uid="{00000000-0004-0000-0100-00003D120000}"/>
    <hyperlink ref="D1911" location="'Data Types'!A9" display="Monetary1000" xr:uid="{00000000-0004-0000-0100-00003E120000}"/>
    <hyperlink ref="D1912" location="'Data Types'!A9" display="Monetary1000" xr:uid="{00000000-0004-0000-0100-00003F120000}"/>
    <hyperlink ref="D1913" location="'Data Types'!A9" display="Monetary1000" xr:uid="{00000000-0004-0000-0100-000040120000}"/>
    <hyperlink ref="D1914" location="'Data Types'!A9" display="Monetary1000" xr:uid="{00000000-0004-0000-0100-000041120000}"/>
    <hyperlink ref="D1915" location="'Data Types'!A9" display="Monetary1000" xr:uid="{00000000-0004-0000-0100-000042120000}"/>
    <hyperlink ref="D1916" location="'Data Types'!A9" display="Monetary1000" xr:uid="{00000000-0004-0000-0100-000043120000}"/>
    <hyperlink ref="D1917" location="'Data Types'!A9" display="Monetary1000" xr:uid="{00000000-0004-0000-0100-000044120000}"/>
    <hyperlink ref="D1918" location="'Data Types'!A9" display="Monetary1000" xr:uid="{00000000-0004-0000-0100-000045120000}"/>
    <hyperlink ref="D1919" location="'Data Types'!A9" display="Monetary1000" xr:uid="{00000000-0004-0000-0100-000046120000}"/>
    <hyperlink ref="D1920" location="'Data Types'!A9" display="Monetary1000" xr:uid="{00000000-0004-0000-0100-000047120000}"/>
    <hyperlink ref="D1921" location="'Data Types'!A9" display="Monetary1000" xr:uid="{00000000-0004-0000-0100-000048120000}"/>
    <hyperlink ref="D1922" location="'Data Types'!A9" display="Monetary1000" xr:uid="{00000000-0004-0000-0100-000049120000}"/>
    <hyperlink ref="D1923" location="'Data Types'!A9" display="Monetary1000" xr:uid="{00000000-0004-0000-0100-00004A120000}"/>
    <hyperlink ref="D1924" location="'Data Types'!A9" display="Monetary1000" xr:uid="{00000000-0004-0000-0100-00004B120000}"/>
    <hyperlink ref="D1925" location="'Data Types'!A9" display="Monetary1000" xr:uid="{00000000-0004-0000-0100-00004C120000}"/>
    <hyperlink ref="D1926" location="'Data Types'!A9" display="Monetary1000" xr:uid="{00000000-0004-0000-0100-00004D120000}"/>
    <hyperlink ref="D1927" location="'Data Types'!A9" display="Monetary1000" xr:uid="{00000000-0004-0000-0100-00004E120000}"/>
    <hyperlink ref="D1928" location="'Data Types'!A9" display="Monetary1000" xr:uid="{00000000-0004-0000-0100-00004F120000}"/>
    <hyperlink ref="D1929" location="'Data Types'!A9" display="Monetary1000" xr:uid="{00000000-0004-0000-0100-000050120000}"/>
    <hyperlink ref="D1930" location="'Data Types'!A9" display="Monetary1000" xr:uid="{00000000-0004-0000-0100-000051120000}"/>
    <hyperlink ref="D1931" location="'Data Types'!A9" display="Monetary1000" xr:uid="{00000000-0004-0000-0100-000052120000}"/>
    <hyperlink ref="D1932" location="'Data Types'!A9" display="Monetary1000" xr:uid="{00000000-0004-0000-0100-000053120000}"/>
    <hyperlink ref="D1933" location="'Data Types'!A9" display="Monetary1000" xr:uid="{00000000-0004-0000-0100-000054120000}"/>
    <hyperlink ref="D1934" location="'Data Types'!A9" display="Monetary1000" xr:uid="{00000000-0004-0000-0100-000055120000}"/>
    <hyperlink ref="D1935" location="'Data Types'!A9" display="Monetary1000" xr:uid="{00000000-0004-0000-0100-000056120000}"/>
    <hyperlink ref="D1936" location="'Data Types'!A9" display="Monetary1000" xr:uid="{00000000-0004-0000-0100-000057120000}"/>
    <hyperlink ref="D1937" location="'Data Types'!A9" display="Monetary1000" xr:uid="{00000000-0004-0000-0100-000058120000}"/>
    <hyperlink ref="D1938" location="'Data Types'!A9" display="Monetary1000" xr:uid="{00000000-0004-0000-0100-000059120000}"/>
    <hyperlink ref="D1939" location="'Data Types'!A9" display="Monetary1000" xr:uid="{00000000-0004-0000-0100-00005A120000}"/>
    <hyperlink ref="D1940" location="'Data Types'!A9" display="Monetary1000" xr:uid="{00000000-0004-0000-0100-00005B120000}"/>
    <hyperlink ref="D1941" location="'Data Types'!A9" display="Monetary1000" xr:uid="{00000000-0004-0000-0100-00005C120000}"/>
    <hyperlink ref="D1942" location="'Data Types'!A9" display="Monetary1000" xr:uid="{00000000-0004-0000-0100-00005D120000}"/>
    <hyperlink ref="D1943" location="'Data Types'!A9" display="Monetary1000" xr:uid="{00000000-0004-0000-0100-00005E120000}"/>
    <hyperlink ref="D1944" location="'Data Types'!A9" display="Monetary1000" xr:uid="{00000000-0004-0000-0100-00005F120000}"/>
    <hyperlink ref="D1945" location="'Data Types'!A9" display="Monetary1000" xr:uid="{00000000-0004-0000-0100-000060120000}"/>
    <hyperlink ref="D1946" location="'Data Types'!A9" display="Monetary1000" xr:uid="{00000000-0004-0000-0100-000061120000}"/>
    <hyperlink ref="D1947" location="'Data Types'!A9" display="Monetary1000" xr:uid="{00000000-0004-0000-0100-000062120000}"/>
    <hyperlink ref="D1948" location="'Data Types'!A9" display="Monetary1000" xr:uid="{00000000-0004-0000-0100-000063120000}"/>
    <hyperlink ref="D1949" location="'Data Types'!A9" display="Monetary1000" xr:uid="{00000000-0004-0000-0100-000064120000}"/>
    <hyperlink ref="D1950" location="'Data Types'!A9" display="Monetary1000" xr:uid="{00000000-0004-0000-0100-000065120000}"/>
    <hyperlink ref="D1951" location="'Data Types'!A9" display="Monetary1000" xr:uid="{00000000-0004-0000-0100-000066120000}"/>
    <hyperlink ref="D1952" location="'Data Types'!A9" display="Monetary1000" xr:uid="{00000000-0004-0000-0100-000067120000}"/>
    <hyperlink ref="D1953" location="'Data Types'!A9" display="Monetary1000" xr:uid="{00000000-0004-0000-0100-000068120000}"/>
    <hyperlink ref="D1954" location="'Data Types'!A9" display="Monetary1000" xr:uid="{00000000-0004-0000-0100-000069120000}"/>
    <hyperlink ref="D1955" location="'Data Types'!A9" display="Monetary1000" xr:uid="{00000000-0004-0000-0100-00006A120000}"/>
    <hyperlink ref="D1956" location="'Data Types'!A9" display="Monetary1000" xr:uid="{00000000-0004-0000-0100-00006B120000}"/>
    <hyperlink ref="D1957" location="'Data Types'!A9" display="Monetary1000" xr:uid="{00000000-0004-0000-0100-00006C120000}"/>
    <hyperlink ref="D1958" location="'Data Types'!A9" display="Monetary1000" xr:uid="{00000000-0004-0000-0100-00006D120000}"/>
    <hyperlink ref="D1959" location="'Data Types'!A9" display="Monetary1000" xr:uid="{00000000-0004-0000-0100-00006E120000}"/>
    <hyperlink ref="D1960" location="'Data Types'!A9" display="Monetary1000" xr:uid="{00000000-0004-0000-0100-00006F120000}"/>
    <hyperlink ref="D1961" location="'Data Types'!A9" display="Monetary1000" xr:uid="{00000000-0004-0000-0100-000070120000}"/>
    <hyperlink ref="D1962" location="'Data Types'!A9" display="Monetary1000" xr:uid="{00000000-0004-0000-0100-000071120000}"/>
    <hyperlink ref="D1963" location="'Data Types'!A9" display="Monetary1000" xr:uid="{00000000-0004-0000-0100-000072120000}"/>
    <hyperlink ref="D1964" location="'Data Types'!A9" display="Monetary1000" xr:uid="{00000000-0004-0000-0100-000073120000}"/>
    <hyperlink ref="D1965" location="'Data Types'!A9" display="Monetary1000" xr:uid="{00000000-0004-0000-0100-000074120000}"/>
    <hyperlink ref="D1966" location="'Data Types'!A9" display="Monetary1000" xr:uid="{00000000-0004-0000-0100-000075120000}"/>
    <hyperlink ref="D1967" location="'Data Types'!A9" display="Monetary1000" xr:uid="{00000000-0004-0000-0100-000076120000}"/>
    <hyperlink ref="D1968" location="'Data Types'!A9" display="Monetary1000" xr:uid="{00000000-0004-0000-0100-000077120000}"/>
    <hyperlink ref="D1969" location="'Data Types'!A9" display="Monetary1000" xr:uid="{00000000-0004-0000-0100-000078120000}"/>
    <hyperlink ref="D1970" location="'Data Types'!A9" display="Monetary1000" xr:uid="{00000000-0004-0000-0100-000079120000}"/>
    <hyperlink ref="D1971" location="'Data Types'!A9" display="Monetary1000" xr:uid="{00000000-0004-0000-0100-00007A120000}"/>
    <hyperlink ref="D1972" location="'Data Types'!A9" display="Monetary1000" xr:uid="{00000000-0004-0000-0100-00007B120000}"/>
    <hyperlink ref="D1973" location="'Data Types'!A9" display="Monetary1000" xr:uid="{00000000-0004-0000-0100-00007C120000}"/>
    <hyperlink ref="D1974" location="'Data Types'!A9" display="Monetary1000" xr:uid="{00000000-0004-0000-0100-00007D120000}"/>
    <hyperlink ref="D1975" location="'Data Types'!A9" display="Monetary1000" xr:uid="{00000000-0004-0000-0100-00007E120000}"/>
    <hyperlink ref="D1976" location="'Data Types'!A9" display="Monetary1000" xr:uid="{00000000-0004-0000-0100-00007F120000}"/>
    <hyperlink ref="D1977" location="'Data Types'!A9" display="Monetary1000" xr:uid="{00000000-0004-0000-0100-000080120000}"/>
    <hyperlink ref="D1978" location="'Data Types'!A9" display="Monetary1000" xr:uid="{00000000-0004-0000-0100-000081120000}"/>
    <hyperlink ref="D1979" location="'Data Types'!A9" display="Monetary1000" xr:uid="{00000000-0004-0000-0100-000082120000}"/>
    <hyperlink ref="D1980" location="'Data Types'!A9" display="Monetary1000" xr:uid="{00000000-0004-0000-0100-000083120000}"/>
    <hyperlink ref="D1981" location="'Data Types'!A9" display="Monetary1000" xr:uid="{00000000-0004-0000-0100-000084120000}"/>
    <hyperlink ref="D1982" location="'Data Types'!A9" display="Monetary1000" xr:uid="{00000000-0004-0000-0100-000085120000}"/>
    <hyperlink ref="D1983" location="'Data Types'!A9" display="Monetary1000" xr:uid="{00000000-0004-0000-0100-000086120000}"/>
    <hyperlink ref="D1984" location="'Data Types'!A9" display="Monetary1000" xr:uid="{00000000-0004-0000-0100-000087120000}"/>
    <hyperlink ref="D1985" location="'Data Types'!A9" display="Monetary1000" xr:uid="{00000000-0004-0000-0100-000088120000}"/>
    <hyperlink ref="D1986" location="'Data Types'!A9" display="Monetary1000" xr:uid="{00000000-0004-0000-0100-000089120000}"/>
    <hyperlink ref="D1987" location="'Data Types'!A9" display="Monetary1000" xr:uid="{00000000-0004-0000-0100-00008A120000}"/>
    <hyperlink ref="D1988" location="'Data Types'!A9" display="Monetary1000" xr:uid="{00000000-0004-0000-0100-00008B120000}"/>
    <hyperlink ref="D1989" location="'Data Types'!A9" display="Monetary1000" xr:uid="{00000000-0004-0000-0100-00008C120000}"/>
    <hyperlink ref="D1990" location="'Data Types'!A9" display="Monetary1000" xr:uid="{00000000-0004-0000-0100-00008D120000}"/>
    <hyperlink ref="D1991" location="'Data Types'!A9" display="Monetary1000" xr:uid="{00000000-0004-0000-0100-00008E120000}"/>
    <hyperlink ref="D1992" location="'Data Types'!A9" display="Monetary1000" xr:uid="{00000000-0004-0000-0100-00008F120000}"/>
    <hyperlink ref="D1993" location="'Data Types'!A9" display="Monetary1000" xr:uid="{00000000-0004-0000-0100-000090120000}"/>
    <hyperlink ref="D1994" location="'Data Types'!A9" display="Monetary1000" xr:uid="{00000000-0004-0000-0100-000091120000}"/>
    <hyperlink ref="D1995" location="'Data Types'!A9" display="Monetary1000" xr:uid="{00000000-0004-0000-0100-000092120000}"/>
    <hyperlink ref="D1996" location="'Data Types'!A9" display="Monetary1000" xr:uid="{00000000-0004-0000-0100-000093120000}"/>
    <hyperlink ref="D1997" location="'Data Types'!A9" display="Monetary1000" xr:uid="{00000000-0004-0000-0100-000094120000}"/>
    <hyperlink ref="D1998" location="'Data Types'!A9" display="Monetary1000" xr:uid="{00000000-0004-0000-0100-000095120000}"/>
    <hyperlink ref="D1999" location="'Data Types'!A9" display="Monetary1000" xr:uid="{00000000-0004-0000-0100-000096120000}"/>
    <hyperlink ref="D2000" location="'Data Types'!A9" display="Monetary1000" xr:uid="{00000000-0004-0000-0100-000097120000}"/>
    <hyperlink ref="D2001" location="'Data Types'!A9" display="Monetary1000" xr:uid="{00000000-0004-0000-0100-000098120000}"/>
    <hyperlink ref="D2002" location="'Data Types'!A9" display="Monetary1000" xr:uid="{00000000-0004-0000-0100-000099120000}"/>
    <hyperlink ref="D2003" location="'Data Types'!A9" display="Monetary1000" xr:uid="{00000000-0004-0000-0100-00009A120000}"/>
    <hyperlink ref="D2004" location="'Data Types'!A9" display="Monetary1000" xr:uid="{00000000-0004-0000-0100-00009B120000}"/>
    <hyperlink ref="D2005" location="'Data Types'!A9" display="Monetary1000" xr:uid="{00000000-0004-0000-0100-00009C120000}"/>
    <hyperlink ref="D2006" location="'Data Types'!A9" display="Monetary1000" xr:uid="{00000000-0004-0000-0100-00009D120000}"/>
    <hyperlink ref="D2007" location="'Data Types'!A9" display="Monetary1000" xr:uid="{00000000-0004-0000-0100-00009E120000}"/>
    <hyperlink ref="D2008" location="'Data Types'!A9" display="Monetary1000" xr:uid="{00000000-0004-0000-0100-00009F120000}"/>
    <hyperlink ref="D2009" location="'Data Types'!A9" display="Monetary1000" xr:uid="{00000000-0004-0000-0100-0000A0120000}"/>
    <hyperlink ref="D2010" location="'Data Types'!A9" display="Monetary1000" xr:uid="{00000000-0004-0000-0100-0000A1120000}"/>
    <hyperlink ref="D2011" location="'Data Types'!A9" display="Monetary1000" xr:uid="{00000000-0004-0000-0100-0000A2120000}"/>
    <hyperlink ref="D2012" location="'Data Types'!A9" display="Monetary1000" xr:uid="{00000000-0004-0000-0100-0000A3120000}"/>
    <hyperlink ref="D2013" location="'Data Types'!A9" display="Monetary1000" xr:uid="{00000000-0004-0000-0100-0000A4120000}"/>
    <hyperlink ref="D2014" location="'Data Types'!A9" display="Monetary1000" xr:uid="{00000000-0004-0000-0100-0000A5120000}"/>
    <hyperlink ref="D2015" location="'Data Types'!A9" display="Monetary1000" xr:uid="{00000000-0004-0000-0100-0000A6120000}"/>
    <hyperlink ref="D2016" location="'Data Types'!A9" display="Monetary1000" xr:uid="{00000000-0004-0000-0100-0000A7120000}"/>
    <hyperlink ref="D2017" location="'Data Types'!A9" display="Monetary1000" xr:uid="{00000000-0004-0000-0100-0000A8120000}"/>
    <hyperlink ref="D2018" location="'Data Types'!A9" display="Monetary1000" xr:uid="{00000000-0004-0000-0100-0000A9120000}"/>
    <hyperlink ref="D2019" location="'Data Types'!A9" display="Monetary1000" xr:uid="{00000000-0004-0000-0100-0000AA120000}"/>
    <hyperlink ref="D2020" location="'Data Types'!A9" display="Monetary1000" xr:uid="{00000000-0004-0000-0100-0000AB120000}"/>
    <hyperlink ref="D2021" location="'Data Types'!A9" display="Monetary1000" xr:uid="{00000000-0004-0000-0100-0000AC120000}"/>
    <hyperlink ref="D2022" location="'Data Types'!A9" display="Monetary1000" xr:uid="{00000000-0004-0000-0100-0000AD120000}"/>
    <hyperlink ref="D2023" location="'Data Types'!A9" display="Monetary1000" xr:uid="{00000000-0004-0000-0100-0000AE120000}"/>
    <hyperlink ref="D2024" location="'Data Types'!A9" display="Monetary1000" xr:uid="{00000000-0004-0000-0100-0000AF120000}"/>
    <hyperlink ref="D2025" location="'Data Types'!A9" display="Monetary1000" xr:uid="{00000000-0004-0000-0100-0000B0120000}"/>
    <hyperlink ref="D2026" location="'Data Types'!A9" display="Monetary1000" xr:uid="{00000000-0004-0000-0100-0000B1120000}"/>
    <hyperlink ref="D2027" location="'Data Types'!A9" display="Monetary1000" xr:uid="{00000000-0004-0000-0100-0000B2120000}"/>
    <hyperlink ref="D2028" location="'Data Types'!A9" display="Monetary1000" xr:uid="{00000000-0004-0000-0100-0000B3120000}"/>
    <hyperlink ref="D2029" location="'Data Types'!A9" display="Monetary1000" xr:uid="{00000000-0004-0000-0100-0000B4120000}"/>
    <hyperlink ref="D2030" location="'Data Types'!A9" display="Monetary1000" xr:uid="{00000000-0004-0000-0100-0000B5120000}"/>
    <hyperlink ref="D2031" location="'Data Types'!A9" display="Monetary1000" xr:uid="{00000000-0004-0000-0100-0000B6120000}"/>
    <hyperlink ref="D2032" location="'Data Types'!A9" display="Monetary1000" xr:uid="{00000000-0004-0000-0100-0000B7120000}"/>
    <hyperlink ref="D2033" location="'Data Types'!A9" display="Monetary1000" xr:uid="{00000000-0004-0000-0100-0000B8120000}"/>
    <hyperlink ref="D2034" location="'Data Types'!A9" display="Monetary1000" xr:uid="{00000000-0004-0000-0100-0000B9120000}"/>
    <hyperlink ref="D2035" location="'Data Types'!A9" display="Monetary1000" xr:uid="{00000000-0004-0000-0100-0000BA120000}"/>
    <hyperlink ref="D2036" location="'Data Types'!A9" display="Monetary1000" xr:uid="{00000000-0004-0000-0100-0000BB120000}"/>
    <hyperlink ref="D2037" location="'Data Types'!A9" display="Monetary1000" xr:uid="{00000000-0004-0000-0100-0000BC120000}"/>
    <hyperlink ref="D2038" location="'Data Types'!A9" display="Monetary1000" xr:uid="{00000000-0004-0000-0100-0000BD120000}"/>
    <hyperlink ref="D2039" location="'Data Types'!A9" display="Monetary1000" xr:uid="{00000000-0004-0000-0100-0000BE120000}"/>
    <hyperlink ref="D2040" location="'Data Types'!A9" display="Monetary1000" xr:uid="{00000000-0004-0000-0100-0000BF120000}"/>
    <hyperlink ref="D2041" location="'Data Types'!A9" display="Monetary1000" xr:uid="{00000000-0004-0000-0100-0000C0120000}"/>
    <hyperlink ref="D2042" location="'Data Types'!A9" display="Monetary1000" xr:uid="{00000000-0004-0000-0100-0000C1120000}"/>
    <hyperlink ref="D2043" location="'Data Types'!A9" display="Monetary1000" xr:uid="{00000000-0004-0000-0100-0000C2120000}"/>
    <hyperlink ref="D2044" location="'Data Types'!A9" display="Monetary1000" xr:uid="{00000000-0004-0000-0100-0000C3120000}"/>
    <hyperlink ref="D2045" location="'Data Types'!A9" display="Monetary1000" xr:uid="{00000000-0004-0000-0100-0000C4120000}"/>
    <hyperlink ref="D2046" location="'Data Types'!A9" display="Monetary1000" xr:uid="{00000000-0004-0000-0100-0000C5120000}"/>
    <hyperlink ref="D2047" location="'Data Types'!A9" display="Monetary1000" xr:uid="{00000000-0004-0000-0100-0000C6120000}"/>
    <hyperlink ref="D2048" location="'Data Types'!A9" display="Monetary1000" xr:uid="{00000000-0004-0000-0100-0000C7120000}"/>
    <hyperlink ref="D2049" location="'Data Types'!A9" display="Monetary1000" xr:uid="{00000000-0004-0000-0100-0000C8120000}"/>
    <hyperlink ref="D2050" location="'Data Types'!A9" display="Monetary1000" xr:uid="{00000000-0004-0000-0100-0000C9120000}"/>
    <hyperlink ref="D2051" location="'Data Types'!A9" display="Monetary1000" xr:uid="{00000000-0004-0000-0100-0000CA120000}"/>
    <hyperlink ref="D2052" location="'Data Types'!A9" display="Monetary1000" xr:uid="{00000000-0004-0000-0100-0000CB120000}"/>
    <hyperlink ref="D2053" location="'Data Types'!A9" display="Monetary1000" xr:uid="{00000000-0004-0000-0100-0000CC120000}"/>
    <hyperlink ref="D2054" location="'Data Types'!A9" display="Monetary1000" xr:uid="{00000000-0004-0000-0100-0000CD120000}"/>
    <hyperlink ref="D2055" location="'Data Types'!A9" display="Monetary1000" xr:uid="{00000000-0004-0000-0100-0000CE120000}"/>
    <hyperlink ref="D2056" location="'Data Types'!A9" display="Monetary1000" xr:uid="{00000000-0004-0000-0100-0000CF120000}"/>
    <hyperlink ref="D2057" location="'Data Types'!A9" display="Monetary1000" xr:uid="{00000000-0004-0000-0100-0000D0120000}"/>
    <hyperlink ref="D2058" location="'Data Types'!A9" display="Monetary1000" xr:uid="{00000000-0004-0000-0100-0000D1120000}"/>
    <hyperlink ref="D2059" location="'Data Types'!A9" display="Monetary1000" xr:uid="{00000000-0004-0000-0100-0000D2120000}"/>
    <hyperlink ref="D2060" location="'Data Types'!A9" display="Monetary1000" xr:uid="{00000000-0004-0000-0100-0000D3120000}"/>
    <hyperlink ref="D2061" location="'Data Types'!A9" display="Monetary1000" xr:uid="{00000000-0004-0000-0100-0000D4120000}"/>
    <hyperlink ref="D2063" location="'Data Types'!A9" display="Monetary1000" xr:uid="{00000000-0004-0000-0100-0000D5120000}"/>
    <hyperlink ref="D2064" location="'Data Types'!A9" display="Monetary1000" xr:uid="{00000000-0004-0000-0100-0000D6120000}"/>
    <hyperlink ref="D2065" location="'Data Types'!A9" display="Monetary1000" xr:uid="{00000000-0004-0000-0100-0000D7120000}"/>
    <hyperlink ref="D2066" location="'Data Types'!A9" display="Monetary1000" xr:uid="{00000000-0004-0000-0100-0000D8120000}"/>
    <hyperlink ref="D2067" location="'Data Types'!A9" display="Monetary1000" xr:uid="{00000000-0004-0000-0100-0000D9120000}"/>
    <hyperlink ref="D2068" location="'Data Types'!A9" display="Monetary1000" xr:uid="{00000000-0004-0000-0100-0000DA120000}"/>
    <hyperlink ref="D2069" location="'Data Types'!A9" display="Monetary1000" xr:uid="{00000000-0004-0000-0100-0000DB120000}"/>
    <hyperlink ref="D2070" location="'Data Types'!A9" display="Monetary1000" xr:uid="{00000000-0004-0000-0100-0000DC120000}"/>
    <hyperlink ref="D2071" location="'Data Types'!A9" display="Monetary1000" xr:uid="{00000000-0004-0000-0100-0000DD120000}"/>
    <hyperlink ref="D2072" location="'Data Types'!A9" display="Monetary1000" xr:uid="{00000000-0004-0000-0100-0000DE120000}"/>
    <hyperlink ref="D2073" location="'Data Types'!A9" display="Monetary1000" xr:uid="{00000000-0004-0000-0100-0000DF120000}"/>
    <hyperlink ref="D2074" location="'Data Types'!A9" display="Monetary1000" xr:uid="{00000000-0004-0000-0100-0000E0120000}"/>
    <hyperlink ref="D2075" location="'Data Types'!A9" display="Monetary1000" xr:uid="{00000000-0004-0000-0100-0000E1120000}"/>
    <hyperlink ref="D2076" location="'Data Types'!A9" display="Monetary1000" xr:uid="{00000000-0004-0000-0100-0000E2120000}"/>
    <hyperlink ref="D2077" location="'Data Types'!A9" display="Monetary1000" xr:uid="{00000000-0004-0000-0100-0000E3120000}"/>
    <hyperlink ref="D2078" location="'Data Types'!A9" display="Monetary1000" xr:uid="{00000000-0004-0000-0100-0000E4120000}"/>
    <hyperlink ref="D2079" location="'Data Types'!A9" display="Monetary1000" xr:uid="{00000000-0004-0000-0100-0000E5120000}"/>
    <hyperlink ref="D2080" location="'Data Types'!A9" display="Monetary1000" xr:uid="{00000000-0004-0000-0100-0000E6120000}"/>
    <hyperlink ref="D2081" location="'Data Types'!A9" display="Monetary1000" xr:uid="{00000000-0004-0000-0100-0000E7120000}"/>
    <hyperlink ref="D2082" location="'Data Types'!A9" display="Monetary1000" xr:uid="{00000000-0004-0000-0100-0000E8120000}"/>
    <hyperlink ref="D2083" location="'Data Types'!A9" display="Monetary1000" xr:uid="{00000000-0004-0000-0100-0000E9120000}"/>
    <hyperlink ref="D2084" location="'Data Types'!A9" display="Monetary1000" xr:uid="{00000000-0004-0000-0100-0000EA120000}"/>
    <hyperlink ref="D2085" location="'Data Types'!A9" display="Monetary1000" xr:uid="{00000000-0004-0000-0100-0000EB120000}"/>
    <hyperlink ref="D2086" location="'Data Types'!A9" display="Monetary1000" xr:uid="{00000000-0004-0000-0100-0000EC120000}"/>
    <hyperlink ref="D2087" location="'Data Types'!A11" display="Percentage 19,9" xr:uid="{00000000-0004-0000-0100-0000ED120000}"/>
    <hyperlink ref="D2088" location="'Data Types'!A11" display="Percentage 19,9" xr:uid="{00000000-0004-0000-0100-0000EE120000}"/>
    <hyperlink ref="D2089" location="'Data Types'!A11" display="Percentage 19,9" xr:uid="{00000000-0004-0000-0100-0000EF120000}"/>
    <hyperlink ref="D2090" location="'Data Types'!A11" display="Percentage 19,9" xr:uid="{00000000-0004-0000-0100-0000F0120000}"/>
    <hyperlink ref="D2091" location="'Data Types'!A9" display="Monetary1000" xr:uid="{00000000-0004-0000-0100-0000F1120000}"/>
    <hyperlink ref="D2092" location="'Data Types'!A9" display="Monetary1000" xr:uid="{00000000-0004-0000-0100-0000F2120000}"/>
    <hyperlink ref="D2093" location="'Data Types'!A9" display="Monetary1000" xr:uid="{00000000-0004-0000-0100-0000F3120000}"/>
    <hyperlink ref="D2094" location="'Data Types'!A9" display="Monetary1000" xr:uid="{00000000-0004-0000-0100-0000F4120000}"/>
    <hyperlink ref="D2095" location="'Data Types'!A9" display="Monetary1000" xr:uid="{00000000-0004-0000-0100-0000F5120000}"/>
    <hyperlink ref="D2096" location="'Data Types'!A9" display="Monetary1000" xr:uid="{00000000-0004-0000-0100-0000F6120000}"/>
    <hyperlink ref="D2097" location="'Data Types'!A9" display="Monetary1000" xr:uid="{00000000-0004-0000-0100-0000F7120000}"/>
    <hyperlink ref="D2098" location="'Data Types'!A11" display="Percentage 19,9" xr:uid="{00000000-0004-0000-0100-0000F8120000}"/>
    <hyperlink ref="D2100" location="'Data Types'!A9" display="Monetary1000" xr:uid="{00000000-0004-0000-0100-0000F9120000}"/>
    <hyperlink ref="D2101" location="'Data Types'!A9" display="Monetary1000" xr:uid="{00000000-0004-0000-0100-0000FA120000}"/>
    <hyperlink ref="D2102" location="'Data Types'!A9" display="Monetary1000" xr:uid="{00000000-0004-0000-0100-0000FB120000}"/>
    <hyperlink ref="D2103" location="'Data Types'!A9" display="Monetary1000" xr:uid="{00000000-0004-0000-0100-0000FC120000}"/>
    <hyperlink ref="D2104" location="'Data Types'!A9" display="Monetary1000" xr:uid="{00000000-0004-0000-0100-0000FD120000}"/>
    <hyperlink ref="D2105" location="'Data Types'!A9" display="Monetary1000" xr:uid="{00000000-0004-0000-0100-0000FE120000}"/>
    <hyperlink ref="D2106" location="'Data Types'!A9" display="Monetary1000" xr:uid="{00000000-0004-0000-0100-0000FF120000}"/>
    <hyperlink ref="D2107" location="'Data Types'!A9" display="Monetary1000" xr:uid="{00000000-0004-0000-0100-000000130000}"/>
    <hyperlink ref="D2108" location="'Data Types'!A9" display="Monetary1000" xr:uid="{00000000-0004-0000-0100-000001130000}"/>
    <hyperlink ref="D2109" location="'Data Types'!A9" display="Monetary1000" xr:uid="{00000000-0004-0000-0100-000002130000}"/>
    <hyperlink ref="D2110" location="'Data Types'!A9" display="Monetary1000" xr:uid="{00000000-0004-0000-0100-000003130000}"/>
    <hyperlink ref="D2111" location="'Data Types'!A9" display="Monetary1000" xr:uid="{00000000-0004-0000-0100-000004130000}"/>
    <hyperlink ref="D2112" location="'Data Types'!A9" display="Monetary1000" xr:uid="{00000000-0004-0000-0100-000005130000}"/>
    <hyperlink ref="D2113" location="'Data Types'!A9" display="Monetary1000" xr:uid="{00000000-0004-0000-0100-000006130000}"/>
    <hyperlink ref="D2114" location="'Data Types'!A9" display="Monetary1000" xr:uid="{00000000-0004-0000-0100-000007130000}"/>
    <hyperlink ref="D2115" location="'Data Types'!A9" display="Monetary1000" xr:uid="{00000000-0004-0000-0100-000008130000}"/>
    <hyperlink ref="D2116" location="'Data Types'!A9" display="Monetary1000" xr:uid="{00000000-0004-0000-0100-000009130000}"/>
    <hyperlink ref="D2117" location="'Data Types'!A9" display="Monetary1000" xr:uid="{00000000-0004-0000-0100-00000A130000}"/>
    <hyperlink ref="D2118" location="'Data Types'!A9" display="Monetary1000" xr:uid="{00000000-0004-0000-0100-00000B130000}"/>
    <hyperlink ref="D2119" location="'Data Types'!A9" display="Monetary1000" xr:uid="{00000000-0004-0000-0100-00000C130000}"/>
    <hyperlink ref="D2120" location="'Data Types'!A9" display="Monetary1000" xr:uid="{00000000-0004-0000-0100-00000D130000}"/>
    <hyperlink ref="D2121" location="'Data Types'!A9" display="Monetary1000" xr:uid="{00000000-0004-0000-0100-00000E130000}"/>
    <hyperlink ref="D2122" location="'Data Types'!A9" display="Monetary1000" xr:uid="{00000000-0004-0000-0100-00000F130000}"/>
    <hyperlink ref="D2123" location="'Data Types'!A9" display="Monetary1000" xr:uid="{00000000-0004-0000-0100-000010130000}"/>
    <hyperlink ref="D2124" location="'Data Types'!A11" display="Percentage 19,9" xr:uid="{00000000-0004-0000-0100-000011130000}"/>
    <hyperlink ref="D2125" location="'Data Types'!A11" display="Percentage 19,9" xr:uid="{00000000-0004-0000-0100-000012130000}"/>
    <hyperlink ref="D2126" location="'Data Types'!A11" display="Percentage 19,9" xr:uid="{00000000-0004-0000-0100-000013130000}"/>
    <hyperlink ref="D2127" location="'Data Types'!A11" display="Percentage 19,9" xr:uid="{00000000-0004-0000-0100-000014130000}"/>
    <hyperlink ref="D2128" location="'Data Types'!A9" display="Monetary1000" xr:uid="{00000000-0004-0000-0100-000015130000}"/>
    <hyperlink ref="D2129" location="'Data Types'!A9" display="Monetary1000" xr:uid="{00000000-0004-0000-0100-000016130000}"/>
    <hyperlink ref="D2130" location="'Data Types'!A9" display="Monetary1000" xr:uid="{00000000-0004-0000-0100-000017130000}"/>
    <hyperlink ref="D2131" location="'Data Types'!A9" display="Monetary1000" xr:uid="{00000000-0004-0000-0100-000018130000}"/>
    <hyperlink ref="D2132" location="'Data Types'!A9" display="Monetary1000" xr:uid="{00000000-0004-0000-0100-000019130000}"/>
    <hyperlink ref="D2133" location="'Data Types'!A9" display="Monetary1000" xr:uid="{00000000-0004-0000-0100-00001A130000}"/>
    <hyperlink ref="D2134" location="'Data Types'!A9" display="Monetary1000" xr:uid="{00000000-0004-0000-0100-00001B130000}"/>
    <hyperlink ref="D2135" location="'Data Types'!A11" display="Percentage 19,9" xr:uid="{00000000-0004-0000-0100-00001C130000}"/>
    <hyperlink ref="D2137" location="'Data Types'!A9" display="Monetary1000" xr:uid="{00000000-0004-0000-0100-00001D130000}"/>
    <hyperlink ref="D2138" location="'Data Types'!A9" display="Monetary1000" xr:uid="{00000000-0004-0000-0100-00001E130000}"/>
    <hyperlink ref="D2139" location="'Data Types'!A9" display="Monetary1000" xr:uid="{00000000-0004-0000-0100-00001F130000}"/>
    <hyperlink ref="D2140" location="'Data Types'!A9" display="Monetary1000" xr:uid="{00000000-0004-0000-0100-000020130000}"/>
    <hyperlink ref="D2141" location="'Data Types'!A9" display="Monetary1000" xr:uid="{00000000-0004-0000-0100-000021130000}"/>
    <hyperlink ref="D2142" location="'Data Types'!A9" display="Monetary1000" xr:uid="{00000000-0004-0000-0100-000022130000}"/>
    <hyperlink ref="D2143" location="'Data Types'!A9" display="Monetary1000" xr:uid="{00000000-0004-0000-0100-000023130000}"/>
    <hyperlink ref="D2144" location="'Data Types'!A9" display="Monetary1000" xr:uid="{00000000-0004-0000-0100-000024130000}"/>
    <hyperlink ref="D2145" location="'Data Types'!A9" display="Monetary1000" xr:uid="{00000000-0004-0000-0100-000025130000}"/>
    <hyperlink ref="D2146" location="'Data Types'!A9" display="Monetary1000" xr:uid="{00000000-0004-0000-0100-000026130000}"/>
    <hyperlink ref="D2147" location="'Data Types'!A9" display="Monetary1000" xr:uid="{00000000-0004-0000-0100-000027130000}"/>
    <hyperlink ref="D2148" location="'Data Types'!A9" display="Monetary1000" xr:uid="{00000000-0004-0000-0100-000028130000}"/>
    <hyperlink ref="D2149" location="'Data Types'!A9" display="Monetary1000" xr:uid="{00000000-0004-0000-0100-000029130000}"/>
    <hyperlink ref="D2150" location="'Data Types'!A9" display="Monetary1000" xr:uid="{00000000-0004-0000-0100-00002A130000}"/>
    <hyperlink ref="D2151" location="'Data Types'!A9" display="Monetary1000" xr:uid="{00000000-0004-0000-0100-00002B130000}"/>
    <hyperlink ref="D2152" location="'Data Types'!A9" display="Monetary1000" xr:uid="{00000000-0004-0000-0100-00002C130000}"/>
    <hyperlink ref="D2153" location="'Data Types'!A9" display="Monetary1000" xr:uid="{00000000-0004-0000-0100-00002D130000}"/>
    <hyperlink ref="D2154" location="'Data Types'!A9" display="Monetary1000" xr:uid="{00000000-0004-0000-0100-00002E130000}"/>
    <hyperlink ref="D2155" location="'Data Types'!A9" display="Monetary1000" xr:uid="{00000000-0004-0000-0100-00002F130000}"/>
    <hyperlink ref="D2156" location="'Data Types'!A9" display="Monetary1000" xr:uid="{00000000-0004-0000-0100-000030130000}"/>
    <hyperlink ref="D2157" location="'Data Types'!A9" display="Monetary1000" xr:uid="{00000000-0004-0000-0100-000031130000}"/>
    <hyperlink ref="D2158" location="'Data Types'!A9" display="Monetary1000" xr:uid="{00000000-0004-0000-0100-000032130000}"/>
    <hyperlink ref="D2159" location="'Data Types'!A9" display="Monetary1000" xr:uid="{00000000-0004-0000-0100-000033130000}"/>
    <hyperlink ref="D2160" location="'Data Types'!A9" display="Monetary1000" xr:uid="{00000000-0004-0000-0100-000034130000}"/>
    <hyperlink ref="D2161" location="'Data Types'!A9" display="Monetary1000" xr:uid="{00000000-0004-0000-0100-000035130000}"/>
    <hyperlink ref="D2162" location="'Data Types'!A9" display="Monetary1000" xr:uid="{00000000-0004-0000-0100-000036130000}"/>
    <hyperlink ref="D2163" location="'Data Types'!A9" display="Monetary1000" xr:uid="{00000000-0004-0000-0100-000037130000}"/>
    <hyperlink ref="D2164" location="'Data Types'!A9" display="Monetary1000" xr:uid="{00000000-0004-0000-0100-000038130000}"/>
    <hyperlink ref="D2165" location="'Data Types'!A9" display="Monetary1000" xr:uid="{00000000-0004-0000-0100-000039130000}"/>
    <hyperlink ref="D2166" location="'Data Types'!A9" display="Monetary1000" xr:uid="{00000000-0004-0000-0100-00003A130000}"/>
    <hyperlink ref="D2167" location="'Data Types'!A9" display="Monetary1000" xr:uid="{00000000-0004-0000-0100-00003B130000}"/>
    <hyperlink ref="D2168" location="'Data Types'!A9" display="Monetary1000" xr:uid="{00000000-0004-0000-0100-00003C130000}"/>
    <hyperlink ref="D2169" location="'Data Types'!A9" display="Monetary1000" xr:uid="{00000000-0004-0000-0100-00003D130000}"/>
    <hyperlink ref="D2170" location="'Data Types'!A9" display="Monetary1000" xr:uid="{00000000-0004-0000-0100-00003E130000}"/>
    <hyperlink ref="D2171" location="'Data Types'!A9" display="Monetary1000" xr:uid="{00000000-0004-0000-0100-00003F130000}"/>
    <hyperlink ref="D2172" location="'Data Types'!A9" display="Monetary1000" xr:uid="{00000000-0004-0000-0100-000040130000}"/>
    <hyperlink ref="D2173" location="'Data Types'!A9" display="Monetary1000" xr:uid="{00000000-0004-0000-0100-000041130000}"/>
    <hyperlink ref="D2174" location="'Data Types'!A9" display="Monetary1000" xr:uid="{00000000-0004-0000-0100-000042130000}"/>
    <hyperlink ref="D2175" location="'Data Types'!A9" display="Monetary1000" xr:uid="{00000000-0004-0000-0100-000043130000}"/>
    <hyperlink ref="D2176" location="'Data Types'!A9" display="Monetary1000" xr:uid="{00000000-0004-0000-0100-000044130000}"/>
    <hyperlink ref="D2177" location="'Data Types'!A9" display="Monetary1000" xr:uid="{00000000-0004-0000-0100-000045130000}"/>
    <hyperlink ref="D2178" location="'Data Types'!A9" display="Monetary1000" xr:uid="{00000000-0004-0000-0100-000046130000}"/>
    <hyperlink ref="D2179" location="'Data Types'!A9" display="Monetary1000" xr:uid="{00000000-0004-0000-0100-000047130000}"/>
    <hyperlink ref="D2180" location="'Data Types'!A9" display="Monetary1000" xr:uid="{00000000-0004-0000-0100-000048130000}"/>
    <hyperlink ref="D2181" location="'Data Types'!A9" display="Monetary1000" xr:uid="{00000000-0004-0000-0100-000049130000}"/>
    <hyperlink ref="D2182" location="'Data Types'!A9" display="Monetary1000" xr:uid="{00000000-0004-0000-0100-00004A130000}"/>
    <hyperlink ref="D2183" location="'Data Types'!A9" display="Monetary1000" xr:uid="{00000000-0004-0000-0100-00004B130000}"/>
    <hyperlink ref="D2184" location="'Data Types'!A9" display="Monetary1000" xr:uid="{00000000-0004-0000-0100-00004C130000}"/>
    <hyperlink ref="D2185" location="'Data Types'!A9" display="Monetary1000" xr:uid="{00000000-0004-0000-0100-00004D130000}"/>
    <hyperlink ref="D2186" location="'Data Types'!A9" display="Monetary1000" xr:uid="{00000000-0004-0000-0100-00004E130000}"/>
    <hyperlink ref="D2187" location="'Data Types'!A9" display="Monetary1000" xr:uid="{00000000-0004-0000-0100-00004F130000}"/>
    <hyperlink ref="D2188" location="'Data Types'!A9" display="Monetary1000" xr:uid="{00000000-0004-0000-0100-000050130000}"/>
    <hyperlink ref="D2189" location="'Data Types'!A9" display="Monetary1000" xr:uid="{00000000-0004-0000-0100-000051130000}"/>
    <hyperlink ref="D2190" location="'Data Types'!A9" display="Monetary1000" xr:uid="{00000000-0004-0000-0100-000052130000}"/>
    <hyperlink ref="D2191" location="'Data Types'!A9" display="Monetary1000" xr:uid="{00000000-0004-0000-0100-000053130000}"/>
    <hyperlink ref="D2192" location="'Data Types'!A9" display="Monetary1000" xr:uid="{00000000-0004-0000-0100-000054130000}"/>
    <hyperlink ref="D2193" location="'Data Types'!A9" display="Monetary1000" xr:uid="{00000000-0004-0000-0100-000055130000}"/>
    <hyperlink ref="D2194" location="'Data Types'!A9" display="Monetary1000" xr:uid="{00000000-0004-0000-0100-000056130000}"/>
    <hyperlink ref="D2195" location="'Data Types'!A9" display="Monetary1000" xr:uid="{00000000-0004-0000-0100-000057130000}"/>
    <hyperlink ref="D2196" location="'Data Types'!A9" display="Monetary1000" xr:uid="{00000000-0004-0000-0100-000058130000}"/>
    <hyperlink ref="D2197" location="'Data Types'!A9" display="Monetary1000" xr:uid="{00000000-0004-0000-0100-000059130000}"/>
    <hyperlink ref="D2198" location="'Data Types'!A9" display="Monetary1000" xr:uid="{00000000-0004-0000-0100-00005A130000}"/>
    <hyperlink ref="D2199" location="'Data Types'!A9" display="Monetary1000" xr:uid="{00000000-0004-0000-0100-00005B130000}"/>
    <hyperlink ref="D2200" location="'Data Types'!A9" display="Monetary1000" xr:uid="{00000000-0004-0000-0100-00005C130000}"/>
    <hyperlink ref="D2201" location="'Data Types'!A9" display="Monetary1000" xr:uid="{00000000-0004-0000-0100-00005D130000}"/>
    <hyperlink ref="D2202" location="'Data Types'!A9" display="Monetary1000" xr:uid="{00000000-0004-0000-0100-00005E130000}"/>
    <hyperlink ref="D2203" location="'Data Types'!A9" display="Monetary1000" xr:uid="{00000000-0004-0000-0100-00005F130000}"/>
    <hyperlink ref="D2204" location="'Data Types'!A9" display="Monetary1000" xr:uid="{00000000-0004-0000-0100-000060130000}"/>
    <hyperlink ref="D2205" location="'Data Types'!A9" display="Monetary1000" xr:uid="{00000000-0004-0000-0100-000061130000}"/>
    <hyperlink ref="D2206" location="'Data Types'!A9" display="Monetary1000" xr:uid="{00000000-0004-0000-0100-000062130000}"/>
    <hyperlink ref="D2207" location="'Data Types'!A9" display="Monetary1000" xr:uid="{00000000-0004-0000-0100-000063130000}"/>
    <hyperlink ref="D2208" location="'Data Types'!A9" display="Monetary1000" xr:uid="{00000000-0004-0000-0100-000064130000}"/>
    <hyperlink ref="D2209" location="'Data Types'!A9" display="Monetary1000" xr:uid="{00000000-0004-0000-0100-000065130000}"/>
    <hyperlink ref="D2210" location="'Data Types'!A9" display="Monetary1000" xr:uid="{00000000-0004-0000-0100-000066130000}"/>
    <hyperlink ref="D2211" location="'Data Types'!A9" display="Monetary1000" xr:uid="{00000000-0004-0000-0100-000067130000}"/>
    <hyperlink ref="D2212" location="'Data Types'!A9" display="Monetary1000" xr:uid="{00000000-0004-0000-0100-000068130000}"/>
    <hyperlink ref="D2213" location="'Data Types'!A9" display="Monetary1000" xr:uid="{00000000-0004-0000-0100-000069130000}"/>
    <hyperlink ref="D2214" location="'Data Types'!A9" display="Monetary1000" xr:uid="{00000000-0004-0000-0100-00006A130000}"/>
    <hyperlink ref="D2215" location="'Data Types'!A9" display="Monetary1000" xr:uid="{00000000-0004-0000-0100-00006B130000}"/>
    <hyperlink ref="D2216" location="'Data Types'!A9" display="Monetary1000" xr:uid="{00000000-0004-0000-0100-00006C130000}"/>
    <hyperlink ref="D2217" location="'Data Types'!A9" display="Monetary1000" xr:uid="{00000000-0004-0000-0100-00006D130000}"/>
    <hyperlink ref="D2218" location="'Data Types'!A9" display="Monetary1000" xr:uid="{00000000-0004-0000-0100-00006E130000}"/>
    <hyperlink ref="D2219" location="'Data Types'!A9" display="Monetary1000" xr:uid="{00000000-0004-0000-0100-00006F130000}"/>
    <hyperlink ref="D2220" location="'Data Types'!A9" display="Monetary1000" xr:uid="{00000000-0004-0000-0100-000070130000}"/>
    <hyperlink ref="D2221" location="'Data Types'!A9" display="Monetary1000" xr:uid="{00000000-0004-0000-0100-000071130000}"/>
    <hyperlink ref="D2222" location="'Data Types'!A9" display="Monetary1000" xr:uid="{00000000-0004-0000-0100-000072130000}"/>
    <hyperlink ref="D2223" location="'Data Types'!A9" display="Monetary1000" xr:uid="{00000000-0004-0000-0100-000073130000}"/>
    <hyperlink ref="D2224" location="'Data Types'!A9" display="Monetary1000" xr:uid="{00000000-0004-0000-0100-000074130000}"/>
    <hyperlink ref="D2225" location="'Data Types'!A9" display="Monetary1000" xr:uid="{00000000-0004-0000-0100-000075130000}"/>
    <hyperlink ref="D2226" location="'Data Types'!A9" display="Monetary1000" xr:uid="{00000000-0004-0000-0100-000076130000}"/>
    <hyperlink ref="D2227" location="'Data Types'!A9" display="Monetary1000" xr:uid="{00000000-0004-0000-0100-000077130000}"/>
    <hyperlink ref="D2228" location="'Data Types'!A9" display="Monetary1000" xr:uid="{00000000-0004-0000-0100-000078130000}"/>
    <hyperlink ref="D2229" location="'Data Types'!A9" display="Monetary1000" xr:uid="{00000000-0004-0000-0100-000079130000}"/>
    <hyperlink ref="D2230" location="'Data Types'!A9" display="Monetary1000" xr:uid="{00000000-0004-0000-0100-00007A130000}"/>
    <hyperlink ref="D2231" location="'Data Types'!A9" display="Monetary1000" xr:uid="{00000000-0004-0000-0100-00007B130000}"/>
    <hyperlink ref="D2232" location="'Data Types'!A9" display="Monetary1000" xr:uid="{00000000-0004-0000-0100-00007C130000}"/>
    <hyperlink ref="D2233" location="'Data Types'!A9" display="Monetary1000" xr:uid="{00000000-0004-0000-0100-00007D130000}"/>
    <hyperlink ref="D2234" location="'Data Types'!A9" display="Monetary1000" xr:uid="{00000000-0004-0000-0100-00007E130000}"/>
    <hyperlink ref="D2235" location="'Data Types'!A9" display="Monetary1000" xr:uid="{00000000-0004-0000-0100-00007F130000}"/>
    <hyperlink ref="D2236" location="'Data Types'!A9" display="Monetary1000" xr:uid="{00000000-0004-0000-0100-000080130000}"/>
    <hyperlink ref="D2237" location="'Data Types'!A9" display="Monetary1000" xr:uid="{00000000-0004-0000-0100-000081130000}"/>
    <hyperlink ref="D2238" location="'Data Types'!A9" display="Monetary1000" xr:uid="{00000000-0004-0000-0100-000082130000}"/>
    <hyperlink ref="D2239" location="'Data Types'!A9" display="Monetary1000" xr:uid="{00000000-0004-0000-0100-000083130000}"/>
    <hyperlink ref="D2240" location="'Data Types'!A9" display="Monetary1000" xr:uid="{00000000-0004-0000-0100-000084130000}"/>
    <hyperlink ref="D2241" location="'Data Types'!A9" display="Monetary1000" xr:uid="{00000000-0004-0000-0100-000085130000}"/>
    <hyperlink ref="D2242" location="'Data Types'!A9" display="Monetary1000" xr:uid="{00000000-0004-0000-0100-000086130000}"/>
    <hyperlink ref="D2243" location="'Data Types'!A9" display="Monetary1000" xr:uid="{00000000-0004-0000-0100-000087130000}"/>
    <hyperlink ref="D2244" location="'Data Types'!A9" display="Monetary1000" xr:uid="{00000000-0004-0000-0100-000088130000}"/>
    <hyperlink ref="D2245" location="'Data Types'!A9" display="Monetary1000" xr:uid="{00000000-0004-0000-0100-000089130000}"/>
    <hyperlink ref="D2246" location="'Data Types'!A9" display="Monetary1000" xr:uid="{00000000-0004-0000-0100-00008A130000}"/>
    <hyperlink ref="D2248" location="'Data Types'!A9" display="Monetary1000" xr:uid="{00000000-0004-0000-0100-00008B130000}"/>
    <hyperlink ref="D2249" location="'Data Types'!A9" display="Monetary1000" xr:uid="{00000000-0004-0000-0100-00008C130000}"/>
    <hyperlink ref="D2250" location="'Data Types'!A9" display="Monetary1000" xr:uid="{00000000-0004-0000-0100-00008D130000}"/>
    <hyperlink ref="D2251" location="'Data Types'!A9" display="Monetary1000" xr:uid="{00000000-0004-0000-0100-00008E130000}"/>
    <hyperlink ref="D2252" location="'Data Types'!A9" display="Monetary1000" xr:uid="{00000000-0004-0000-0100-00008F130000}"/>
    <hyperlink ref="D2253" location="'Data Types'!A9" display="Monetary1000" xr:uid="{00000000-0004-0000-0100-000090130000}"/>
    <hyperlink ref="D2254" location="'Data Types'!A9" display="Monetary1000" xr:uid="{00000000-0004-0000-0100-000091130000}"/>
    <hyperlink ref="D2255" location="'Data Types'!A9" display="Monetary1000" xr:uid="{00000000-0004-0000-0100-000092130000}"/>
    <hyperlink ref="D2256" location="'Data Types'!A9" display="Monetary1000" xr:uid="{00000000-0004-0000-0100-000093130000}"/>
    <hyperlink ref="D2257" location="'Data Types'!A9" display="Monetary1000" xr:uid="{00000000-0004-0000-0100-000094130000}"/>
    <hyperlink ref="D2258" location="'Data Types'!A9" display="Monetary1000" xr:uid="{00000000-0004-0000-0100-000095130000}"/>
    <hyperlink ref="D2259" location="'Data Types'!A9" display="Monetary1000" xr:uid="{00000000-0004-0000-0100-000096130000}"/>
    <hyperlink ref="D2260" location="'Data Types'!A9" display="Monetary1000" xr:uid="{00000000-0004-0000-0100-000097130000}"/>
    <hyperlink ref="D2261" location="'Data Types'!A9" display="Monetary1000" xr:uid="{00000000-0004-0000-0100-000098130000}"/>
    <hyperlink ref="D2262" location="'Data Types'!A9" display="Monetary1000" xr:uid="{00000000-0004-0000-0100-000099130000}"/>
    <hyperlink ref="D2263" location="'Data Types'!A9" display="Monetary1000" xr:uid="{00000000-0004-0000-0100-00009A130000}"/>
    <hyperlink ref="D2264" location="'Data Types'!A9" display="Monetary1000" xr:uid="{00000000-0004-0000-0100-00009B130000}"/>
    <hyperlink ref="D2265" location="'Data Types'!A9" display="Monetary1000" xr:uid="{00000000-0004-0000-0100-00009C130000}"/>
    <hyperlink ref="D2266" location="'Data Types'!A9" display="Monetary1000" xr:uid="{00000000-0004-0000-0100-00009D130000}"/>
    <hyperlink ref="D2267" location="'Data Types'!A9" display="Monetary1000" xr:uid="{00000000-0004-0000-0100-00009E130000}"/>
    <hyperlink ref="D2268" location="'Data Types'!A9" display="Monetary1000" xr:uid="{00000000-0004-0000-0100-00009F130000}"/>
    <hyperlink ref="D2269" location="'Data Types'!A9" display="Monetary1000" xr:uid="{00000000-0004-0000-0100-0000A0130000}"/>
    <hyperlink ref="D2270" location="'Data Types'!A9" display="Monetary1000" xr:uid="{00000000-0004-0000-0100-0000A1130000}"/>
    <hyperlink ref="D2271" location="'Data Types'!A9" display="Monetary1000" xr:uid="{00000000-0004-0000-0100-0000A2130000}"/>
    <hyperlink ref="D2272" location="'Data Types'!A9" display="Monetary1000" xr:uid="{00000000-0004-0000-0100-0000A3130000}"/>
    <hyperlink ref="D2273" location="'Data Types'!A9" display="Monetary1000" xr:uid="{00000000-0004-0000-0100-0000A4130000}"/>
    <hyperlink ref="D2274" location="'Data Types'!A9" display="Monetary1000" xr:uid="{00000000-0004-0000-0100-0000A5130000}"/>
    <hyperlink ref="D2275" location="'Data Types'!A9" display="Monetary1000" xr:uid="{00000000-0004-0000-0100-0000A6130000}"/>
    <hyperlink ref="D2276" location="'Data Types'!A9" display="Monetary1000" xr:uid="{00000000-0004-0000-0100-0000A7130000}"/>
    <hyperlink ref="D2277" location="'Data Types'!A9" display="Monetary1000" xr:uid="{00000000-0004-0000-0100-0000A8130000}"/>
    <hyperlink ref="D2278" location="'Data Types'!A9" display="Monetary1000" xr:uid="{00000000-0004-0000-0100-0000A9130000}"/>
    <hyperlink ref="D2279" location="'Data Types'!A9" display="Monetary1000" xr:uid="{00000000-0004-0000-0100-0000AA130000}"/>
    <hyperlink ref="D2280" location="'Data Types'!A9" display="Monetary1000" xr:uid="{00000000-0004-0000-0100-0000AB130000}"/>
    <hyperlink ref="D2281" location="'Data Types'!A9" display="Monetary1000" xr:uid="{00000000-0004-0000-0100-0000AC130000}"/>
    <hyperlink ref="D2282" location="'Data Types'!A9" display="Monetary1000" xr:uid="{00000000-0004-0000-0100-0000AD130000}"/>
    <hyperlink ref="D2283" location="'Data Types'!A9" display="Monetary1000" xr:uid="{00000000-0004-0000-0100-0000AE130000}"/>
    <hyperlink ref="D2284" location="'Data Types'!A9" display="Monetary1000" xr:uid="{00000000-0004-0000-0100-0000AF130000}"/>
    <hyperlink ref="D2285" location="'Data Types'!A9" display="Monetary1000" xr:uid="{00000000-0004-0000-0100-0000B0130000}"/>
    <hyperlink ref="D2286" location="'Data Types'!A9" display="Monetary1000" xr:uid="{00000000-0004-0000-0100-0000B1130000}"/>
    <hyperlink ref="D2287" location="'Data Types'!A9" display="Monetary1000" xr:uid="{00000000-0004-0000-0100-0000B2130000}"/>
    <hyperlink ref="D2288" location="'Data Types'!A9" display="Monetary1000" xr:uid="{00000000-0004-0000-0100-0000B3130000}"/>
    <hyperlink ref="D2289" location="'Data Types'!A9" display="Monetary1000" xr:uid="{00000000-0004-0000-0100-0000B4130000}"/>
    <hyperlink ref="D2290" location="'Data Types'!A9" display="Monetary1000" xr:uid="{00000000-0004-0000-0100-0000B5130000}"/>
    <hyperlink ref="D2291" location="'Data Types'!A9" display="Monetary1000" xr:uid="{00000000-0004-0000-0100-0000B6130000}"/>
    <hyperlink ref="D2292" location="'Data Types'!A9" display="Monetary1000" xr:uid="{00000000-0004-0000-0100-0000B7130000}"/>
    <hyperlink ref="D2293" location="'Data Types'!A9" display="Monetary1000" xr:uid="{00000000-0004-0000-0100-0000B8130000}"/>
    <hyperlink ref="D2294" location="'Data Types'!A9" display="Monetary1000" xr:uid="{00000000-0004-0000-0100-0000B9130000}"/>
    <hyperlink ref="D2295" location="'Data Types'!A9" display="Monetary1000" xr:uid="{00000000-0004-0000-0100-0000BA130000}"/>
    <hyperlink ref="D2296" location="'Data Types'!A9" display="Monetary1000" xr:uid="{00000000-0004-0000-0100-0000BB130000}"/>
    <hyperlink ref="D2297" location="'Data Types'!A9" display="Monetary1000" xr:uid="{00000000-0004-0000-0100-0000BC130000}"/>
    <hyperlink ref="D2298" location="'Data Types'!A9" display="Monetary1000" xr:uid="{00000000-0004-0000-0100-0000BD130000}"/>
    <hyperlink ref="D2299" location="'Data Types'!A9" display="Monetary1000" xr:uid="{00000000-0004-0000-0100-0000BE130000}"/>
    <hyperlink ref="D2300" location="'Data Types'!A9" display="Monetary1000" xr:uid="{00000000-0004-0000-0100-0000BF130000}"/>
    <hyperlink ref="D2301" location="'Data Types'!A9" display="Monetary1000" xr:uid="{00000000-0004-0000-0100-0000C0130000}"/>
    <hyperlink ref="D2302" location="'Data Types'!A9" display="Monetary1000" xr:uid="{00000000-0004-0000-0100-0000C1130000}"/>
    <hyperlink ref="D2303" location="'Data Types'!A9" display="Monetary1000" xr:uid="{00000000-0004-0000-0100-0000C2130000}"/>
    <hyperlink ref="D2304" location="'Data Types'!A9" display="Monetary1000" xr:uid="{00000000-0004-0000-0100-0000C3130000}"/>
    <hyperlink ref="D2305" location="'Data Types'!A9" display="Monetary1000" xr:uid="{00000000-0004-0000-0100-0000C4130000}"/>
    <hyperlink ref="D2306" location="'Data Types'!A9" display="Monetary1000" xr:uid="{00000000-0004-0000-0100-0000C5130000}"/>
    <hyperlink ref="D2307" location="'Data Types'!A9" display="Monetary1000" xr:uid="{00000000-0004-0000-0100-0000C6130000}"/>
    <hyperlink ref="D2308" location="'Data Types'!A9" display="Monetary1000" xr:uid="{00000000-0004-0000-0100-0000C7130000}"/>
    <hyperlink ref="D2309" location="'Data Types'!A9" display="Monetary1000" xr:uid="{00000000-0004-0000-0100-0000C8130000}"/>
    <hyperlink ref="D2310" location="'Data Types'!A9" display="Monetary1000" xr:uid="{00000000-0004-0000-0100-0000C9130000}"/>
    <hyperlink ref="D2311" location="'Data Types'!A9" display="Monetary1000" xr:uid="{00000000-0004-0000-0100-0000CA130000}"/>
    <hyperlink ref="D2312" location="'Data Types'!A9" display="Monetary1000" xr:uid="{00000000-0004-0000-0100-0000CB130000}"/>
    <hyperlink ref="D2313" location="'Data Types'!A9" display="Monetary1000" xr:uid="{00000000-0004-0000-0100-0000CC130000}"/>
    <hyperlink ref="D2314" location="'Data Types'!A9" display="Monetary1000" xr:uid="{00000000-0004-0000-0100-0000CD130000}"/>
    <hyperlink ref="D2315" location="'Data Types'!A9" display="Monetary1000" xr:uid="{00000000-0004-0000-0100-0000CE130000}"/>
    <hyperlink ref="D2316" location="'Data Types'!A9" display="Monetary1000" xr:uid="{00000000-0004-0000-0100-0000CF130000}"/>
    <hyperlink ref="D2317" location="'Data Types'!A9" display="Monetary1000" xr:uid="{00000000-0004-0000-0100-0000D0130000}"/>
    <hyperlink ref="D2318" location="'Data Types'!A9" display="Monetary1000" xr:uid="{00000000-0004-0000-0100-0000D1130000}"/>
    <hyperlink ref="D2319" location="'Data Types'!A9" display="Monetary1000" xr:uid="{00000000-0004-0000-0100-0000D2130000}"/>
    <hyperlink ref="D2320" location="'Data Types'!A9" display="Monetary1000" xr:uid="{00000000-0004-0000-0100-0000D3130000}"/>
    <hyperlink ref="D2321" location="'Data Types'!A9" display="Monetary1000" xr:uid="{00000000-0004-0000-0100-0000D4130000}"/>
    <hyperlink ref="D2322" location="'Data Types'!A9" display="Monetary1000" xr:uid="{00000000-0004-0000-0100-0000D5130000}"/>
    <hyperlink ref="D2323" location="'Data Types'!A9" display="Monetary1000" xr:uid="{00000000-0004-0000-0100-0000D6130000}"/>
    <hyperlink ref="D2324" location="'Data Types'!A9" display="Monetary1000" xr:uid="{00000000-0004-0000-0100-0000D7130000}"/>
    <hyperlink ref="D2325" location="'Data Types'!A9" display="Monetary1000" xr:uid="{00000000-0004-0000-0100-0000D8130000}"/>
    <hyperlink ref="D2326" location="'Data Types'!A9" display="Monetary1000" xr:uid="{00000000-0004-0000-0100-0000D9130000}"/>
    <hyperlink ref="D2327" location="'Data Types'!A9" display="Monetary1000" xr:uid="{00000000-0004-0000-0100-0000DA130000}"/>
    <hyperlink ref="D2328" location="'Data Types'!A9" display="Monetary1000" xr:uid="{00000000-0004-0000-0100-0000DB130000}"/>
    <hyperlink ref="D2329" location="'Data Types'!A9" display="Monetary1000" xr:uid="{00000000-0004-0000-0100-0000DC130000}"/>
    <hyperlink ref="D2330" location="'Data Types'!A9" display="Monetary1000" xr:uid="{00000000-0004-0000-0100-0000DD130000}"/>
    <hyperlink ref="D2331" location="'Data Types'!A9" display="Monetary1000" xr:uid="{00000000-0004-0000-0100-0000DE130000}"/>
    <hyperlink ref="D2332" location="'Data Types'!A9" display="Monetary1000" xr:uid="{00000000-0004-0000-0100-0000DF130000}"/>
    <hyperlink ref="D2333" location="'Data Types'!A9" display="Monetary1000" xr:uid="{00000000-0004-0000-0100-0000E0130000}"/>
    <hyperlink ref="D2334" location="'Data Types'!A9" display="Monetary1000" xr:uid="{00000000-0004-0000-0100-0000E1130000}"/>
    <hyperlink ref="D2335" location="'Data Types'!A9" display="Monetary1000" xr:uid="{00000000-0004-0000-0100-0000E2130000}"/>
    <hyperlink ref="D2336" location="'Data Types'!A9" display="Monetary1000" xr:uid="{00000000-0004-0000-0100-0000E3130000}"/>
    <hyperlink ref="D2337" location="'Data Types'!A9" display="Monetary1000" xr:uid="{00000000-0004-0000-0100-0000E4130000}"/>
    <hyperlink ref="D2338" location="'Data Types'!A9" display="Monetary1000" xr:uid="{00000000-0004-0000-0100-0000E5130000}"/>
    <hyperlink ref="D2339" location="'Data Types'!A9" display="Monetary1000" xr:uid="{00000000-0004-0000-0100-0000E6130000}"/>
    <hyperlink ref="D2340" location="'Data Types'!A9" display="Monetary1000" xr:uid="{00000000-0004-0000-0100-0000E7130000}"/>
    <hyperlink ref="D2341" location="'Data Types'!A9" display="Monetary1000" xr:uid="{00000000-0004-0000-0100-0000E8130000}"/>
    <hyperlink ref="D2342" location="'Data Types'!A9" display="Monetary1000" xr:uid="{00000000-0004-0000-0100-0000E9130000}"/>
    <hyperlink ref="D2343" location="'Data Types'!A9" display="Monetary1000" xr:uid="{00000000-0004-0000-0100-0000EA130000}"/>
    <hyperlink ref="D2344" location="'Data Types'!A9" display="Monetary1000" xr:uid="{00000000-0004-0000-0100-0000EB130000}"/>
    <hyperlink ref="D2345" location="'Data Types'!A9" display="Monetary1000" xr:uid="{00000000-0004-0000-0100-0000EC130000}"/>
    <hyperlink ref="D2346" location="'Data Types'!A9" display="Monetary1000" xr:uid="{00000000-0004-0000-0100-0000ED130000}"/>
    <hyperlink ref="D2347" location="'Data Types'!A9" display="Monetary1000" xr:uid="{00000000-0004-0000-0100-0000EE130000}"/>
    <hyperlink ref="D2348" location="'Data Types'!A9" display="Monetary1000" xr:uid="{00000000-0004-0000-0100-0000EF130000}"/>
    <hyperlink ref="D2349" location="'Data Types'!A9" display="Monetary1000" xr:uid="{00000000-0004-0000-0100-0000F0130000}"/>
    <hyperlink ref="D2350" location="'Data Types'!A9" display="Monetary1000" xr:uid="{00000000-0004-0000-0100-0000F1130000}"/>
    <hyperlink ref="D2351" location="'Data Types'!A9" display="Monetary1000" xr:uid="{00000000-0004-0000-0100-0000F2130000}"/>
    <hyperlink ref="D2352" location="'Data Types'!A9" display="Monetary1000" xr:uid="{00000000-0004-0000-0100-0000F3130000}"/>
    <hyperlink ref="D2353" location="'Data Types'!A9" display="Monetary1000" xr:uid="{00000000-0004-0000-0100-0000F4130000}"/>
    <hyperlink ref="D2354" location="'Data Types'!A9" display="Monetary1000" xr:uid="{00000000-0004-0000-0100-0000F5130000}"/>
    <hyperlink ref="D2355" location="'Data Types'!A9" display="Monetary1000" xr:uid="{00000000-0004-0000-0100-0000F6130000}"/>
    <hyperlink ref="D2356" location="'Data Types'!A9" display="Monetary1000" xr:uid="{00000000-0004-0000-0100-0000F7130000}"/>
    <hyperlink ref="D2357" location="'Data Types'!A9" display="Monetary1000" xr:uid="{00000000-0004-0000-0100-0000F8130000}"/>
    <hyperlink ref="D2359" location="'Data Types'!A11" display="Percentage 19,9" xr:uid="{00000000-0004-0000-0100-0000F9130000}"/>
    <hyperlink ref="D2360" location="'Data Types'!A11" display="Percentage 19,9" xr:uid="{00000000-0004-0000-0100-0000FA130000}"/>
    <hyperlink ref="D2361" location="'Data Types'!A11" display="Percentage 19,9" xr:uid="{00000000-0004-0000-0100-0000FB130000}"/>
    <hyperlink ref="D2362" location="'Data Types'!A11" display="Percentage 19,9" xr:uid="{00000000-0004-0000-0100-0000FC130000}"/>
    <hyperlink ref="D2363" location="'Data Types'!A11" display="Percentage 19,9" xr:uid="{00000000-0004-0000-0100-0000FD130000}"/>
    <hyperlink ref="D2364" location="'Data Types'!A11" display="Percentage 19,9" xr:uid="{00000000-0004-0000-0100-0000FE130000}"/>
    <hyperlink ref="D2365" location="'Data Types'!A11" display="Percentage 19,9" xr:uid="{00000000-0004-0000-0100-0000FF130000}"/>
    <hyperlink ref="D2366" location="'Data Types'!A11" display="Percentage 19,9" xr:uid="{00000000-0004-0000-0100-000000140000}"/>
    <hyperlink ref="D2367" location="'Data Types'!A11" display="Percentage 19,9" xr:uid="{00000000-0004-0000-0100-000001140000}"/>
    <hyperlink ref="D2368" location="'Data Types'!A11" display="Percentage 19,9" xr:uid="{00000000-0004-0000-0100-000002140000}"/>
    <hyperlink ref="D2369" location="'Data Types'!A11" display="Percentage 19,9" xr:uid="{00000000-0004-0000-0100-000003140000}"/>
    <hyperlink ref="D2370" location="'Data Types'!A11" display="Percentage 19,9" xr:uid="{00000000-0004-0000-0100-000004140000}"/>
    <hyperlink ref="D2371" location="'Data Types'!A11" display="Percentage 19,9" xr:uid="{00000000-0004-0000-0100-000005140000}"/>
    <hyperlink ref="D2372" location="'Data Types'!A11" display="Percentage 19,9" xr:uid="{00000000-0004-0000-0100-000006140000}"/>
    <hyperlink ref="D2373" location="'Data Types'!A11" display="Percentage 19,9" xr:uid="{00000000-0004-0000-0100-000007140000}"/>
    <hyperlink ref="D2374" location="'Data Types'!A11" display="Percentage 19,9" xr:uid="{00000000-0004-0000-0100-000008140000}"/>
    <hyperlink ref="D2375" location="'Data Types'!A11" display="Percentage 19,9" xr:uid="{00000000-0004-0000-0100-000009140000}"/>
    <hyperlink ref="D2376" location="'Data Types'!A11" display="Percentage 19,9" xr:uid="{00000000-0004-0000-0100-00000A140000}"/>
    <hyperlink ref="D2377" location="'Data Types'!A11" display="Percentage 19,9" xr:uid="{00000000-0004-0000-0100-00000B140000}"/>
    <hyperlink ref="D2378" location="'Data Types'!A11" display="Percentage 19,9" xr:uid="{00000000-0004-0000-0100-00000C140000}"/>
    <hyperlink ref="D2379" location="'Data Types'!A11" display="Percentage 19,9" xr:uid="{00000000-0004-0000-0100-00000D140000}"/>
    <hyperlink ref="D2380" location="'Data Types'!A11" display="Percentage 19,9" xr:uid="{00000000-0004-0000-0100-00000E140000}"/>
    <hyperlink ref="D2381" location="'Data Types'!A11" display="Percentage 19,9" xr:uid="{00000000-0004-0000-0100-00000F140000}"/>
    <hyperlink ref="D2382" location="'Data Types'!A11" display="Percentage 19,9" xr:uid="{00000000-0004-0000-0100-000010140000}"/>
    <hyperlink ref="D2383" location="'Data Types'!A11" display="Percentage 19,9" xr:uid="{00000000-0004-0000-0100-000011140000}"/>
    <hyperlink ref="D2384" location="'Data Types'!A11" display="Percentage 19,9" xr:uid="{00000000-0004-0000-0100-000012140000}"/>
    <hyperlink ref="D2385" location="'Data Types'!A11" display="Percentage 19,9" xr:uid="{00000000-0004-0000-0100-000013140000}"/>
    <hyperlink ref="D2386" location="'Data Types'!A11" display="Percentage 19,9" xr:uid="{00000000-0004-0000-0100-000014140000}"/>
    <hyperlink ref="D2387" location="'Data Types'!A11" display="Percentage 19,9" xr:uid="{00000000-0004-0000-0100-000015140000}"/>
    <hyperlink ref="D2388" location="'Data Types'!A11" display="Percentage 19,9" xr:uid="{00000000-0004-0000-0100-000016140000}"/>
    <hyperlink ref="D2389" location="'Data Types'!A11" display="Percentage 19,9" xr:uid="{00000000-0004-0000-0100-000017140000}"/>
    <hyperlink ref="D2390" location="'Data Types'!A11" display="Percentage 19,9" xr:uid="{00000000-0004-0000-0100-000018140000}"/>
    <hyperlink ref="D2391" location="'Data Types'!A11" display="Percentage 19,9" xr:uid="{00000000-0004-0000-0100-000019140000}"/>
    <hyperlink ref="D2392" location="'Data Types'!A11" display="Percentage 19,9" xr:uid="{00000000-0004-0000-0100-00001A140000}"/>
    <hyperlink ref="D2393" location="'Data Types'!A11" display="Percentage 19,9" xr:uid="{00000000-0004-0000-0100-00001B140000}"/>
    <hyperlink ref="D2394" location="'Data Types'!A11" display="Percentage 19,9" xr:uid="{00000000-0004-0000-0100-00001C140000}"/>
    <hyperlink ref="D2395" location="'Data Types'!A11" display="Percentage 19,9" xr:uid="{00000000-0004-0000-0100-00001D140000}"/>
    <hyperlink ref="D2396" location="'Data Types'!A11" display="Percentage 19,9" xr:uid="{00000000-0004-0000-0100-00001E140000}"/>
    <hyperlink ref="D2397" location="'Data Types'!A11" display="Percentage 19,9" xr:uid="{00000000-0004-0000-0100-00001F140000}"/>
    <hyperlink ref="D2398" location="'Data Types'!A11" display="Percentage 19,9" xr:uid="{00000000-0004-0000-0100-000020140000}"/>
    <hyperlink ref="D2399" location="'Data Types'!A11" display="Percentage 19,9" xr:uid="{00000000-0004-0000-0100-000021140000}"/>
    <hyperlink ref="D2400" location="'Data Types'!A11" display="Percentage 19,9" xr:uid="{00000000-0004-0000-0100-000022140000}"/>
    <hyperlink ref="D2401" location="'Data Types'!A11" display="Percentage 19,9" xr:uid="{00000000-0004-0000-0100-000023140000}"/>
    <hyperlink ref="D2402" location="'Data Types'!A11" display="Percentage 19,9" xr:uid="{00000000-0004-0000-0100-000024140000}"/>
    <hyperlink ref="D2403" location="'Data Types'!A11" display="Percentage 19,9" xr:uid="{00000000-0004-0000-0100-000025140000}"/>
    <hyperlink ref="D2404" location="'Data Types'!A11" display="Percentage 19,9" xr:uid="{00000000-0004-0000-0100-000026140000}"/>
    <hyperlink ref="D2405" location="'Data Types'!A11" display="Percentage 19,9" xr:uid="{00000000-0004-0000-0100-000027140000}"/>
    <hyperlink ref="D2406" location="'Data Types'!A11" display="Percentage 19,9" xr:uid="{00000000-0004-0000-0100-000028140000}"/>
    <hyperlink ref="D2407" location="'Data Types'!A11" display="Percentage 19,9" xr:uid="{00000000-0004-0000-0100-000029140000}"/>
    <hyperlink ref="D2408" location="'Data Types'!A11" display="Percentage 19,9" xr:uid="{00000000-0004-0000-0100-00002A140000}"/>
    <hyperlink ref="D2409" location="'Data Types'!A11" display="Percentage 19,9" xr:uid="{00000000-0004-0000-0100-00002B140000}"/>
    <hyperlink ref="D2410" location="'Data Types'!A11" display="Percentage 19,9" xr:uid="{00000000-0004-0000-0100-00002C140000}"/>
    <hyperlink ref="D2411" location="'Data Types'!A11" display="Percentage 19,9" xr:uid="{00000000-0004-0000-0100-00002D140000}"/>
    <hyperlink ref="D2412" location="'Data Types'!A11" display="Percentage 19,9" xr:uid="{00000000-0004-0000-0100-00002E140000}"/>
    <hyperlink ref="D2413" location="'Data Types'!A11" display="Percentage 19,9" xr:uid="{00000000-0004-0000-0100-00002F140000}"/>
    <hyperlink ref="D2414" location="'Data Types'!A11" display="Percentage 19,9" xr:uid="{00000000-0004-0000-0100-000030140000}"/>
    <hyperlink ref="D2415" location="'Data Types'!A11" display="Percentage 19,9" xr:uid="{00000000-0004-0000-0100-000031140000}"/>
    <hyperlink ref="D2416" location="'Data Types'!A11" display="Percentage 19,9" xr:uid="{00000000-0004-0000-0100-000032140000}"/>
    <hyperlink ref="D2417" location="'Data Types'!A11" display="Percentage 19,9" xr:uid="{00000000-0004-0000-0100-000033140000}"/>
    <hyperlink ref="D2418" location="'Data Types'!A11" display="Percentage 19,9" xr:uid="{00000000-0004-0000-0100-000034140000}"/>
    <hyperlink ref="D2419" location="'Data Types'!A11" display="Percentage 19,9" xr:uid="{00000000-0004-0000-0100-000035140000}"/>
    <hyperlink ref="D2420" location="'Data Types'!A11" display="Percentage 19,9" xr:uid="{00000000-0004-0000-0100-000036140000}"/>
    <hyperlink ref="D2421" location="'Data Types'!A11" display="Percentage 19,9" xr:uid="{00000000-0004-0000-0100-000037140000}"/>
    <hyperlink ref="D2422" location="'Data Types'!A11" display="Percentage 19,9" xr:uid="{00000000-0004-0000-0100-000038140000}"/>
    <hyperlink ref="D2423" location="'Data Types'!A11" display="Percentage 19,9" xr:uid="{00000000-0004-0000-0100-000039140000}"/>
    <hyperlink ref="D2424" location="'Data Types'!A11" display="Percentage 19,9" xr:uid="{00000000-0004-0000-0100-00003A140000}"/>
    <hyperlink ref="D2425" location="'Data Types'!A11" display="Percentage 19,9" xr:uid="{00000000-0004-0000-0100-00003B140000}"/>
    <hyperlink ref="D2426" location="'Data Types'!A11" display="Percentage 19,9" xr:uid="{00000000-0004-0000-0100-00003C140000}"/>
    <hyperlink ref="D2427" location="'Data Types'!A11" display="Percentage 19,9" xr:uid="{00000000-0004-0000-0100-00003D140000}"/>
    <hyperlink ref="D2428" location="'Data Types'!A11" display="Percentage 19,9" xr:uid="{00000000-0004-0000-0100-00003E140000}"/>
    <hyperlink ref="D2429" location="'Data Types'!A11" display="Percentage 19,9" xr:uid="{00000000-0004-0000-0100-00003F140000}"/>
    <hyperlink ref="D2430" location="'Data Types'!A11" display="Percentage 19,9" xr:uid="{00000000-0004-0000-0100-000040140000}"/>
    <hyperlink ref="D2431" location="'Data Types'!A11" display="Percentage 19,9" xr:uid="{00000000-0004-0000-0100-000041140000}"/>
    <hyperlink ref="D2432" location="'Data Types'!A11" display="Percentage 19,9" xr:uid="{00000000-0004-0000-0100-000042140000}"/>
    <hyperlink ref="D2433" location="'Data Types'!A11" display="Percentage 19,9" xr:uid="{00000000-0004-0000-0100-000043140000}"/>
    <hyperlink ref="D2434" location="'Data Types'!A11" display="Percentage 19,9" xr:uid="{00000000-0004-0000-0100-000044140000}"/>
    <hyperlink ref="D2435" location="'Data Types'!A11" display="Percentage 19,9" xr:uid="{00000000-0004-0000-0100-000045140000}"/>
    <hyperlink ref="D2436" location="'Data Types'!A11" display="Percentage 19,9" xr:uid="{00000000-0004-0000-0100-000046140000}"/>
    <hyperlink ref="D2437" location="'Data Types'!A11" display="Percentage 19,9" xr:uid="{00000000-0004-0000-0100-000047140000}"/>
    <hyperlink ref="D2438" location="'Data Types'!A11" display="Percentage 19,9" xr:uid="{00000000-0004-0000-0100-000048140000}"/>
    <hyperlink ref="D2439" location="'Data Types'!A11" display="Percentage 19,9" xr:uid="{00000000-0004-0000-0100-000049140000}"/>
    <hyperlink ref="D2440" location="'Data Types'!A11" display="Percentage 19,9" xr:uid="{00000000-0004-0000-0100-00004A140000}"/>
    <hyperlink ref="D2441" location="'Data Types'!A11" display="Percentage 19,9" xr:uid="{00000000-0004-0000-0100-00004B140000}"/>
    <hyperlink ref="D2442" location="'Data Types'!A11" display="Percentage 19,9" xr:uid="{00000000-0004-0000-0100-00004C140000}"/>
    <hyperlink ref="D2443" location="'Data Types'!A11" display="Percentage 19,9" xr:uid="{00000000-0004-0000-0100-00004D140000}"/>
    <hyperlink ref="D2444" location="'Data Types'!A11" display="Percentage 19,9" xr:uid="{00000000-0004-0000-0100-00004E140000}"/>
    <hyperlink ref="D2445" location="'Data Types'!A11" display="Percentage 19,9" xr:uid="{00000000-0004-0000-0100-00004F140000}"/>
    <hyperlink ref="D2446" location="'Data Types'!A11" display="Percentage 19,9" xr:uid="{00000000-0004-0000-0100-000050140000}"/>
    <hyperlink ref="D2447" location="'Data Types'!A11" display="Percentage 19,9" xr:uid="{00000000-0004-0000-0100-000051140000}"/>
    <hyperlink ref="D2448" location="'Data Types'!A11" display="Percentage 19,9" xr:uid="{00000000-0004-0000-0100-000052140000}"/>
    <hyperlink ref="D2449" location="'Data Types'!A11" display="Percentage 19,9" xr:uid="{00000000-0004-0000-0100-000053140000}"/>
    <hyperlink ref="D2450" location="'Data Types'!A11" display="Percentage 19,9" xr:uid="{00000000-0004-0000-0100-000054140000}"/>
    <hyperlink ref="D2451" location="'Data Types'!A11" display="Percentage 19,9" xr:uid="{00000000-0004-0000-0100-000055140000}"/>
    <hyperlink ref="D2452" location="'Data Types'!A11" display="Percentage 19,9" xr:uid="{00000000-0004-0000-0100-000056140000}"/>
    <hyperlink ref="D2453" location="'Data Types'!A11" display="Percentage 19,9" xr:uid="{00000000-0004-0000-0100-000057140000}"/>
    <hyperlink ref="D2454" location="'Data Types'!A11" display="Percentage 19,9" xr:uid="{00000000-0004-0000-0100-000058140000}"/>
    <hyperlink ref="D2455" location="'Data Types'!A11" display="Percentage 19,9" xr:uid="{00000000-0004-0000-0100-000059140000}"/>
    <hyperlink ref="D2456" location="'Data Types'!A11" display="Percentage 19,9" xr:uid="{00000000-0004-0000-0100-00005A140000}"/>
    <hyperlink ref="D2457" location="'Data Types'!A11" display="Percentage 19,9" xr:uid="{00000000-0004-0000-0100-00005B140000}"/>
    <hyperlink ref="D2458" location="'Data Types'!A11" display="Percentage 19,9" xr:uid="{00000000-0004-0000-0100-00005C140000}"/>
    <hyperlink ref="D2459" location="'Data Types'!A11" display="Percentage 19,9" xr:uid="{00000000-0004-0000-0100-00005D140000}"/>
    <hyperlink ref="D2460" location="'Data Types'!A11" display="Percentage 19,9" xr:uid="{00000000-0004-0000-0100-00005E140000}"/>
    <hyperlink ref="D2461" location="'Data Types'!A11" display="Percentage 19,9" xr:uid="{00000000-0004-0000-0100-00005F140000}"/>
    <hyperlink ref="D2462" location="'Data Types'!A11" display="Percentage 19,9" xr:uid="{00000000-0004-0000-0100-000060140000}"/>
    <hyperlink ref="D2463" location="'Data Types'!A11" display="Percentage 19,9" xr:uid="{00000000-0004-0000-0100-000061140000}"/>
    <hyperlink ref="D2464" location="'Data Types'!A11" display="Percentage 19,9" xr:uid="{00000000-0004-0000-0100-000062140000}"/>
    <hyperlink ref="D2465" location="'Data Types'!A11" display="Percentage 19,9" xr:uid="{00000000-0004-0000-0100-000063140000}"/>
    <hyperlink ref="D2466" location="'Data Types'!A11" display="Percentage 19,9" xr:uid="{00000000-0004-0000-0100-000064140000}"/>
    <hyperlink ref="D2467" location="'Data Types'!A11" display="Percentage 19,9" xr:uid="{00000000-0004-0000-0100-000065140000}"/>
    <hyperlink ref="D2468" location="'Data Types'!A11" display="Percentage 19,9" xr:uid="{00000000-0004-0000-0100-000066140000}"/>
    <hyperlink ref="D2469" location="'Data Types'!A11" display="Percentage 19,9" xr:uid="{00000000-0004-0000-0100-000067140000}"/>
    <hyperlink ref="D2470" location="'Data Types'!A11" display="Percentage 19,9" xr:uid="{00000000-0004-0000-0100-000068140000}"/>
    <hyperlink ref="D2471" location="'Data Types'!A11" display="Percentage 19,9" xr:uid="{00000000-0004-0000-0100-000069140000}"/>
    <hyperlink ref="D2472" location="'Data Types'!A11" display="Percentage 19,9" xr:uid="{00000000-0004-0000-0100-00006A140000}"/>
    <hyperlink ref="D2473" location="'Data Types'!A11" display="Percentage 19,9" xr:uid="{00000000-0004-0000-0100-00006B140000}"/>
    <hyperlink ref="D2474" location="'Data Types'!A11" display="Percentage 19,9" xr:uid="{00000000-0004-0000-0100-00006C140000}"/>
    <hyperlink ref="D2475" location="'Data Types'!A11" display="Percentage 19,9" xr:uid="{00000000-0004-0000-0100-00006D140000}"/>
    <hyperlink ref="D2476" location="'Data Types'!A11" display="Percentage 19,9" xr:uid="{00000000-0004-0000-0100-00006E140000}"/>
    <hyperlink ref="D2477" location="'Data Types'!A11" display="Percentage 19,9" xr:uid="{00000000-0004-0000-0100-00006F140000}"/>
    <hyperlink ref="D2478" location="'Data Types'!A11" display="Percentage 19,9" xr:uid="{00000000-0004-0000-0100-000070140000}"/>
    <hyperlink ref="D2479" location="'Data Types'!A11" display="Percentage 19,9" xr:uid="{00000000-0004-0000-0100-000071140000}"/>
    <hyperlink ref="D2480" location="'Data Types'!A11" display="Percentage 19,9" xr:uid="{00000000-0004-0000-0100-000072140000}"/>
    <hyperlink ref="D2481" location="'Data Types'!A11" display="Percentage 19,9" xr:uid="{00000000-0004-0000-0100-000073140000}"/>
    <hyperlink ref="D2482" location="'Data Types'!A11" display="Percentage 19,9" xr:uid="{00000000-0004-0000-0100-000074140000}"/>
    <hyperlink ref="D2483" location="'Data Types'!A11" display="Percentage 19,9" xr:uid="{00000000-0004-0000-0100-000075140000}"/>
    <hyperlink ref="D2484" location="'Data Types'!A11" display="Percentage 19,9" xr:uid="{00000000-0004-0000-0100-000076140000}"/>
    <hyperlink ref="D2485" location="'Data Types'!A11" display="Percentage 19,9" xr:uid="{00000000-0004-0000-0100-000077140000}"/>
    <hyperlink ref="D2486" location="'Data Types'!A11" display="Percentage 19,9" xr:uid="{00000000-0004-0000-0100-000078140000}"/>
    <hyperlink ref="D2487" location="'Data Types'!A11" display="Percentage 19,9" xr:uid="{00000000-0004-0000-0100-000079140000}"/>
    <hyperlink ref="D2488" location="'Data Types'!A11" display="Percentage 19,9" xr:uid="{00000000-0004-0000-0100-00007A140000}"/>
    <hyperlink ref="D2489" location="'Data Types'!A11" display="Percentage 19,9" xr:uid="{00000000-0004-0000-0100-00007B140000}"/>
    <hyperlink ref="D2490" location="'Data Types'!A11" display="Percentage 19,9" xr:uid="{00000000-0004-0000-0100-00007C140000}"/>
    <hyperlink ref="D2491" location="'Data Types'!A11" display="Percentage 19,9" xr:uid="{00000000-0004-0000-0100-00007D140000}"/>
    <hyperlink ref="D2493" location="'Data Types'!A9" display="Monetary1000" xr:uid="{00000000-0004-0000-0100-00007E140000}"/>
    <hyperlink ref="D2494" location="'Data Types'!A9" display="Monetary1000" xr:uid="{00000000-0004-0000-0100-00007F140000}"/>
    <hyperlink ref="D2495" location="'Data Types'!A9" display="Monetary1000" xr:uid="{00000000-0004-0000-0100-000080140000}"/>
    <hyperlink ref="D2496" location="'Data Types'!A10" display="Numeric" xr:uid="{00000000-0004-0000-0100-000081140000}"/>
    <hyperlink ref="D2497" location="'Data Types'!A10" display="Numeric" xr:uid="{00000000-0004-0000-0100-000082140000}"/>
    <hyperlink ref="D2499" location="'Data Types'!A9" display="Monetary1000" xr:uid="{00000000-0004-0000-0100-000083140000}"/>
    <hyperlink ref="D2500" location="'Data Types'!A9" display="Monetary1000" xr:uid="{00000000-0004-0000-0100-000084140000}"/>
    <hyperlink ref="D2501" location="'Data Types'!A9" display="Monetary1000" xr:uid="{00000000-0004-0000-0100-000085140000}"/>
    <hyperlink ref="D2502" location="'Data Types'!A10" display="Numeric" xr:uid="{00000000-0004-0000-0100-000086140000}"/>
    <hyperlink ref="D2503" location="'Data Types'!A10" display="Numeric" xr:uid="{00000000-0004-0000-0100-000087140000}"/>
    <hyperlink ref="D2505" location="'Data Types'!A11" display="Percentage 19,9" xr:uid="{00000000-0004-0000-0100-000088140000}"/>
    <hyperlink ref="D2506" location="'Data Types'!A11" display="Percentage 19,9" xr:uid="{00000000-0004-0000-0100-000089140000}"/>
    <hyperlink ref="D2507" location="'Data Types'!A11" display="Percentage 19,9" xr:uid="{00000000-0004-0000-0100-00008A140000}"/>
    <hyperlink ref="D2508" location="'Data Types'!A11" display="Percentage 19,9" xr:uid="{00000000-0004-0000-0100-00008B140000}"/>
    <hyperlink ref="D2509" location="'Data Types'!A11" display="Percentage 19,9" xr:uid="{00000000-0004-0000-0100-00008C140000}"/>
    <hyperlink ref="D2510" location="'Data Types'!A11" display="Percentage 19,9" xr:uid="{00000000-0004-0000-0100-00008D140000}"/>
    <hyperlink ref="D2511" location="'Data Types'!A11" display="Percentage 19,9" xr:uid="{00000000-0004-0000-0100-00008E140000}"/>
    <hyperlink ref="D2512" location="'Data Types'!A11" display="Percentage 19,9" xr:uid="{00000000-0004-0000-0100-00008F140000}"/>
    <hyperlink ref="D2513" location="'Data Types'!A11" display="Percentage 19,9" xr:uid="{00000000-0004-0000-0100-000090140000}"/>
    <hyperlink ref="D2514" location="'Data Types'!A11" display="Percentage 19,9" xr:uid="{00000000-0004-0000-0100-000091140000}"/>
    <hyperlink ref="D2515" location="'Data Types'!A11" display="Percentage 19,9" xr:uid="{00000000-0004-0000-0100-000092140000}"/>
    <hyperlink ref="D2516" location="'Data Types'!A11" display="Percentage 19,9" xr:uid="{00000000-0004-0000-0100-000093140000}"/>
    <hyperlink ref="D2517" location="'Data Types'!A11" display="Percentage 19,9" xr:uid="{00000000-0004-0000-0100-000094140000}"/>
    <hyperlink ref="D2518" location="'Data Types'!A11" display="Percentage 19,9" xr:uid="{00000000-0004-0000-0100-000095140000}"/>
    <hyperlink ref="D2519" location="'Data Types'!A11" display="Percentage 19,9" xr:uid="{00000000-0004-0000-0100-000096140000}"/>
    <hyperlink ref="D2520" location="'Data Types'!A11" display="Percentage 19,9" xr:uid="{00000000-0004-0000-0100-000097140000}"/>
    <hyperlink ref="D2521" location="'Data Types'!A11" display="Percentage 19,9" xr:uid="{00000000-0004-0000-0100-000098140000}"/>
    <hyperlink ref="D2522" location="'Data Types'!A11" display="Percentage 19,9" xr:uid="{00000000-0004-0000-0100-000099140000}"/>
    <hyperlink ref="D2523" location="'Data Types'!A11" display="Percentage 19,9" xr:uid="{00000000-0004-0000-0100-00009A140000}"/>
    <hyperlink ref="D2524" location="'Data Types'!A11" display="Percentage 19,9" xr:uid="{00000000-0004-0000-0100-00009B140000}"/>
    <hyperlink ref="D2525" location="'Data Types'!A11" display="Percentage 19,9" xr:uid="{00000000-0004-0000-0100-00009C140000}"/>
    <hyperlink ref="D2527" location="'Data Types'!A9" display="Monetary1000" xr:uid="{00000000-0004-0000-0100-00009D140000}"/>
    <hyperlink ref="D2528" location="'Data Types'!A9" display="Monetary1000" xr:uid="{00000000-0004-0000-0100-00009E140000}"/>
    <hyperlink ref="D2529" location="'Data Types'!A9" display="Monetary1000" xr:uid="{00000000-0004-0000-0100-00009F140000}"/>
    <hyperlink ref="D2530" location="'Data Types'!A9" display="Monetary1000" xr:uid="{00000000-0004-0000-0100-0000A0140000}"/>
    <hyperlink ref="D2531" location="'Data Types'!A9" display="Monetary1000" xr:uid="{00000000-0004-0000-0100-0000A1140000}"/>
    <hyperlink ref="D2532" location="'Data Types'!A9" display="Monetary1000" xr:uid="{00000000-0004-0000-0100-0000A2140000}"/>
    <hyperlink ref="D2533" location="'Data Types'!A9" display="Monetary1000" xr:uid="{00000000-0004-0000-0100-0000A3140000}"/>
    <hyperlink ref="D2534" location="'Data Types'!A9" display="Monetary1000" xr:uid="{00000000-0004-0000-0100-0000A4140000}"/>
    <hyperlink ref="D2535" location="'Data Types'!A9" display="Monetary1000" xr:uid="{00000000-0004-0000-0100-0000A5140000}"/>
    <hyperlink ref="D2536" location="'Data Types'!A9" display="Monetary1000" xr:uid="{00000000-0004-0000-0100-0000A6140000}"/>
    <hyperlink ref="D2537" location="'Data Types'!A9" display="Monetary1000" xr:uid="{00000000-0004-0000-0100-0000A7140000}"/>
    <hyperlink ref="D2538" location="'Data Types'!A9" display="Monetary1000" xr:uid="{00000000-0004-0000-0100-0000A8140000}"/>
    <hyperlink ref="D2539" location="'Data Types'!A9" display="Monetary1000" xr:uid="{00000000-0004-0000-0100-0000A9140000}"/>
    <hyperlink ref="D2540" location="'Data Types'!A9" display="Monetary1000" xr:uid="{00000000-0004-0000-0100-0000AA140000}"/>
    <hyperlink ref="D2541" location="'Data Types'!A9" display="Monetary1000" xr:uid="{00000000-0004-0000-0100-0000AB140000}"/>
    <hyperlink ref="D2542" location="'Data Types'!A9" display="Monetary1000" xr:uid="{00000000-0004-0000-0100-0000AC140000}"/>
    <hyperlink ref="D2543" location="'Data Types'!A9" display="Monetary1000" xr:uid="{00000000-0004-0000-0100-0000AD140000}"/>
    <hyperlink ref="D2544" location="'Data Types'!A9" display="Monetary1000" xr:uid="{00000000-0004-0000-0100-0000AE140000}"/>
    <hyperlink ref="D2545" location="'Data Types'!A9" display="Monetary1000" xr:uid="{00000000-0004-0000-0100-0000AF140000}"/>
    <hyperlink ref="D2546" location="'Data Types'!A9" display="Monetary1000" xr:uid="{00000000-0004-0000-0100-0000B0140000}"/>
    <hyperlink ref="D2547" location="'Data Types'!A9" display="Monetary1000" xr:uid="{00000000-0004-0000-0100-0000B1140000}"/>
    <hyperlink ref="D2548" location="'Data Types'!A9" display="Monetary1000" xr:uid="{00000000-0004-0000-0100-0000B2140000}"/>
    <hyperlink ref="D2549" location="'Data Types'!A9" display="Monetary1000" xr:uid="{00000000-0004-0000-0100-0000B3140000}"/>
    <hyperlink ref="D2550" location="'Data Types'!A9" display="Monetary1000" xr:uid="{00000000-0004-0000-0100-0000B4140000}"/>
    <hyperlink ref="D2551" location="'Data Types'!A9" display="Monetary1000" xr:uid="{00000000-0004-0000-0100-0000B5140000}"/>
    <hyperlink ref="D2552" location="'Data Types'!A9" display="Monetary1000" xr:uid="{00000000-0004-0000-0100-0000B6140000}"/>
    <hyperlink ref="D2553" location="'Data Types'!A9" display="Monetary1000" xr:uid="{00000000-0004-0000-0100-0000B7140000}"/>
    <hyperlink ref="D2554" location="'Data Types'!A9" display="Monetary1000" xr:uid="{00000000-0004-0000-0100-0000B8140000}"/>
    <hyperlink ref="D2555" location="'Data Types'!A9" display="Monetary1000" xr:uid="{00000000-0004-0000-0100-0000B9140000}"/>
    <hyperlink ref="D2556" location="'Data Types'!A9" display="Monetary1000" xr:uid="{00000000-0004-0000-0100-0000BA140000}"/>
    <hyperlink ref="D2557" location="'Data Types'!A9" display="Monetary1000" xr:uid="{00000000-0004-0000-0100-0000BB140000}"/>
    <hyperlink ref="D2558" location="'Data Types'!A9" display="Monetary1000" xr:uid="{00000000-0004-0000-0100-0000BC140000}"/>
    <hyperlink ref="D2559" location="'Data Types'!A9" display="Monetary1000" xr:uid="{00000000-0004-0000-0100-0000BD140000}"/>
    <hyperlink ref="D2560" location="'Data Types'!A9" display="Monetary1000" xr:uid="{00000000-0004-0000-0100-0000BE140000}"/>
    <hyperlink ref="D2561" location="'Data Types'!A9" display="Monetary1000" xr:uid="{00000000-0004-0000-0100-0000BF140000}"/>
    <hyperlink ref="D2562" location="'Data Types'!A9" display="Monetary1000" xr:uid="{00000000-0004-0000-0100-0000C0140000}"/>
    <hyperlink ref="D2563" location="'Data Types'!A9" display="Monetary1000" xr:uid="{00000000-0004-0000-0100-0000C1140000}"/>
    <hyperlink ref="D2564" location="'Data Types'!A9" display="Monetary1000" xr:uid="{00000000-0004-0000-0100-0000C2140000}"/>
    <hyperlink ref="D2565" location="'Data Types'!A9" display="Monetary1000" xr:uid="{00000000-0004-0000-0100-0000C3140000}"/>
    <hyperlink ref="D2566" location="'Data Types'!A9" display="Monetary1000" xr:uid="{00000000-0004-0000-0100-0000C4140000}"/>
    <hyperlink ref="D2567" location="'Data Types'!A9" display="Monetary1000" xr:uid="{00000000-0004-0000-0100-0000C5140000}"/>
    <hyperlink ref="D2568" location="'Data Types'!A9" display="Monetary1000" xr:uid="{00000000-0004-0000-0100-0000C6140000}"/>
    <hyperlink ref="D2569" location="'Data Types'!A9" display="Monetary1000" xr:uid="{00000000-0004-0000-0100-0000C7140000}"/>
    <hyperlink ref="D2570" location="'Data Types'!A9" display="Monetary1000" xr:uid="{00000000-0004-0000-0100-0000C8140000}"/>
    <hyperlink ref="D2571" location="'Data Types'!A9" display="Monetary1000" xr:uid="{00000000-0004-0000-0100-0000C9140000}"/>
    <hyperlink ref="D2572" location="'Data Types'!A9" display="Monetary1000" xr:uid="{00000000-0004-0000-0100-0000CA140000}"/>
    <hyperlink ref="D2573" location="'Data Types'!A9" display="Monetary1000" xr:uid="{00000000-0004-0000-0100-0000CB140000}"/>
    <hyperlink ref="D2574" location="'Data Types'!A9" display="Monetary1000" xr:uid="{00000000-0004-0000-0100-0000CC140000}"/>
    <hyperlink ref="D2575" location="'Data Types'!A9" display="Monetary1000" xr:uid="{00000000-0004-0000-0100-0000CD140000}"/>
    <hyperlink ref="D2576" location="'Data Types'!A9" display="Monetary1000" xr:uid="{00000000-0004-0000-0100-0000CE140000}"/>
    <hyperlink ref="D2577" location="'Data Types'!A9" display="Monetary1000" xr:uid="{00000000-0004-0000-0100-0000CF140000}"/>
    <hyperlink ref="D2578" location="'Data Types'!A9" display="Monetary1000" xr:uid="{00000000-0004-0000-0100-0000D0140000}"/>
    <hyperlink ref="D2579" location="'Data Types'!A9" display="Monetary1000" xr:uid="{00000000-0004-0000-0100-0000D1140000}"/>
    <hyperlink ref="D2580" location="'Data Types'!A9" display="Monetary1000" xr:uid="{00000000-0004-0000-0100-0000D2140000}"/>
    <hyperlink ref="D2581" location="'Data Types'!A9" display="Monetary1000" xr:uid="{00000000-0004-0000-0100-0000D3140000}"/>
    <hyperlink ref="D2583" location="'Data Types'!A9" display="Monetary1000" xr:uid="{00000000-0004-0000-0100-0000D4140000}"/>
    <hyperlink ref="D2584" location="'Data Types'!A9" display="Monetary1000" xr:uid="{00000000-0004-0000-0100-0000D5140000}"/>
    <hyperlink ref="D2585" location="'Data Types'!A9" display="Monetary1000" xr:uid="{00000000-0004-0000-0100-0000D6140000}"/>
    <hyperlink ref="D2586" location="'Data Types'!A9" display="Monetary1000" xr:uid="{00000000-0004-0000-0100-0000D7140000}"/>
    <hyperlink ref="D2587" location="'Data Types'!A9" display="Monetary1000" xr:uid="{00000000-0004-0000-0100-0000D8140000}"/>
    <hyperlink ref="D2588" location="'Data Types'!A9" display="Monetary1000" xr:uid="{00000000-0004-0000-0100-0000D9140000}"/>
    <hyperlink ref="D2589" location="'Data Types'!A9" display="Monetary1000" xr:uid="{00000000-0004-0000-0100-0000DA140000}"/>
    <hyperlink ref="D2590" location="'Data Types'!A9" display="Monetary1000" xr:uid="{00000000-0004-0000-0100-0000DB140000}"/>
    <hyperlink ref="D2591" location="'Data Types'!A9" display="Monetary1000" xr:uid="{00000000-0004-0000-0100-0000DC140000}"/>
    <hyperlink ref="D2593" location="'Data Types'!A9" display="Monetary1000" xr:uid="{00000000-0004-0000-0100-0000DD140000}"/>
    <hyperlink ref="D2594" location="'Data Types'!A9" display="Monetary1000" xr:uid="{00000000-0004-0000-0100-0000DE140000}"/>
    <hyperlink ref="D2595" location="'Data Types'!A9" display="Monetary1000" xr:uid="{00000000-0004-0000-0100-0000DF140000}"/>
    <hyperlink ref="D2597" location="'Data Types'!A9" display="Monetary1000" xr:uid="{00000000-0004-0000-0100-0000E0140000}"/>
    <hyperlink ref="D2598" location="'Data Types'!A9" display="Monetary1000" xr:uid="{00000000-0004-0000-0100-0000E1140000}"/>
    <hyperlink ref="D2599" location="'Data Types'!A9" display="Monetary1000" xr:uid="{00000000-0004-0000-0100-0000E2140000}"/>
    <hyperlink ref="D2600" location="'Data Types'!A9" display="Monetary1000" xr:uid="{00000000-0004-0000-0100-0000E3140000}"/>
    <hyperlink ref="D2601" location="'Data Types'!A9" display="Monetary1000" xr:uid="{00000000-0004-0000-0100-0000E4140000}"/>
    <hyperlink ref="D2602" location="'Data Types'!A9" display="Monetary1000" xr:uid="{00000000-0004-0000-0100-0000E5140000}"/>
    <hyperlink ref="D2603" location="'Data Types'!A9" display="Monetary1000" xr:uid="{00000000-0004-0000-0100-0000E6140000}"/>
    <hyperlink ref="D2604" location="'Data Types'!A9" display="Monetary1000" xr:uid="{00000000-0004-0000-0100-0000E7140000}"/>
    <hyperlink ref="D2605" location="'Data Types'!A9" display="Monetary1000" xr:uid="{00000000-0004-0000-0100-0000E8140000}"/>
    <hyperlink ref="D2607" location="'Data Types'!A9" display="Monetary1000" xr:uid="{00000000-0004-0000-0100-0000E9140000}"/>
    <hyperlink ref="D2608" location="'Data Types'!A9" display="Monetary1000" xr:uid="{00000000-0004-0000-0100-0000EA140000}"/>
    <hyperlink ref="D2609" location="'Data Types'!A9" display="Monetary1000" xr:uid="{00000000-0004-0000-0100-0000EB140000}"/>
    <hyperlink ref="D2610" location="'Data Types'!A9" display="Monetary1000" xr:uid="{00000000-0004-0000-0100-0000EC140000}"/>
    <hyperlink ref="D2611" location="'Data Types'!A9" display="Monetary1000" xr:uid="{00000000-0004-0000-0100-0000ED140000}"/>
    <hyperlink ref="D2612" location="'Data Types'!A9" display="Monetary1000" xr:uid="{00000000-0004-0000-0100-0000EE140000}"/>
    <hyperlink ref="D2613" location="'Data Types'!A9" display="Monetary1000" xr:uid="{00000000-0004-0000-0100-0000EF140000}"/>
    <hyperlink ref="D2614" location="'Data Types'!A9" display="Monetary1000" xr:uid="{00000000-0004-0000-0100-0000F0140000}"/>
    <hyperlink ref="D2615" location="'Data Types'!A9" display="Monetary1000" xr:uid="{00000000-0004-0000-0100-0000F1140000}"/>
    <hyperlink ref="D2616" location="'Data Types'!A9" display="Monetary1000" xr:uid="{00000000-0004-0000-0100-0000F2140000}"/>
    <hyperlink ref="D2617" location="'Data Types'!A9" display="Monetary1000" xr:uid="{00000000-0004-0000-0100-0000F3140000}"/>
    <hyperlink ref="D2618" location="'Data Types'!A9" display="Monetary1000" xr:uid="{00000000-0004-0000-0100-0000F4140000}"/>
    <hyperlink ref="D2619" location="'Data Types'!A9" display="Monetary1000" xr:uid="{00000000-0004-0000-0100-0000F5140000}"/>
    <hyperlink ref="D2620" location="'Data Types'!A9" display="Monetary1000" xr:uid="{00000000-0004-0000-0100-0000F6140000}"/>
    <hyperlink ref="D2621" location="'Data Types'!A9" display="Monetary1000" xr:uid="{00000000-0004-0000-0100-0000F7140000}"/>
    <hyperlink ref="D2622" location="'Data Types'!A9" display="Monetary1000" xr:uid="{00000000-0004-0000-0100-0000F8140000}"/>
    <hyperlink ref="D2623" location="'Data Types'!A9" display="Monetary1000" xr:uid="{00000000-0004-0000-0100-0000F9140000}"/>
    <hyperlink ref="D2624" location="'Data Types'!A9" display="Monetary1000" xr:uid="{00000000-0004-0000-0100-0000FA140000}"/>
    <hyperlink ref="D2625" location="'Data Types'!A9" display="Monetary1000" xr:uid="{00000000-0004-0000-0100-0000FB140000}"/>
    <hyperlink ref="D2626" location="'Data Types'!A9" display="Monetary1000" xr:uid="{00000000-0004-0000-0100-0000FC140000}"/>
    <hyperlink ref="D2627" location="'Data Types'!A9" display="Monetary1000" xr:uid="{00000000-0004-0000-0100-0000FD140000}"/>
    <hyperlink ref="D2628" location="'Data Types'!A9" display="Monetary1000" xr:uid="{00000000-0004-0000-0100-0000FE140000}"/>
    <hyperlink ref="D2629" location="'Data Types'!A9" display="Monetary1000" xr:uid="{00000000-0004-0000-0100-0000FF140000}"/>
    <hyperlink ref="D2630" location="'Data Types'!A9" display="Monetary1000" xr:uid="{00000000-0004-0000-0100-000000150000}"/>
    <hyperlink ref="D2631" location="'Data Types'!A9" display="Monetary1000" xr:uid="{00000000-0004-0000-0100-000001150000}"/>
    <hyperlink ref="D2632" location="'Data Types'!A9" display="Monetary1000" xr:uid="{00000000-0004-0000-0100-000002150000}"/>
    <hyperlink ref="D2633" location="'Data Types'!A9" display="Monetary1000" xr:uid="{00000000-0004-0000-0100-000003150000}"/>
    <hyperlink ref="D2634" location="'Data Types'!A9" display="Monetary1000" xr:uid="{00000000-0004-0000-0100-000004150000}"/>
    <hyperlink ref="D2635" location="'Data Types'!A9" display="Monetary1000" xr:uid="{00000000-0004-0000-0100-000005150000}"/>
    <hyperlink ref="D2636" location="'Data Types'!A9" display="Monetary1000" xr:uid="{00000000-0004-0000-0100-000006150000}"/>
    <hyperlink ref="D2637" location="'Data Types'!A9" display="Monetary1000" xr:uid="{00000000-0004-0000-0100-000007150000}"/>
    <hyperlink ref="D2638" location="'Data Types'!A9" display="Monetary1000" xr:uid="{00000000-0004-0000-0100-000008150000}"/>
    <hyperlink ref="D2639" location="'Data Types'!A9" display="Monetary1000" xr:uid="{00000000-0004-0000-0100-000009150000}"/>
    <hyperlink ref="D2640" location="'Data Types'!A9" display="Monetary1000" xr:uid="{00000000-0004-0000-0100-00000A150000}"/>
    <hyperlink ref="D2641" location="'Data Types'!A9" display="Monetary1000" xr:uid="{00000000-0004-0000-0100-00000B150000}"/>
    <hyperlink ref="D2642" location="'Data Types'!A9" display="Monetary1000" xr:uid="{00000000-0004-0000-0100-00000C150000}"/>
    <hyperlink ref="D2643" location="'Data Types'!A9" display="Monetary1000" xr:uid="{00000000-0004-0000-0100-00000D150000}"/>
    <hyperlink ref="D2644" location="'Data Types'!A9" display="Monetary1000" xr:uid="{00000000-0004-0000-0100-00000E150000}"/>
    <hyperlink ref="D2645" location="'Data Types'!A9" display="Monetary1000" xr:uid="{00000000-0004-0000-0100-00000F150000}"/>
    <hyperlink ref="D2646" location="'Data Types'!A9" display="Monetary1000" xr:uid="{00000000-0004-0000-0100-000010150000}"/>
    <hyperlink ref="D2647" location="'Data Types'!A9" display="Monetary1000" xr:uid="{00000000-0004-0000-0100-000011150000}"/>
    <hyperlink ref="D2648" location="'Data Types'!A9" display="Monetary1000" xr:uid="{00000000-0004-0000-0100-000012150000}"/>
    <hyperlink ref="D2649" location="'Data Types'!A9" display="Monetary1000" xr:uid="{00000000-0004-0000-0100-000013150000}"/>
    <hyperlink ref="D2650" location="'Data Types'!A9" display="Monetary1000" xr:uid="{00000000-0004-0000-0100-000014150000}"/>
    <hyperlink ref="D2651" location="'Data Types'!A9" display="Monetary1000" xr:uid="{00000000-0004-0000-0100-000015150000}"/>
    <hyperlink ref="D2652" location="'Data Types'!A9" display="Monetary1000" xr:uid="{00000000-0004-0000-0100-000016150000}"/>
    <hyperlink ref="D2653" location="'Data Types'!A9" display="Monetary1000" xr:uid="{00000000-0004-0000-0100-000017150000}"/>
    <hyperlink ref="D2654" location="'Data Types'!A9" display="Monetary1000" xr:uid="{00000000-0004-0000-0100-000018150000}"/>
    <hyperlink ref="D2655" location="'Data Types'!A9" display="Monetary1000" xr:uid="{00000000-0004-0000-0100-000019150000}"/>
    <hyperlink ref="D2656" location="'Data Types'!A9" display="Monetary1000" xr:uid="{00000000-0004-0000-0100-00001A150000}"/>
    <hyperlink ref="D2657" location="'Data Types'!A9" display="Monetary1000" xr:uid="{00000000-0004-0000-0100-00001B150000}"/>
    <hyperlink ref="D2658" location="'Data Types'!A9" display="Monetary1000" xr:uid="{00000000-0004-0000-0100-00001C150000}"/>
    <hyperlink ref="D2659" location="'Data Types'!A9" display="Monetary1000" xr:uid="{00000000-0004-0000-0100-00001D150000}"/>
    <hyperlink ref="D2660" location="'Data Types'!A9" display="Monetary1000" xr:uid="{00000000-0004-0000-0100-00001E150000}"/>
    <hyperlink ref="D2661" location="'Data Types'!A9" display="Monetary1000" xr:uid="{00000000-0004-0000-0100-00001F150000}"/>
    <hyperlink ref="D2662" location="'Data Types'!A9" display="Monetary1000" xr:uid="{00000000-0004-0000-0100-000020150000}"/>
    <hyperlink ref="D2663" location="'Data Types'!A9" display="Monetary1000" xr:uid="{00000000-0004-0000-0100-000021150000}"/>
    <hyperlink ref="D2664" location="'Data Types'!A9" display="Monetary1000" xr:uid="{00000000-0004-0000-0100-000022150000}"/>
    <hyperlink ref="D2666" location="'Data Types'!A9" display="Monetary1000" xr:uid="{00000000-0004-0000-0100-000023150000}"/>
    <hyperlink ref="D2667" location="'Data Types'!A9" display="Monetary1000" xr:uid="{00000000-0004-0000-0100-000024150000}"/>
    <hyperlink ref="D2668" location="'Data Types'!A10" display="Numeric" xr:uid="{00000000-0004-0000-0100-000025150000}"/>
    <hyperlink ref="D2670" location="'Data Types'!A9" display="Monetary1000" xr:uid="{00000000-0004-0000-0100-000026150000}"/>
    <hyperlink ref="D2671" location="'Data Types'!A9" display="Monetary1000" xr:uid="{00000000-0004-0000-0100-000027150000}"/>
    <hyperlink ref="D2672" location="'Data Types'!A9" display="Monetary1000" xr:uid="{00000000-0004-0000-0100-000028150000}"/>
    <hyperlink ref="D2673" location="'Data Types'!A9" display="Monetary1000" xr:uid="{00000000-0004-0000-0100-000029150000}"/>
    <hyperlink ref="D2674" location="'Data Types'!A9" display="Monetary1000" xr:uid="{00000000-0004-0000-0100-00002A150000}"/>
    <hyperlink ref="D2675" location="'Data Types'!A9" display="Monetary1000" xr:uid="{00000000-0004-0000-0100-00002B150000}"/>
    <hyperlink ref="D2676" location="'Data Types'!A9" display="Monetary1000" xr:uid="{00000000-0004-0000-0100-00002C150000}"/>
    <hyperlink ref="D2677" location="'Data Types'!A9" display="Monetary1000" xr:uid="{00000000-0004-0000-0100-00002D150000}"/>
    <hyperlink ref="D2678" location="'Data Types'!A9" display="Monetary1000" xr:uid="{00000000-0004-0000-0100-00002E150000}"/>
    <hyperlink ref="D2679" location="'Data Types'!A9" display="Monetary1000" xr:uid="{00000000-0004-0000-0100-00002F150000}"/>
    <hyperlink ref="D2680" location="'Data Types'!A9" display="Monetary1000" xr:uid="{00000000-0004-0000-0100-000030150000}"/>
    <hyperlink ref="D2681" location="'Data Types'!A9" display="Monetary1000" xr:uid="{00000000-0004-0000-0100-000031150000}"/>
    <hyperlink ref="D2682" location="'Data Types'!A9" display="Monetary1000" xr:uid="{00000000-0004-0000-0100-000032150000}"/>
    <hyperlink ref="D2683" location="'Data Types'!A9" display="Monetary1000" xr:uid="{00000000-0004-0000-0100-000033150000}"/>
    <hyperlink ref="D2684" location="'Data Types'!A9" display="Monetary1000" xr:uid="{00000000-0004-0000-0100-000034150000}"/>
    <hyperlink ref="D2685" location="'Data Types'!A9" display="Monetary1000" xr:uid="{00000000-0004-0000-0100-000035150000}"/>
    <hyperlink ref="D2686" location="'Data Types'!A9" display="Monetary1000" xr:uid="{00000000-0004-0000-0100-000036150000}"/>
    <hyperlink ref="D2687" location="'Data Types'!A9" display="Monetary1000" xr:uid="{00000000-0004-0000-0100-000037150000}"/>
    <hyperlink ref="D2688" location="'Data Types'!A9" display="Monetary1000" xr:uid="{00000000-0004-0000-0100-000038150000}"/>
    <hyperlink ref="D2689" location="'Data Types'!A9" display="Monetary1000" xr:uid="{00000000-0004-0000-0100-000039150000}"/>
    <hyperlink ref="D2690" location="'Data Types'!A9" display="Monetary1000" xr:uid="{00000000-0004-0000-0100-00003A150000}"/>
    <hyperlink ref="D2691" location="'Data Types'!A9" display="Monetary1000" xr:uid="{00000000-0004-0000-0100-00003B150000}"/>
    <hyperlink ref="D2692" location="'Data Types'!A9" display="Monetary1000" xr:uid="{00000000-0004-0000-0100-00003C150000}"/>
    <hyperlink ref="D2693" location="'Data Types'!A9" display="Monetary1000" xr:uid="{00000000-0004-0000-0100-00003D150000}"/>
    <hyperlink ref="D2694" location="'Data Types'!A9" display="Monetary1000" xr:uid="{00000000-0004-0000-0100-00003E150000}"/>
    <hyperlink ref="D2695" location="'Data Types'!A9" display="Monetary1000" xr:uid="{00000000-0004-0000-0100-00003F150000}"/>
    <hyperlink ref="D2696" location="'Data Types'!A9" display="Monetary1000" xr:uid="{00000000-0004-0000-0100-000040150000}"/>
    <hyperlink ref="D2697" location="'Data Types'!A9" display="Monetary1000" xr:uid="{00000000-0004-0000-0100-000041150000}"/>
    <hyperlink ref="D2698" location="'Data Types'!A9" display="Monetary1000" xr:uid="{00000000-0004-0000-0100-000042150000}"/>
    <hyperlink ref="D2699" location="'Data Types'!A9" display="Monetary1000" xr:uid="{00000000-0004-0000-0100-000043150000}"/>
    <hyperlink ref="D2700" location="'Data Types'!A9" display="Monetary1000" xr:uid="{00000000-0004-0000-0100-000044150000}"/>
    <hyperlink ref="D2701" location="'Data Types'!A9" display="Monetary1000" xr:uid="{00000000-0004-0000-0100-000045150000}"/>
    <hyperlink ref="D2702" location="'Data Types'!A9" display="Monetary1000" xr:uid="{00000000-0004-0000-0100-000046150000}"/>
    <hyperlink ref="D2703" location="'Data Types'!A9" display="Monetary1000" xr:uid="{00000000-0004-0000-0100-000047150000}"/>
    <hyperlink ref="D2704" location="'Data Types'!A9" display="Monetary1000" xr:uid="{00000000-0004-0000-0100-000048150000}"/>
    <hyperlink ref="D2705" location="'Data Types'!A9" display="Monetary1000" xr:uid="{00000000-0004-0000-0100-000049150000}"/>
    <hyperlink ref="D2706" location="'Data Types'!A9" display="Monetary1000" xr:uid="{00000000-0004-0000-0100-00004A150000}"/>
    <hyperlink ref="D2707" location="'Data Types'!A9" display="Monetary1000" xr:uid="{00000000-0004-0000-0100-00004B150000}"/>
    <hyperlink ref="D2708" location="'Data Types'!A9" display="Monetary1000" xr:uid="{00000000-0004-0000-0100-00004C150000}"/>
    <hyperlink ref="D2709" location="'Data Types'!A9" display="Monetary1000" xr:uid="{00000000-0004-0000-0100-00004D150000}"/>
    <hyperlink ref="D2710" location="'Data Types'!A9" display="Monetary1000" xr:uid="{00000000-0004-0000-0100-00004E150000}"/>
    <hyperlink ref="D2711" location="'Data Types'!A9" display="Monetary1000" xr:uid="{00000000-0004-0000-0100-00004F150000}"/>
    <hyperlink ref="D2712" location="'Data Types'!A9" display="Monetary1000" xr:uid="{00000000-0004-0000-0100-000050150000}"/>
    <hyperlink ref="D2713" location="'Data Types'!A9" display="Monetary1000" xr:uid="{00000000-0004-0000-0100-000051150000}"/>
    <hyperlink ref="D2714" location="'Data Types'!A9" display="Monetary1000" xr:uid="{00000000-0004-0000-0100-000052150000}"/>
    <hyperlink ref="D2715" location="'Data Types'!A9" display="Monetary1000" xr:uid="{00000000-0004-0000-0100-000053150000}"/>
    <hyperlink ref="D2716" location="'Data Types'!A9" display="Monetary1000" xr:uid="{00000000-0004-0000-0100-000054150000}"/>
    <hyperlink ref="D2717" location="'Data Types'!A9" display="Monetary1000" xr:uid="{00000000-0004-0000-0100-000055150000}"/>
    <hyperlink ref="D2718" location="'Data Types'!A9" display="Monetary1000" xr:uid="{00000000-0004-0000-0100-000056150000}"/>
    <hyperlink ref="D2719" location="'Data Types'!A9" display="Monetary1000" xr:uid="{00000000-0004-0000-0100-000057150000}"/>
    <hyperlink ref="D2720" location="'Data Types'!A9" display="Monetary1000" xr:uid="{00000000-0004-0000-0100-000058150000}"/>
    <hyperlink ref="D2721" location="'Data Types'!A9" display="Monetary1000" xr:uid="{00000000-0004-0000-0100-000059150000}"/>
    <hyperlink ref="D2722" location="'Data Types'!A9" display="Monetary1000" xr:uid="{00000000-0004-0000-0100-00005A150000}"/>
    <hyperlink ref="D2723" location="'Data Types'!A9" display="Monetary1000" xr:uid="{00000000-0004-0000-0100-00005B150000}"/>
    <hyperlink ref="D2724" location="'Data Types'!A9" display="Monetary1000" xr:uid="{00000000-0004-0000-0100-00005C150000}"/>
    <hyperlink ref="D2725" location="'Data Types'!A9" display="Monetary1000" xr:uid="{00000000-0004-0000-0100-00005D150000}"/>
    <hyperlink ref="D2726" location="'Data Types'!A9" display="Monetary1000" xr:uid="{00000000-0004-0000-0100-00005E150000}"/>
    <hyperlink ref="D2727" location="'Data Types'!A9" display="Monetary1000" xr:uid="{00000000-0004-0000-0100-00005F150000}"/>
    <hyperlink ref="D2728" location="'Data Types'!A9" display="Monetary1000" xr:uid="{00000000-0004-0000-0100-000060150000}"/>
    <hyperlink ref="D2729" location="'Data Types'!A9" display="Monetary1000" xr:uid="{00000000-0004-0000-0100-000061150000}"/>
    <hyperlink ref="D2730" location="'Data Types'!A9" display="Monetary1000" xr:uid="{00000000-0004-0000-0100-000062150000}"/>
    <hyperlink ref="D2731" location="'Data Types'!A9" display="Monetary1000" xr:uid="{00000000-0004-0000-0100-000063150000}"/>
    <hyperlink ref="D2732" location="'Data Types'!A9" display="Monetary1000" xr:uid="{00000000-0004-0000-0100-000064150000}"/>
    <hyperlink ref="D2733" location="'Data Types'!A9" display="Monetary1000" xr:uid="{00000000-0004-0000-0100-000065150000}"/>
    <hyperlink ref="D2734" location="'Data Types'!A9" display="Monetary1000" xr:uid="{00000000-0004-0000-0100-000066150000}"/>
    <hyperlink ref="D2735" location="'Data Types'!A9" display="Monetary1000" xr:uid="{00000000-0004-0000-0100-000067150000}"/>
    <hyperlink ref="D2736" location="'Data Types'!A9" display="Monetary1000" xr:uid="{00000000-0004-0000-0100-000068150000}"/>
    <hyperlink ref="D2737" location="'Data Types'!A9" display="Monetary1000" xr:uid="{00000000-0004-0000-0100-000069150000}"/>
    <hyperlink ref="D2738" location="'Data Types'!A9" display="Monetary1000" xr:uid="{00000000-0004-0000-0100-00006A150000}"/>
    <hyperlink ref="D2739" location="'Data Types'!A9" display="Monetary1000" xr:uid="{00000000-0004-0000-0100-00006B150000}"/>
    <hyperlink ref="D2740" location="'Data Types'!A9" display="Monetary1000" xr:uid="{00000000-0004-0000-0100-00006C150000}"/>
    <hyperlink ref="D2741" location="'Data Types'!A9" display="Monetary1000" xr:uid="{00000000-0004-0000-0100-00006D150000}"/>
    <hyperlink ref="D2742" location="'Data Types'!A9" display="Monetary1000" xr:uid="{00000000-0004-0000-0100-00006E150000}"/>
    <hyperlink ref="D2743" location="'Data Types'!A10" display="Numeric" xr:uid="{00000000-0004-0000-0100-00006F150000}"/>
    <hyperlink ref="D2744" location="'Data Types'!A10" display="Numeric" xr:uid="{00000000-0004-0000-0100-000070150000}"/>
    <hyperlink ref="D2745" location="'Data Types'!A10" display="Numeric" xr:uid="{00000000-0004-0000-0100-000071150000}"/>
    <hyperlink ref="D2746" location="'Data Types'!A10" display="Numeric" xr:uid="{00000000-0004-0000-0100-000072150000}"/>
    <hyperlink ref="D2747" location="'Data Types'!A10" display="Numeric" xr:uid="{00000000-0004-0000-0100-000073150000}"/>
    <hyperlink ref="D2748" location="'Data Types'!A10" display="Numeric" xr:uid="{00000000-0004-0000-0100-000074150000}"/>
    <hyperlink ref="D2749" location="'Data Types'!A10" display="Numeric" xr:uid="{00000000-0004-0000-0100-000075150000}"/>
    <hyperlink ref="D2750" location="'Data Types'!A10" display="Numeric" xr:uid="{00000000-0004-0000-0100-000076150000}"/>
    <hyperlink ref="D2751" location="'Data Types'!A10" display="Numeric" xr:uid="{00000000-0004-0000-0100-000077150000}"/>
    <hyperlink ref="D2752" location="'Data Types'!A10" display="Numeric" xr:uid="{00000000-0004-0000-0100-000078150000}"/>
    <hyperlink ref="D2753" location="'Data Types'!A10" display="Numeric" xr:uid="{00000000-0004-0000-0100-000079150000}"/>
    <hyperlink ref="D2754" location="'Data Types'!A10" display="Numeric" xr:uid="{00000000-0004-0000-0100-00007A150000}"/>
    <hyperlink ref="D2755" location="'Data Types'!A10" display="Numeric" xr:uid="{00000000-0004-0000-0100-00007B150000}"/>
    <hyperlink ref="D2756" location="'Data Types'!A10" display="Numeric" xr:uid="{00000000-0004-0000-0100-00007C150000}"/>
    <hyperlink ref="D2757" location="'Data Types'!A10" display="Numeric" xr:uid="{00000000-0004-0000-0100-00007D150000}"/>
    <hyperlink ref="D2758" location="'Data Types'!A10" display="Numeric" xr:uid="{00000000-0004-0000-0100-00007E150000}"/>
    <hyperlink ref="D2759" location="'Data Types'!A10" display="Numeric" xr:uid="{00000000-0004-0000-0100-00007F150000}"/>
    <hyperlink ref="D2760" location="'Data Types'!A10" display="Numeric" xr:uid="{00000000-0004-0000-0100-000080150000}"/>
    <hyperlink ref="D2761" location="'Data Types'!A10" display="Numeric" xr:uid="{00000000-0004-0000-0100-000081150000}"/>
    <hyperlink ref="D2764" location="'Data Types'!A3" display="Integer" xr:uid="{00000000-0004-0000-0100-000082150000}"/>
    <hyperlink ref="D2765" location="'Data Types'!A6" display="Text" xr:uid="{00000000-0004-0000-0100-000083150000}"/>
    <hyperlink ref="D2766" location="'Enumerations'!A366" display="ExposureType" xr:uid="{00000000-0004-0000-0100-000084150000}"/>
    <hyperlink ref="D2767" location="'Enumerations'!A381" display="IDType" xr:uid="{00000000-0004-0000-0100-000085150000}"/>
    <hyperlink ref="D2768" location="'Data Types'!A6" display="Text" xr:uid="{00000000-0004-0000-0100-000086150000}"/>
    <hyperlink ref="D2769" location="'Data Types'!A9" display="Monetary1000" xr:uid="{00000000-0004-0000-0100-000087150000}"/>
    <hyperlink ref="D2770" location="'Data Types'!A9" display="Monetary1000" xr:uid="{00000000-0004-0000-0100-000088150000}"/>
    <hyperlink ref="D2771" location="'Data Types'!A9" display="Monetary1000" xr:uid="{00000000-0004-0000-0100-000089150000}"/>
    <hyperlink ref="D2772" location="'Data Types'!A9" display="Monetary1000" xr:uid="{00000000-0004-0000-0100-00008A150000}"/>
    <hyperlink ref="D2773" location="'Data Types'!A9" display="Monetary1000" xr:uid="{00000000-0004-0000-0100-00008B150000}"/>
    <hyperlink ref="D2774" location="'Data Types'!A9" display="Monetary1000" xr:uid="{00000000-0004-0000-0100-00008C150000}"/>
    <hyperlink ref="D2777" location="'Data Types'!A3" display="Integer" xr:uid="{00000000-0004-0000-0100-00008D150000}"/>
    <hyperlink ref="D2778" location="'Data Types'!A6" display="Text" xr:uid="{00000000-0004-0000-0100-00008E150000}"/>
    <hyperlink ref="D2779" location="'Data Types'!A9" display="Monetary1000" xr:uid="{00000000-0004-0000-0100-00008F150000}"/>
    <hyperlink ref="D2780" location="'Data Types'!A9" display="Monetary1000" xr:uid="{00000000-0004-0000-0100-000090150000}"/>
    <hyperlink ref="D2781" location="'Data Types'!A9" display="Monetary1000" xr:uid="{00000000-0004-0000-0100-000091150000}"/>
    <hyperlink ref="D2782" location="'Data Types'!A9" display="Monetary1000" xr:uid="{00000000-0004-0000-0100-000092150000}"/>
    <hyperlink ref="D2785" location="'Data Types'!A3" display="Integer" xr:uid="{00000000-0004-0000-0100-000093150000}"/>
    <hyperlink ref="D2786" location="'Enumerations'!A388" display="Tablelist_BA610" xr:uid="{00000000-0004-0000-0100-000094150000}"/>
    <hyperlink ref="D2787" location="'Enumerations'!A389" display="Rowlist_BA610" xr:uid="{00000000-0004-0000-0100-000095150000}"/>
    <hyperlink ref="D2788" location="'Enumerations'!A853" display="Collist_BA610" xr:uid="{00000000-0004-0000-0100-000096150000}"/>
    <hyperlink ref="D2789" location="'Data Types'!A6" display="Text" xr:uid="{00000000-0004-0000-0100-000097150000}"/>
    <hyperlink ref="D2790" location="'Data Types'!A3" display="Integer" xr:uid="{00000000-0004-0000-0100-000098150000}"/>
    <hyperlink ref="D2791" location="'Data Types'!A6" display="Text" xr:uid="{00000000-0004-0000-0100-00009915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4" x14ac:dyDescent="0.3"/>
  <cols>
    <col min="1" max="1" width="16.218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74" t="s">
        <v>0</v>
      </c>
      <c r="B1" s="174" t="s">
        <v>0</v>
      </c>
      <c r="C1" s="174" t="s">
        <v>0</v>
      </c>
      <c r="D1" s="174" t="s">
        <v>0</v>
      </c>
      <c r="E1" s="174" t="s">
        <v>1</v>
      </c>
      <c r="F1" s="174" t="s">
        <v>1</v>
      </c>
      <c r="G1" s="174" t="s">
        <v>2</v>
      </c>
      <c r="H1" s="174" t="s">
        <v>2</v>
      </c>
      <c r="I1" s="174" t="s">
        <v>2</v>
      </c>
      <c r="J1" s="174" t="s">
        <v>2</v>
      </c>
      <c r="K1" s="174" t="s">
        <v>2</v>
      </c>
      <c r="L1" s="174" t="s">
        <v>2</v>
      </c>
      <c r="M1" s="174" t="s">
        <v>3</v>
      </c>
      <c r="N1" s="174" t="s">
        <v>3</v>
      </c>
      <c r="O1" s="174" t="s">
        <v>3</v>
      </c>
      <c r="P1" s="174" t="s">
        <v>3</v>
      </c>
      <c r="Q1" s="174" t="s">
        <v>3</v>
      </c>
      <c r="R1" s="174" t="s">
        <v>4</v>
      </c>
      <c r="S1" s="174" t="s">
        <v>4</v>
      </c>
      <c r="T1" s="174" t="s">
        <v>4</v>
      </c>
      <c r="U1" s="174" t="s">
        <v>4</v>
      </c>
      <c r="V1" s="174" t="s">
        <v>4</v>
      </c>
      <c r="W1" s="174" t="s">
        <v>4</v>
      </c>
      <c r="X1" s="174" t="s">
        <v>5</v>
      </c>
      <c r="Y1" s="174" t="s">
        <v>5</v>
      </c>
      <c r="Z1" s="174" t="s">
        <v>5</v>
      </c>
    </row>
    <row r="2" spans="1:26" x14ac:dyDescent="0.3">
      <c r="A2" s="9" t="s">
        <v>6</v>
      </c>
      <c r="B2" s="9" t="s">
        <v>7</v>
      </c>
      <c r="C2" s="9" t="s">
        <v>8</v>
      </c>
      <c r="D2" s="9" t="s">
        <v>9</v>
      </c>
      <c r="E2" s="9" t="s">
        <v>10</v>
      </c>
      <c r="F2" s="9" t="s">
        <v>11</v>
      </c>
      <c r="G2" s="9" t="s">
        <v>12</v>
      </c>
      <c r="H2" s="9" t="s">
        <v>13</v>
      </c>
      <c r="I2" s="9" t="s">
        <v>14</v>
      </c>
      <c r="J2" s="9" t="s">
        <v>15</v>
      </c>
      <c r="K2" s="9" t="s">
        <v>16</v>
      </c>
      <c r="L2" s="9" t="s">
        <v>17</v>
      </c>
      <c r="M2" s="9" t="s">
        <v>18</v>
      </c>
      <c r="N2" s="9" t="s">
        <v>19</v>
      </c>
      <c r="O2" s="9" t="s">
        <v>20</v>
      </c>
      <c r="P2" s="9" t="s">
        <v>21</v>
      </c>
      <c r="Q2" s="9" t="s">
        <v>22</v>
      </c>
      <c r="R2" s="9" t="s">
        <v>23</v>
      </c>
      <c r="S2" s="9" t="s">
        <v>24</v>
      </c>
      <c r="T2" s="9" t="s">
        <v>25</v>
      </c>
      <c r="U2" s="9" t="s">
        <v>26</v>
      </c>
      <c r="V2" s="9" t="s">
        <v>27</v>
      </c>
      <c r="W2" s="9" t="s">
        <v>28</v>
      </c>
      <c r="X2" s="9" t="s">
        <v>29</v>
      </c>
      <c r="Y2" s="9" t="s">
        <v>30</v>
      </c>
      <c r="Z2" s="9"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s="10" t="s">
        <v>42</v>
      </c>
      <c r="B7" t="s">
        <v>43</v>
      </c>
    </row>
    <row r="8" spans="1:26" x14ac:dyDescent="0.3">
      <c r="A8" s="10" t="s">
        <v>44</v>
      </c>
      <c r="B8" t="s">
        <v>43</v>
      </c>
      <c r="C8" t="s">
        <v>44</v>
      </c>
    </row>
    <row r="9" spans="1:26" x14ac:dyDescent="0.3">
      <c r="A9" t="s">
        <v>45</v>
      </c>
      <c r="B9" t="s">
        <v>33</v>
      </c>
      <c r="C9" t="s">
        <v>46</v>
      </c>
      <c r="O9">
        <v>19</v>
      </c>
      <c r="P9">
        <v>9</v>
      </c>
      <c r="Q9" t="s">
        <v>34</v>
      </c>
    </row>
    <row r="10" spans="1:26" x14ac:dyDescent="0.3">
      <c r="A10" t="s">
        <v>47</v>
      </c>
      <c r="B10" t="s">
        <v>33</v>
      </c>
      <c r="O10">
        <v>19</v>
      </c>
      <c r="P10">
        <v>9</v>
      </c>
      <c r="Q10" t="s">
        <v>34</v>
      </c>
    </row>
    <row r="11" spans="1:26" x14ac:dyDescent="0.3">
      <c r="A11" t="s">
        <v>48</v>
      </c>
      <c r="B11" t="s">
        <v>33</v>
      </c>
      <c r="O11">
        <v>19</v>
      </c>
      <c r="P11">
        <v>9</v>
      </c>
      <c r="Q11" t="s">
        <v>34</v>
      </c>
    </row>
    <row r="12" spans="1:26" x14ac:dyDescent="0.3">
      <c r="A12" s="10" t="s">
        <v>49</v>
      </c>
      <c r="B12" t="s">
        <v>43</v>
      </c>
      <c r="C12" t="s">
        <v>49</v>
      </c>
    </row>
    <row r="13" spans="1:26" x14ac:dyDescent="0.3">
      <c r="A13" s="10" t="s">
        <v>50</v>
      </c>
      <c r="B13" t="s">
        <v>43</v>
      </c>
    </row>
    <row r="14" spans="1:26" x14ac:dyDescent="0.3">
      <c r="A14" s="10" t="s">
        <v>51</v>
      </c>
      <c r="B14" t="s">
        <v>43</v>
      </c>
      <c r="C14" t="s">
        <v>52</v>
      </c>
    </row>
    <row r="15" spans="1:26" x14ac:dyDescent="0.3">
      <c r="A15" s="10" t="s">
        <v>53</v>
      </c>
      <c r="B15" t="s">
        <v>43</v>
      </c>
      <c r="C15" t="s">
        <v>54</v>
      </c>
    </row>
    <row r="16" spans="1:26" x14ac:dyDescent="0.3">
      <c r="A16" s="10" t="s">
        <v>55</v>
      </c>
      <c r="B16" t="s">
        <v>43</v>
      </c>
      <c r="C16" t="s">
        <v>56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urrency" xr:uid="{00000000-0004-0000-0200-000000000000}"/>
    <hyperlink ref="A8" location="'Enumerations'!A173" display="EnumCountry" xr:uid="{00000000-0004-0000-0200-000001000000}"/>
    <hyperlink ref="A12" location="'Enumerations'!A366" display="ExposureType" xr:uid="{00000000-0004-0000-0200-000002000000}"/>
    <hyperlink ref="A13" location="'Enumerations'!A381" display="IDType" xr:uid="{00000000-0004-0000-0200-000003000000}"/>
    <hyperlink ref="A14" location="'Enumerations'!A388" display="Tablelist_BA610" xr:uid="{00000000-0004-0000-0200-000004000000}"/>
    <hyperlink ref="A15" location="'Enumerations'!A389" display="Rowlist_BA610" xr:uid="{00000000-0004-0000-0200-000005000000}"/>
    <hyperlink ref="A16" location="'Enumerations'!A853" display="Collist_BA610" xr:uid="{00000000-0004-0000-0200-00000600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72</vt:i4>
      </vt:variant>
    </vt:vector>
  </HeadingPairs>
  <TitlesOfParts>
    <vt:vector size="83" baseType="lpstr">
      <vt:lpstr>Schema</vt:lpstr>
      <vt:lpstr>Form Set</vt:lpstr>
      <vt:lpstr>Forms</vt:lpstr>
      <vt:lpstr>BA610</vt:lpstr>
      <vt:lpstr>BA610_LEX</vt:lpstr>
      <vt:lpstr>BA610_LCR</vt:lpstr>
      <vt:lpstr>Comments</vt:lpstr>
      <vt:lpstr>Elements</vt:lpstr>
      <vt:lpstr>Data Types</vt:lpstr>
      <vt:lpstr>Enumerations</vt:lpstr>
      <vt:lpstr>Rules</vt:lpstr>
      <vt:lpstr>BA610.01.TD</vt:lpstr>
      <vt:lpstr>BA610.01.Y</vt:lpstr>
      <vt:lpstr>BA610.02.TD</vt:lpstr>
      <vt:lpstr>BA610.02.Y</vt:lpstr>
      <vt:lpstr>BA610.03.TD</vt:lpstr>
      <vt:lpstr>BA610.03.Y</vt:lpstr>
      <vt:lpstr>BA610.04.TD</vt:lpstr>
      <vt:lpstr>BA610.04.Y</vt:lpstr>
      <vt:lpstr>BA610.05.TD</vt:lpstr>
      <vt:lpstr>BA610.05.Y</vt:lpstr>
      <vt:lpstr>BA610.06.TD</vt:lpstr>
      <vt:lpstr>BA610.06.Y</vt:lpstr>
      <vt:lpstr>BA610.07.TD</vt:lpstr>
      <vt:lpstr>BA610.07.Y</vt:lpstr>
      <vt:lpstr>BA610.08.TD</vt:lpstr>
      <vt:lpstr>BA610.08.Y</vt:lpstr>
      <vt:lpstr>BA610.09.TD</vt:lpstr>
      <vt:lpstr>BA610.09.Y</vt:lpstr>
      <vt:lpstr>BA610.10.TD</vt:lpstr>
      <vt:lpstr>BA610.10.Y</vt:lpstr>
      <vt:lpstr>BA610.11.TD</vt:lpstr>
      <vt:lpstr>BA610.11.Y</vt:lpstr>
      <vt:lpstr>BA610.12.TD</vt:lpstr>
      <vt:lpstr>BA610.12.Y</vt:lpstr>
      <vt:lpstr>BA610.13.TD</vt:lpstr>
      <vt:lpstr>BA610.13.Y</vt:lpstr>
      <vt:lpstr>BA610.14.TD</vt:lpstr>
      <vt:lpstr>BA610.14.Y</vt:lpstr>
      <vt:lpstr>BA610.15.TD</vt:lpstr>
      <vt:lpstr>BA610.15.Y</vt:lpstr>
      <vt:lpstr>BA610.16.TD</vt:lpstr>
      <vt:lpstr>BA610.16.Y</vt:lpstr>
      <vt:lpstr>BA610.17.TD</vt:lpstr>
      <vt:lpstr>BA610.17.Y</vt:lpstr>
      <vt:lpstr>BA610.18.TD</vt:lpstr>
      <vt:lpstr>BA610.18.Y</vt:lpstr>
      <vt:lpstr>BA610.19.TD</vt:lpstr>
      <vt:lpstr>BA610.19.Y</vt:lpstr>
      <vt:lpstr>BA610.20.TD</vt:lpstr>
      <vt:lpstr>BA610.20.Y</vt:lpstr>
      <vt:lpstr>BA610.21.TD</vt:lpstr>
      <vt:lpstr>BA610.21.Y</vt:lpstr>
      <vt:lpstr>BA610.22.TD</vt:lpstr>
      <vt:lpstr>BA610.22.Y</vt:lpstr>
      <vt:lpstr>BA610.23.TD</vt:lpstr>
      <vt:lpstr>BA610.23.Y</vt:lpstr>
      <vt:lpstr>BA610.24.TD</vt:lpstr>
      <vt:lpstr>BA610.24.Y</vt:lpstr>
      <vt:lpstr>BA610.25.TD</vt:lpstr>
      <vt:lpstr>BA610.25.Y</vt:lpstr>
      <vt:lpstr>BA610.26.TD</vt:lpstr>
      <vt:lpstr>BA610.26.Y</vt:lpstr>
      <vt:lpstr>BA610.27.TD</vt:lpstr>
      <vt:lpstr>BA610.27.Y</vt:lpstr>
      <vt:lpstr>BA610.28.TD</vt:lpstr>
      <vt:lpstr>BA610.28.Y</vt:lpstr>
      <vt:lpstr>BA610.29.TD</vt:lpstr>
      <vt:lpstr>BA610.29.Y</vt:lpstr>
      <vt:lpstr>BA610.30.TD</vt:lpstr>
      <vt:lpstr>BA610.30.Y</vt:lpstr>
      <vt:lpstr>BA610.31.TD</vt:lpstr>
      <vt:lpstr>BA610.31.Y</vt:lpstr>
      <vt:lpstr>BA610.32.TD</vt:lpstr>
      <vt:lpstr>BA610.32.Y</vt:lpstr>
      <vt:lpstr>BA610.33.TD</vt:lpstr>
      <vt:lpstr>BA610.33.Y</vt:lpstr>
      <vt:lpstr>BA610_LCR.01.OX</vt:lpstr>
      <vt:lpstr>BA610_LCR.01.TD</vt:lpstr>
      <vt:lpstr>BA610_LEX.01.OX</vt:lpstr>
      <vt:lpstr>BA610_LEX.01.TD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2025-06-02T08:05:25Z</dcterms:created>
  <dcterms:modified xsi:type="dcterms:W3CDTF">2025-06-03T04:10:11Z</dcterms:modified>
</cp:coreProperties>
</file>