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1.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drawings/drawing1.xml" ContentType="application/vnd.openxmlformats-officedocument.drawing+xml"/>
  <Override PartName="/xl/worksheets/sheet10.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worksheets/sheet9.xml" ContentType="application/vnd.openxmlformats-officedocument.spreadsheetml.worksheet+xml"/>
  <Override PartName="/xl/comments1.xml" ContentType="application/vnd.openxmlformats-officedocument.spreadsheetml.comments+xml"/>
  <Override PartName="/docProps/app.xml" ContentType="application/vnd.openxmlformats-officedocument.extended-properties+xml"/>
  <Override PartName="/docProps/core.xml" ContentType="application/vnd.openxmlformats-package.core-properties+xml"/>
  <Override PartName="/xl/comments2.xml" ContentType="application/vnd.openxmlformats-officedocument.spreadsheetml.comments+xml"/>
  <Override PartName="/docMetadata/LabelInfo.xml" ContentType="application/vnd.ms-office.classificationlabel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officeDocument/2006/relationships/custom-properties" Target="docProps/custom.xml"/><Relationship Id="rId4" Type="http://schemas.microsoft.com/office/2020/02/relationships/classificationlabels" Target="docMetadata/LabelInfo.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codeName="ThisWorkbook"/>
  <mc:AlternateContent xmlns:mc="http://schemas.openxmlformats.org/markup-compatibility/2006">
    <mc:Choice Requires="x15">
      <x15ac:absPath xmlns:x15ac="http://schemas.microsoft.com/office/spreadsheetml/2010/11/ac" url="C:\Users\p99928754\Downloads\Returns Instructions\"/>
    </mc:Choice>
  </mc:AlternateContent>
  <xr:revisionPtr revIDLastSave="0" documentId="8_{DCFE6C22-5369-43C8-9064-25E580202DEE}" xr6:coauthVersionLast="36" xr6:coauthVersionMax="36" xr10:uidLastSave="{00000000-0000-0000-0000-000000000000}"/>
  <bookViews>
    <workbookView xWindow="-14760" yWindow="-16320" windowWidth="29040" windowHeight="15720" xr2:uid="{00000000-000D-0000-FFFF-FFFF00000000}"/>
  </bookViews>
  <sheets>
    <sheet name="Instructions for completion" sheetId="14" r:id="rId1"/>
    <sheet name="Schema" sheetId="1" r:id="rId2"/>
    <sheet name="Form Set" sheetId="7" r:id="rId3"/>
    <sheet name="Forms" sheetId="11" r:id="rId4"/>
    <sheet name="BA350" sheetId="12" r:id="rId5"/>
    <sheet name="Comments" sheetId="13" r:id="rId6"/>
    <sheet name="Elements" sheetId="2" r:id="rId7"/>
    <sheet name="Data Types" sheetId="3" r:id="rId8"/>
    <sheet name="Enumerations" sheetId="4" r:id="rId9"/>
    <sheet name="Rules" sheetId="5" r:id="rId10"/>
  </sheets>
  <definedNames>
    <definedName name="BA350.01.TD">'BA350'!$C$14:$N$35</definedName>
    <definedName name="BA350.01.Y">'BA350'!$O$14:$Z$35</definedName>
    <definedName name="BA350.02.TD">'BA350'!$C$42:$O$75,'BA350'!$O$77</definedName>
    <definedName name="BA350.02.Y">'BA350'!$P$42:$AA$74,'BA350'!$P$77</definedName>
    <definedName name="BA350.03.TD">'BA350'!$C$83:$N$111</definedName>
    <definedName name="BA350.03.Y">'BA350'!$O$83:$Z$111</definedName>
    <definedName name="BA350.04.TD">'BA350'!$C$119:$N$142</definedName>
    <definedName name="BA350.04.Y">'BA350'!$O$119:$Z$142</definedName>
    <definedName name="BA350.05.TD">'BA350'!$C$151:$P$154</definedName>
    <definedName name="BA350.05.Y">'BA350'!$Q$151:$AD$154</definedName>
    <definedName name="BA350.06.TD">'BA350'!$C$162:$Q$166,'BA350'!$C$168:$Q$168,'BA350'!$Q$169</definedName>
    <definedName name="BA350.06.Y">'BA350'!$R$162:$AE$165,'BA350'!$R$169</definedName>
    <definedName name="Comments.01.OX">Comments!$A$10:$F$10</definedName>
    <definedName name="Comments.01.TD">Comments!$A$9:$E$9</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C14" authorId="0" shapeId="0" xr:uid="{00000000-0006-0000-0B00-000001000000}">
      <text>
        <r>
          <rPr>
            <b/>
            <sz val="9"/>
            <rFont val="Tahoma"/>
          </rPr>
          <t>Metric=BA01019779
Data Type=Monetary1000</t>
        </r>
      </text>
    </comment>
    <comment ref="D14" authorId="0" shapeId="0" xr:uid="{00000000-0006-0000-0B00-000002000000}">
      <text>
        <r>
          <rPr>
            <b/>
            <sz val="9"/>
            <rFont val="Tahoma"/>
          </rPr>
          <t>Metric=BA01019780
Data Type=Monetary1000</t>
        </r>
      </text>
    </comment>
    <comment ref="E14" authorId="0" shapeId="0" xr:uid="{00000000-0006-0000-0B00-000003000000}">
      <text>
        <r>
          <rPr>
            <b/>
            <sz val="9"/>
            <rFont val="Tahoma"/>
          </rPr>
          <t>Metric=BA01019781
Data Type=Monetary1000</t>
        </r>
      </text>
    </comment>
    <comment ref="F14" authorId="0" shapeId="0" xr:uid="{00000000-0006-0000-0B00-000004000000}">
      <text>
        <r>
          <rPr>
            <b/>
            <sz val="9"/>
            <rFont val="Tahoma"/>
          </rPr>
          <t>Metric=BA01019782
Data Type=Monetary1000</t>
        </r>
      </text>
    </comment>
    <comment ref="G14" authorId="0" shapeId="0" xr:uid="{00000000-0006-0000-0B00-000005000000}">
      <text>
        <r>
          <rPr>
            <b/>
            <sz val="9"/>
            <rFont val="Tahoma"/>
          </rPr>
          <t>Metric=BA01019783
Data Type=Monetary1000</t>
        </r>
      </text>
    </comment>
    <comment ref="H14" authorId="0" shapeId="0" xr:uid="{00000000-0006-0000-0B00-000006000000}">
      <text>
        <r>
          <rPr>
            <b/>
            <sz val="9"/>
            <rFont val="Tahoma"/>
          </rPr>
          <t>Metric=BA01019784
Data Type=Monetary1000</t>
        </r>
      </text>
    </comment>
    <comment ref="I14" authorId="0" shapeId="0" xr:uid="{00000000-0006-0000-0B00-000007000000}">
      <text>
        <r>
          <rPr>
            <b/>
            <sz val="9"/>
            <rFont val="Tahoma"/>
          </rPr>
          <t>Metric=BA01019785
Data Type=Monetary1000</t>
        </r>
      </text>
    </comment>
    <comment ref="J14" authorId="0" shapeId="0" xr:uid="{00000000-0006-0000-0B00-000008000000}">
      <text>
        <r>
          <rPr>
            <b/>
            <sz val="9"/>
            <rFont val="Tahoma"/>
          </rPr>
          <t>Metric=BA01019786
Data Type=Monetary1000</t>
        </r>
      </text>
    </comment>
    <comment ref="K14" authorId="0" shapeId="0" xr:uid="{00000000-0006-0000-0B00-000009000000}">
      <text>
        <r>
          <rPr>
            <b/>
            <sz val="9"/>
            <rFont val="Tahoma"/>
          </rPr>
          <t>Metric=BA01019787
Data Type=Monetary1000</t>
        </r>
      </text>
    </comment>
    <comment ref="L14" authorId="0" shapeId="0" xr:uid="{00000000-0006-0000-0B00-00000A000000}">
      <text>
        <r>
          <rPr>
            <b/>
            <sz val="9"/>
            <rFont val="Tahoma"/>
          </rPr>
          <t>Metric=BA01019788
Data Type=Monetary1000</t>
        </r>
      </text>
    </comment>
    <comment ref="M14" authorId="0" shapeId="0" xr:uid="{00000000-0006-0000-0B00-00000B000000}">
      <text>
        <r>
          <rPr>
            <b/>
            <sz val="9"/>
            <rFont val="Tahoma"/>
          </rPr>
          <t>Metric=BA01019789
Data Type=Monetary1000</t>
        </r>
      </text>
    </comment>
    <comment ref="N14" authorId="0" shapeId="0" xr:uid="{00000000-0006-0000-0B00-00000C000000}">
      <text>
        <r>
          <rPr>
            <b/>
            <sz val="9"/>
            <rFont val="Tahoma"/>
          </rPr>
          <t>Metric=BA01019790
Data Type=Monetary1000</t>
        </r>
      </text>
    </comment>
    <comment ref="C15" authorId="0" shapeId="0" xr:uid="{00000000-0006-0000-0B00-00000D000000}">
      <text>
        <r>
          <rPr>
            <b/>
            <sz val="9"/>
            <rFont val="Tahoma"/>
          </rPr>
          <t>Metric=BA01019791
Data Type=Monetary1000</t>
        </r>
      </text>
    </comment>
    <comment ref="D15" authorId="0" shapeId="0" xr:uid="{00000000-0006-0000-0B00-00000E000000}">
      <text>
        <r>
          <rPr>
            <b/>
            <sz val="9"/>
            <rFont val="Tahoma"/>
          </rPr>
          <t>Metric=BA01019792
Data Type=Monetary1000</t>
        </r>
      </text>
    </comment>
    <comment ref="E15" authorId="0" shapeId="0" xr:uid="{00000000-0006-0000-0B00-00000F000000}">
      <text>
        <r>
          <rPr>
            <b/>
            <sz val="9"/>
            <rFont val="Tahoma"/>
          </rPr>
          <t>Metric=BA01019793
Data Type=Monetary1000</t>
        </r>
      </text>
    </comment>
    <comment ref="F15" authorId="0" shapeId="0" xr:uid="{00000000-0006-0000-0B00-000010000000}">
      <text>
        <r>
          <rPr>
            <b/>
            <sz val="9"/>
            <rFont val="Tahoma"/>
          </rPr>
          <t>Metric=BA01019794
Data Type=Monetary1000</t>
        </r>
      </text>
    </comment>
    <comment ref="G15" authorId="0" shapeId="0" xr:uid="{00000000-0006-0000-0B00-000011000000}">
      <text>
        <r>
          <rPr>
            <b/>
            <sz val="9"/>
            <rFont val="Tahoma"/>
          </rPr>
          <t>Metric=BA01019795
Data Type=Monetary1000</t>
        </r>
      </text>
    </comment>
    <comment ref="H15" authorId="0" shapeId="0" xr:uid="{00000000-0006-0000-0B00-000012000000}">
      <text>
        <r>
          <rPr>
            <b/>
            <sz val="9"/>
            <rFont val="Tahoma"/>
          </rPr>
          <t>Metric=BA01019796
Data Type=Monetary1000</t>
        </r>
      </text>
    </comment>
    <comment ref="I15" authorId="0" shapeId="0" xr:uid="{00000000-0006-0000-0B00-000013000000}">
      <text>
        <r>
          <rPr>
            <b/>
            <sz val="9"/>
            <rFont val="Tahoma"/>
          </rPr>
          <t>Metric=BA01019797
Data Type=Monetary1000</t>
        </r>
      </text>
    </comment>
    <comment ref="J15" authorId="0" shapeId="0" xr:uid="{00000000-0006-0000-0B00-000014000000}">
      <text>
        <r>
          <rPr>
            <b/>
            <sz val="9"/>
            <rFont val="Tahoma"/>
          </rPr>
          <t>Metric=BA01019798
Data Type=Monetary1000</t>
        </r>
      </text>
    </comment>
    <comment ref="K15" authorId="0" shapeId="0" xr:uid="{00000000-0006-0000-0B00-000015000000}">
      <text>
        <r>
          <rPr>
            <b/>
            <sz val="9"/>
            <rFont val="Tahoma"/>
          </rPr>
          <t>Metric=BA01019799
Data Type=Monetary1000</t>
        </r>
      </text>
    </comment>
    <comment ref="L15" authorId="0" shapeId="0" xr:uid="{00000000-0006-0000-0B00-000016000000}">
      <text>
        <r>
          <rPr>
            <b/>
            <sz val="9"/>
            <rFont val="Tahoma"/>
          </rPr>
          <t>Metric=BA01019800
Data Type=Monetary1000</t>
        </r>
      </text>
    </comment>
    <comment ref="M15" authorId="0" shapeId="0" xr:uid="{00000000-0006-0000-0B00-000017000000}">
      <text>
        <r>
          <rPr>
            <b/>
            <sz val="9"/>
            <rFont val="Tahoma"/>
          </rPr>
          <t>Metric=BA01019801
Data Type=Monetary1000</t>
        </r>
      </text>
    </comment>
    <comment ref="N15" authorId="0" shapeId="0" xr:uid="{00000000-0006-0000-0B00-000018000000}">
      <text>
        <r>
          <rPr>
            <b/>
            <sz val="9"/>
            <rFont val="Tahoma"/>
          </rPr>
          <t>Metric=BA01019802
Data Type=Monetary1000</t>
        </r>
      </text>
    </comment>
    <comment ref="C16" authorId="0" shapeId="0" xr:uid="{00000000-0006-0000-0B00-000019000000}">
      <text>
        <r>
          <rPr>
            <b/>
            <sz val="9"/>
            <rFont val="Tahoma"/>
          </rPr>
          <t>Metric=BA01011749
Data Type=Monetary1000</t>
        </r>
      </text>
    </comment>
    <comment ref="D16" authorId="0" shapeId="0" xr:uid="{00000000-0006-0000-0B00-00001A000000}">
      <text>
        <r>
          <rPr>
            <b/>
            <sz val="9"/>
            <rFont val="Tahoma"/>
          </rPr>
          <t>Metric=BA01011750
Data Type=Monetary1000</t>
        </r>
      </text>
    </comment>
    <comment ref="E16" authorId="0" shapeId="0" xr:uid="{00000000-0006-0000-0B00-00001B000000}">
      <text>
        <r>
          <rPr>
            <b/>
            <sz val="9"/>
            <rFont val="Tahoma"/>
          </rPr>
          <t>Metric=BA01011751
Data Type=Monetary1000</t>
        </r>
      </text>
    </comment>
    <comment ref="F16" authorId="0" shapeId="0" xr:uid="{00000000-0006-0000-0B00-00001C000000}">
      <text>
        <r>
          <rPr>
            <b/>
            <sz val="9"/>
            <rFont val="Tahoma"/>
          </rPr>
          <t>Metric=BA01011752
Data Type=Monetary1000</t>
        </r>
      </text>
    </comment>
    <comment ref="G16" authorId="0" shapeId="0" xr:uid="{00000000-0006-0000-0B00-00001D000000}">
      <text>
        <r>
          <rPr>
            <b/>
            <sz val="9"/>
            <rFont val="Tahoma"/>
          </rPr>
          <t>Metric=BA01011753
Data Type=Monetary1000</t>
        </r>
      </text>
    </comment>
    <comment ref="H16" authorId="0" shapeId="0" xr:uid="{00000000-0006-0000-0B00-00001E000000}">
      <text>
        <r>
          <rPr>
            <b/>
            <sz val="9"/>
            <rFont val="Tahoma"/>
          </rPr>
          <t>Metric=BA01011754
Data Type=Monetary1000</t>
        </r>
      </text>
    </comment>
    <comment ref="I16" authorId="0" shapeId="0" xr:uid="{00000000-0006-0000-0B00-00001F000000}">
      <text>
        <r>
          <rPr>
            <b/>
            <sz val="9"/>
            <rFont val="Tahoma"/>
          </rPr>
          <t>Metric=BA01011755
Data Type=Monetary1000</t>
        </r>
      </text>
    </comment>
    <comment ref="J16" authorId="0" shapeId="0" xr:uid="{00000000-0006-0000-0B00-000020000000}">
      <text>
        <r>
          <rPr>
            <b/>
            <sz val="9"/>
            <rFont val="Tahoma"/>
          </rPr>
          <t>Metric=BA01011756
Data Type=Monetary1000</t>
        </r>
      </text>
    </comment>
    <comment ref="K16" authorId="0" shapeId="0" xr:uid="{00000000-0006-0000-0B00-000021000000}">
      <text>
        <r>
          <rPr>
            <b/>
            <sz val="9"/>
            <rFont val="Tahoma"/>
          </rPr>
          <t>Metric=BA01011757
Data Type=Monetary1000</t>
        </r>
      </text>
    </comment>
    <comment ref="L16" authorId="0" shapeId="0" xr:uid="{00000000-0006-0000-0B00-000022000000}">
      <text>
        <r>
          <rPr>
            <b/>
            <sz val="9"/>
            <rFont val="Tahoma"/>
          </rPr>
          <t>Metric=BA01011758
Data Type=Monetary1000</t>
        </r>
      </text>
    </comment>
    <comment ref="M16" authorId="0" shapeId="0" xr:uid="{00000000-0006-0000-0B00-000023000000}">
      <text>
        <r>
          <rPr>
            <b/>
            <sz val="9"/>
            <rFont val="Tahoma"/>
          </rPr>
          <t>Metric=BA01011759
Data Type=Monetary1000</t>
        </r>
      </text>
    </comment>
    <comment ref="N16" authorId="0" shapeId="0" xr:uid="{00000000-0006-0000-0B00-000024000000}">
      <text>
        <r>
          <rPr>
            <b/>
            <sz val="9"/>
            <rFont val="Tahoma"/>
          </rPr>
          <t>Metric=BA01011760
Data Type=Monetary1000</t>
        </r>
      </text>
    </comment>
    <comment ref="C17" authorId="0" shapeId="0" xr:uid="{00000000-0006-0000-0B00-000025000000}">
      <text>
        <r>
          <rPr>
            <b/>
            <sz val="9"/>
            <rFont val="Tahoma"/>
          </rPr>
          <t>Metric=BA01011761
Data Type=Monetary1000</t>
        </r>
      </text>
    </comment>
    <comment ref="D17" authorId="0" shapeId="0" xr:uid="{00000000-0006-0000-0B00-000026000000}">
      <text>
        <r>
          <rPr>
            <b/>
            <sz val="9"/>
            <rFont val="Tahoma"/>
          </rPr>
          <t>Metric=BA01011762
Data Type=Monetary1000</t>
        </r>
      </text>
    </comment>
    <comment ref="E17" authorId="0" shapeId="0" xr:uid="{00000000-0006-0000-0B00-000027000000}">
      <text>
        <r>
          <rPr>
            <b/>
            <sz val="9"/>
            <rFont val="Tahoma"/>
          </rPr>
          <t>Metric=BA01011763
Data Type=Monetary1000</t>
        </r>
      </text>
    </comment>
    <comment ref="F17" authorId="0" shapeId="0" xr:uid="{00000000-0006-0000-0B00-000028000000}">
      <text>
        <r>
          <rPr>
            <b/>
            <sz val="9"/>
            <rFont val="Tahoma"/>
          </rPr>
          <t>Metric=BA01011764
Data Type=Monetary1000</t>
        </r>
      </text>
    </comment>
    <comment ref="G17" authorId="0" shapeId="0" xr:uid="{00000000-0006-0000-0B00-000029000000}">
      <text>
        <r>
          <rPr>
            <b/>
            <sz val="9"/>
            <rFont val="Tahoma"/>
          </rPr>
          <t>Metric=BA01011765
Data Type=Monetary1000</t>
        </r>
      </text>
    </comment>
    <comment ref="H17" authorId="0" shapeId="0" xr:uid="{00000000-0006-0000-0B00-00002A000000}">
      <text>
        <r>
          <rPr>
            <b/>
            <sz val="9"/>
            <rFont val="Tahoma"/>
          </rPr>
          <t>Metric=BA01011766
Data Type=Monetary1000</t>
        </r>
      </text>
    </comment>
    <comment ref="I17" authorId="0" shapeId="0" xr:uid="{00000000-0006-0000-0B00-00002B000000}">
      <text>
        <r>
          <rPr>
            <b/>
            <sz val="9"/>
            <rFont val="Tahoma"/>
          </rPr>
          <t>Metric=BA01011767
Data Type=Monetary1000</t>
        </r>
      </text>
    </comment>
    <comment ref="J17" authorId="0" shapeId="0" xr:uid="{00000000-0006-0000-0B00-00002C000000}">
      <text>
        <r>
          <rPr>
            <b/>
            <sz val="9"/>
            <rFont val="Tahoma"/>
          </rPr>
          <t>Metric=BA01011768
Data Type=Monetary1000</t>
        </r>
      </text>
    </comment>
    <comment ref="K17" authorId="0" shapeId="0" xr:uid="{00000000-0006-0000-0B00-00002D000000}">
      <text>
        <r>
          <rPr>
            <b/>
            <sz val="9"/>
            <rFont val="Tahoma"/>
          </rPr>
          <t>Metric=BA01011769
Data Type=Monetary1000</t>
        </r>
      </text>
    </comment>
    <comment ref="L17" authorId="0" shapeId="0" xr:uid="{00000000-0006-0000-0B00-00002E000000}">
      <text>
        <r>
          <rPr>
            <b/>
            <sz val="9"/>
            <rFont val="Tahoma"/>
          </rPr>
          <t>Metric=BA01011770
Data Type=Monetary1000</t>
        </r>
      </text>
    </comment>
    <comment ref="M17" authorId="0" shapeId="0" xr:uid="{00000000-0006-0000-0B00-00002F000000}">
      <text>
        <r>
          <rPr>
            <b/>
            <sz val="9"/>
            <rFont val="Tahoma"/>
          </rPr>
          <t>Metric=BA01011771
Data Type=Monetary1000</t>
        </r>
      </text>
    </comment>
    <comment ref="N17" authorId="0" shapeId="0" xr:uid="{00000000-0006-0000-0B00-000030000000}">
      <text>
        <r>
          <rPr>
            <b/>
            <sz val="9"/>
            <rFont val="Tahoma"/>
          </rPr>
          <t>Metric=BA01011772
Data Type=Monetary1000</t>
        </r>
      </text>
    </comment>
    <comment ref="C18" authorId="0" shapeId="0" xr:uid="{00000000-0006-0000-0B00-000031000000}">
      <text>
        <r>
          <rPr>
            <b/>
            <sz val="9"/>
            <rFont val="Tahoma"/>
          </rPr>
          <t>Metric=BA01019803
Data Type=Monetary1000</t>
        </r>
      </text>
    </comment>
    <comment ref="D18" authorId="0" shapeId="0" xr:uid="{00000000-0006-0000-0B00-000032000000}">
      <text>
        <r>
          <rPr>
            <b/>
            <sz val="9"/>
            <rFont val="Tahoma"/>
          </rPr>
          <t>Metric=BA01019804
Data Type=Monetary1000</t>
        </r>
      </text>
    </comment>
    <comment ref="E18" authorId="0" shapeId="0" xr:uid="{00000000-0006-0000-0B00-000033000000}">
      <text>
        <r>
          <rPr>
            <b/>
            <sz val="9"/>
            <rFont val="Tahoma"/>
          </rPr>
          <t>Metric=BA01019805
Data Type=Monetary1000</t>
        </r>
      </text>
    </comment>
    <comment ref="F18" authorId="0" shapeId="0" xr:uid="{00000000-0006-0000-0B00-000034000000}">
      <text>
        <r>
          <rPr>
            <b/>
            <sz val="9"/>
            <rFont val="Tahoma"/>
          </rPr>
          <t>Metric=BA01019806
Data Type=Monetary1000</t>
        </r>
      </text>
    </comment>
    <comment ref="G18" authorId="0" shapeId="0" xr:uid="{00000000-0006-0000-0B00-000035000000}">
      <text>
        <r>
          <rPr>
            <b/>
            <sz val="9"/>
            <rFont val="Tahoma"/>
          </rPr>
          <t>Metric=BA01019807
Data Type=Monetary1000</t>
        </r>
      </text>
    </comment>
    <comment ref="H18" authorId="0" shapeId="0" xr:uid="{00000000-0006-0000-0B00-000036000000}">
      <text>
        <r>
          <rPr>
            <b/>
            <sz val="9"/>
            <rFont val="Tahoma"/>
          </rPr>
          <t>Metric=BA01019808
Data Type=Monetary1000</t>
        </r>
      </text>
    </comment>
    <comment ref="I18" authorId="0" shapeId="0" xr:uid="{00000000-0006-0000-0B00-000037000000}">
      <text>
        <r>
          <rPr>
            <b/>
            <sz val="9"/>
            <rFont val="Tahoma"/>
          </rPr>
          <t>Metric=BA01019809
Data Type=Monetary1000</t>
        </r>
      </text>
    </comment>
    <comment ref="J18" authorId="0" shapeId="0" xr:uid="{00000000-0006-0000-0B00-000038000000}">
      <text>
        <r>
          <rPr>
            <b/>
            <sz val="9"/>
            <rFont val="Tahoma"/>
          </rPr>
          <t>Metric=BA01019810
Data Type=Monetary1000</t>
        </r>
      </text>
    </comment>
    <comment ref="K18" authorId="0" shapeId="0" xr:uid="{00000000-0006-0000-0B00-000039000000}">
      <text>
        <r>
          <rPr>
            <b/>
            <sz val="9"/>
            <rFont val="Tahoma"/>
          </rPr>
          <t>Metric=BA01019811
Data Type=Monetary1000</t>
        </r>
      </text>
    </comment>
    <comment ref="L18" authorId="0" shapeId="0" xr:uid="{00000000-0006-0000-0B00-00003A000000}">
      <text>
        <r>
          <rPr>
            <b/>
            <sz val="9"/>
            <rFont val="Tahoma"/>
          </rPr>
          <t>Metric=BA01019812
Data Type=Monetary1000</t>
        </r>
      </text>
    </comment>
    <comment ref="M18" authorId="0" shapeId="0" xr:uid="{00000000-0006-0000-0B00-00003B000000}">
      <text>
        <r>
          <rPr>
            <b/>
            <sz val="9"/>
            <rFont val="Tahoma"/>
          </rPr>
          <t>Metric=BA01019813
Data Type=Monetary1000</t>
        </r>
      </text>
    </comment>
    <comment ref="N18" authorId="0" shapeId="0" xr:uid="{00000000-0006-0000-0B00-00003C000000}">
      <text>
        <r>
          <rPr>
            <b/>
            <sz val="9"/>
            <rFont val="Tahoma"/>
          </rPr>
          <t>Metric=BA01019814
Data Type=Monetary1000</t>
        </r>
      </text>
    </comment>
    <comment ref="C19" authorId="0" shapeId="0" xr:uid="{00000000-0006-0000-0B00-00003D000000}">
      <text>
        <r>
          <rPr>
            <b/>
            <sz val="9"/>
            <rFont val="Tahoma"/>
          </rPr>
          <t>Metric=BA01011773
Data Type=Monetary1000</t>
        </r>
      </text>
    </comment>
    <comment ref="D19" authorId="0" shapeId="0" xr:uid="{00000000-0006-0000-0B00-00003E000000}">
      <text>
        <r>
          <rPr>
            <b/>
            <sz val="9"/>
            <rFont val="Tahoma"/>
          </rPr>
          <t>Metric=BA01011774
Data Type=Monetary1000</t>
        </r>
      </text>
    </comment>
    <comment ref="E19" authorId="0" shapeId="0" xr:uid="{00000000-0006-0000-0B00-00003F000000}">
      <text>
        <r>
          <rPr>
            <b/>
            <sz val="9"/>
            <rFont val="Tahoma"/>
          </rPr>
          <t>Metric=BA01011775
Data Type=Monetary1000</t>
        </r>
      </text>
    </comment>
    <comment ref="F19" authorId="0" shapeId="0" xr:uid="{00000000-0006-0000-0B00-000040000000}">
      <text>
        <r>
          <rPr>
            <b/>
            <sz val="9"/>
            <rFont val="Tahoma"/>
          </rPr>
          <t>Metric=BA01011776
Data Type=Monetary1000</t>
        </r>
      </text>
    </comment>
    <comment ref="G19" authorId="0" shapeId="0" xr:uid="{00000000-0006-0000-0B00-000041000000}">
      <text>
        <r>
          <rPr>
            <b/>
            <sz val="9"/>
            <rFont val="Tahoma"/>
          </rPr>
          <t>Metric=BA01011777
Data Type=Monetary1000</t>
        </r>
      </text>
    </comment>
    <comment ref="H19" authorId="0" shapeId="0" xr:uid="{00000000-0006-0000-0B00-000042000000}">
      <text>
        <r>
          <rPr>
            <b/>
            <sz val="9"/>
            <rFont val="Tahoma"/>
          </rPr>
          <t>Metric=BA01011778
Data Type=Monetary1000</t>
        </r>
      </text>
    </comment>
    <comment ref="I19" authorId="0" shapeId="0" xr:uid="{00000000-0006-0000-0B00-000043000000}">
      <text>
        <r>
          <rPr>
            <b/>
            <sz val="9"/>
            <rFont val="Tahoma"/>
          </rPr>
          <t>Metric=BA01011779
Data Type=Monetary1000</t>
        </r>
      </text>
    </comment>
    <comment ref="J19" authorId="0" shapeId="0" xr:uid="{00000000-0006-0000-0B00-000044000000}">
      <text>
        <r>
          <rPr>
            <b/>
            <sz val="9"/>
            <rFont val="Tahoma"/>
          </rPr>
          <t>Metric=BA01011780
Data Type=Monetary1000</t>
        </r>
      </text>
    </comment>
    <comment ref="K19" authorId="0" shapeId="0" xr:uid="{00000000-0006-0000-0B00-000045000000}">
      <text>
        <r>
          <rPr>
            <b/>
            <sz val="9"/>
            <rFont val="Tahoma"/>
          </rPr>
          <t>Metric=BA01011781
Data Type=Monetary1000</t>
        </r>
      </text>
    </comment>
    <comment ref="L19" authorId="0" shapeId="0" xr:uid="{00000000-0006-0000-0B00-000046000000}">
      <text>
        <r>
          <rPr>
            <b/>
            <sz val="9"/>
            <rFont val="Tahoma"/>
          </rPr>
          <t>Metric=BA01011782
Data Type=Monetary1000</t>
        </r>
      </text>
    </comment>
    <comment ref="M19" authorId="0" shapeId="0" xr:uid="{00000000-0006-0000-0B00-000047000000}">
      <text>
        <r>
          <rPr>
            <b/>
            <sz val="9"/>
            <rFont val="Tahoma"/>
          </rPr>
          <t>Metric=BA01011783
Data Type=Monetary1000</t>
        </r>
      </text>
    </comment>
    <comment ref="N19" authorId="0" shapeId="0" xr:uid="{00000000-0006-0000-0B00-000048000000}">
      <text>
        <r>
          <rPr>
            <b/>
            <sz val="9"/>
            <rFont val="Tahoma"/>
          </rPr>
          <t>Metric=BA01011784
Data Type=Monetary1000</t>
        </r>
      </text>
    </comment>
    <comment ref="C20" authorId="0" shapeId="0" xr:uid="{00000000-0006-0000-0B00-000049000000}">
      <text>
        <r>
          <rPr>
            <b/>
            <sz val="9"/>
            <rFont val="Tahoma"/>
          </rPr>
          <t>Metric=BA01011785
Data Type=Monetary1000</t>
        </r>
      </text>
    </comment>
    <comment ref="D20" authorId="0" shapeId="0" xr:uid="{00000000-0006-0000-0B00-00004A000000}">
      <text>
        <r>
          <rPr>
            <b/>
            <sz val="9"/>
            <rFont val="Tahoma"/>
          </rPr>
          <t>Metric=BA01011786
Data Type=Monetary1000</t>
        </r>
      </text>
    </comment>
    <comment ref="E20" authorId="0" shapeId="0" xr:uid="{00000000-0006-0000-0B00-00004B000000}">
      <text>
        <r>
          <rPr>
            <b/>
            <sz val="9"/>
            <rFont val="Tahoma"/>
          </rPr>
          <t>Metric=BA01011787
Data Type=Monetary1000</t>
        </r>
      </text>
    </comment>
    <comment ref="F20" authorId="0" shapeId="0" xr:uid="{00000000-0006-0000-0B00-00004C000000}">
      <text>
        <r>
          <rPr>
            <b/>
            <sz val="9"/>
            <rFont val="Tahoma"/>
          </rPr>
          <t>Metric=BA01011788
Data Type=Monetary1000</t>
        </r>
      </text>
    </comment>
    <comment ref="G20" authorId="0" shapeId="0" xr:uid="{00000000-0006-0000-0B00-00004D000000}">
      <text>
        <r>
          <rPr>
            <b/>
            <sz val="9"/>
            <rFont val="Tahoma"/>
          </rPr>
          <t>Metric=BA01011789
Data Type=Monetary1000</t>
        </r>
      </text>
    </comment>
    <comment ref="H20" authorId="0" shapeId="0" xr:uid="{00000000-0006-0000-0B00-00004E000000}">
      <text>
        <r>
          <rPr>
            <b/>
            <sz val="9"/>
            <rFont val="Tahoma"/>
          </rPr>
          <t>Metric=BA01011790
Data Type=Monetary1000</t>
        </r>
      </text>
    </comment>
    <comment ref="I20" authorId="0" shapeId="0" xr:uid="{00000000-0006-0000-0B00-00004F000000}">
      <text>
        <r>
          <rPr>
            <b/>
            <sz val="9"/>
            <rFont val="Tahoma"/>
          </rPr>
          <t>Metric=BA01011791
Data Type=Monetary1000</t>
        </r>
      </text>
    </comment>
    <comment ref="J20" authorId="0" shapeId="0" xr:uid="{00000000-0006-0000-0B00-000050000000}">
      <text>
        <r>
          <rPr>
            <b/>
            <sz val="9"/>
            <rFont val="Tahoma"/>
          </rPr>
          <t>Metric=BA01011792
Data Type=Monetary1000</t>
        </r>
      </text>
    </comment>
    <comment ref="K20" authorId="0" shapeId="0" xr:uid="{00000000-0006-0000-0B00-000051000000}">
      <text>
        <r>
          <rPr>
            <b/>
            <sz val="9"/>
            <rFont val="Tahoma"/>
          </rPr>
          <t>Metric=BA01011793
Data Type=Monetary1000</t>
        </r>
      </text>
    </comment>
    <comment ref="L20" authorId="0" shapeId="0" xr:uid="{00000000-0006-0000-0B00-000052000000}">
      <text>
        <r>
          <rPr>
            <b/>
            <sz val="9"/>
            <rFont val="Tahoma"/>
          </rPr>
          <t>Metric=BA01011794
Data Type=Monetary1000</t>
        </r>
      </text>
    </comment>
    <comment ref="M20" authorId="0" shapeId="0" xr:uid="{00000000-0006-0000-0B00-000053000000}">
      <text>
        <r>
          <rPr>
            <b/>
            <sz val="9"/>
            <rFont val="Tahoma"/>
          </rPr>
          <t>Metric=BA01011795
Data Type=Monetary1000</t>
        </r>
      </text>
    </comment>
    <comment ref="N20" authorId="0" shapeId="0" xr:uid="{00000000-0006-0000-0B00-000054000000}">
      <text>
        <r>
          <rPr>
            <b/>
            <sz val="9"/>
            <rFont val="Tahoma"/>
          </rPr>
          <t>Metric=BA01011796
Data Type=Monetary1000</t>
        </r>
      </text>
    </comment>
    <comment ref="C21" authorId="0" shapeId="0" xr:uid="{00000000-0006-0000-0B00-000055000000}">
      <text>
        <r>
          <rPr>
            <b/>
            <sz val="9"/>
            <rFont val="Tahoma"/>
          </rPr>
          <t>Metric=BA01019815
Data Type=Monetary1000</t>
        </r>
      </text>
    </comment>
    <comment ref="D21" authorId="0" shapeId="0" xr:uid="{00000000-0006-0000-0B00-000056000000}">
      <text>
        <r>
          <rPr>
            <b/>
            <sz val="9"/>
            <rFont val="Tahoma"/>
          </rPr>
          <t>Metric=BA01019816
Data Type=Monetary1000</t>
        </r>
      </text>
    </comment>
    <comment ref="E21" authorId="0" shapeId="0" xr:uid="{00000000-0006-0000-0B00-000057000000}">
      <text>
        <r>
          <rPr>
            <b/>
            <sz val="9"/>
            <rFont val="Tahoma"/>
          </rPr>
          <t>Metric=BA01019817
Data Type=Monetary1000</t>
        </r>
      </text>
    </comment>
    <comment ref="F21" authorId="0" shapeId="0" xr:uid="{00000000-0006-0000-0B00-000058000000}">
      <text>
        <r>
          <rPr>
            <b/>
            <sz val="9"/>
            <rFont val="Tahoma"/>
          </rPr>
          <t>Metric=BA01019818
Data Type=Monetary1000</t>
        </r>
      </text>
    </comment>
    <comment ref="G21" authorId="0" shapeId="0" xr:uid="{00000000-0006-0000-0B00-000059000000}">
      <text>
        <r>
          <rPr>
            <b/>
            <sz val="9"/>
            <rFont val="Tahoma"/>
          </rPr>
          <t>Metric=BA01019819
Data Type=Monetary1000</t>
        </r>
      </text>
    </comment>
    <comment ref="H21" authorId="0" shapeId="0" xr:uid="{00000000-0006-0000-0B00-00005A000000}">
      <text>
        <r>
          <rPr>
            <b/>
            <sz val="9"/>
            <rFont val="Tahoma"/>
          </rPr>
          <t>Metric=BA01019820
Data Type=Monetary1000</t>
        </r>
      </text>
    </comment>
    <comment ref="I21" authorId="0" shapeId="0" xr:uid="{00000000-0006-0000-0B00-00005B000000}">
      <text>
        <r>
          <rPr>
            <b/>
            <sz val="9"/>
            <rFont val="Tahoma"/>
          </rPr>
          <t>Metric=BA01019821
Data Type=Monetary1000</t>
        </r>
      </text>
    </comment>
    <comment ref="J21" authorId="0" shapeId="0" xr:uid="{00000000-0006-0000-0B00-00005C000000}">
      <text>
        <r>
          <rPr>
            <b/>
            <sz val="9"/>
            <rFont val="Tahoma"/>
          </rPr>
          <t>Metric=BA01019822
Data Type=Monetary1000</t>
        </r>
      </text>
    </comment>
    <comment ref="K21" authorId="0" shapeId="0" xr:uid="{00000000-0006-0000-0B00-00005D000000}">
      <text>
        <r>
          <rPr>
            <b/>
            <sz val="9"/>
            <rFont val="Tahoma"/>
          </rPr>
          <t>Metric=BA01019823
Data Type=Monetary1000</t>
        </r>
      </text>
    </comment>
    <comment ref="L21" authorId="0" shapeId="0" xr:uid="{00000000-0006-0000-0B00-00005E000000}">
      <text>
        <r>
          <rPr>
            <b/>
            <sz val="9"/>
            <rFont val="Tahoma"/>
          </rPr>
          <t>Metric=BA01019824
Data Type=Monetary1000</t>
        </r>
      </text>
    </comment>
    <comment ref="M21" authorId="0" shapeId="0" xr:uid="{00000000-0006-0000-0B00-00005F000000}">
      <text>
        <r>
          <rPr>
            <b/>
            <sz val="9"/>
            <rFont val="Tahoma"/>
          </rPr>
          <t>Metric=BA01019825
Data Type=Monetary1000</t>
        </r>
      </text>
    </comment>
    <comment ref="N21" authorId="0" shapeId="0" xr:uid="{00000000-0006-0000-0B00-000060000000}">
      <text>
        <r>
          <rPr>
            <b/>
            <sz val="9"/>
            <rFont val="Tahoma"/>
          </rPr>
          <t>Metric=BA01019826
Data Type=Monetary1000</t>
        </r>
      </text>
    </comment>
    <comment ref="C22" authorId="0" shapeId="0" xr:uid="{00000000-0006-0000-0B00-000061000000}">
      <text>
        <r>
          <rPr>
            <b/>
            <sz val="9"/>
            <rFont val="Tahoma"/>
          </rPr>
          <t>Metric=BA01011797
Data Type=Monetary1000</t>
        </r>
      </text>
    </comment>
    <comment ref="D22" authorId="0" shapeId="0" xr:uid="{00000000-0006-0000-0B00-000062000000}">
      <text>
        <r>
          <rPr>
            <b/>
            <sz val="9"/>
            <rFont val="Tahoma"/>
          </rPr>
          <t>Metric=BA01011798
Data Type=Monetary1000</t>
        </r>
      </text>
    </comment>
    <comment ref="E22" authorId="0" shapeId="0" xr:uid="{00000000-0006-0000-0B00-000063000000}">
      <text>
        <r>
          <rPr>
            <b/>
            <sz val="9"/>
            <rFont val="Tahoma"/>
          </rPr>
          <t>Metric=BA01011799
Data Type=Monetary1000</t>
        </r>
      </text>
    </comment>
    <comment ref="F22" authorId="0" shapeId="0" xr:uid="{00000000-0006-0000-0B00-000064000000}">
      <text>
        <r>
          <rPr>
            <b/>
            <sz val="9"/>
            <rFont val="Tahoma"/>
          </rPr>
          <t>Metric=BA01011800
Data Type=Monetary1000</t>
        </r>
      </text>
    </comment>
    <comment ref="G22" authorId="0" shapeId="0" xr:uid="{00000000-0006-0000-0B00-000065000000}">
      <text>
        <r>
          <rPr>
            <b/>
            <sz val="9"/>
            <rFont val="Tahoma"/>
          </rPr>
          <t>Metric=BA01011801
Data Type=Monetary1000</t>
        </r>
      </text>
    </comment>
    <comment ref="H22" authorId="0" shapeId="0" xr:uid="{00000000-0006-0000-0B00-000066000000}">
      <text>
        <r>
          <rPr>
            <b/>
            <sz val="9"/>
            <rFont val="Tahoma"/>
          </rPr>
          <t>Metric=BA01011802
Data Type=Monetary1000</t>
        </r>
      </text>
    </comment>
    <comment ref="I22" authorId="0" shapeId="0" xr:uid="{00000000-0006-0000-0B00-000067000000}">
      <text>
        <r>
          <rPr>
            <b/>
            <sz val="9"/>
            <rFont val="Tahoma"/>
          </rPr>
          <t>Metric=BA01011803
Data Type=Monetary1000</t>
        </r>
      </text>
    </comment>
    <comment ref="J22" authorId="0" shapeId="0" xr:uid="{00000000-0006-0000-0B00-000068000000}">
      <text>
        <r>
          <rPr>
            <b/>
            <sz val="9"/>
            <rFont val="Tahoma"/>
          </rPr>
          <t>Metric=BA01011804
Data Type=Monetary1000</t>
        </r>
      </text>
    </comment>
    <comment ref="K22" authorId="0" shapeId="0" xr:uid="{00000000-0006-0000-0B00-000069000000}">
      <text>
        <r>
          <rPr>
            <b/>
            <sz val="9"/>
            <rFont val="Tahoma"/>
          </rPr>
          <t>Metric=BA01011805
Data Type=Monetary1000</t>
        </r>
      </text>
    </comment>
    <comment ref="L22" authorId="0" shapeId="0" xr:uid="{00000000-0006-0000-0B00-00006A000000}">
      <text>
        <r>
          <rPr>
            <b/>
            <sz val="9"/>
            <rFont val="Tahoma"/>
          </rPr>
          <t>Metric=BA01011806
Data Type=Monetary1000</t>
        </r>
      </text>
    </comment>
    <comment ref="M22" authorId="0" shapeId="0" xr:uid="{00000000-0006-0000-0B00-00006B000000}">
      <text>
        <r>
          <rPr>
            <b/>
            <sz val="9"/>
            <rFont val="Tahoma"/>
          </rPr>
          <t>Metric=BA01011807
Data Type=Monetary1000</t>
        </r>
      </text>
    </comment>
    <comment ref="N22" authorId="0" shapeId="0" xr:uid="{00000000-0006-0000-0B00-00006C000000}">
      <text>
        <r>
          <rPr>
            <b/>
            <sz val="9"/>
            <rFont val="Tahoma"/>
          </rPr>
          <t>Metric=BA01011808
Data Type=Monetary1000</t>
        </r>
      </text>
    </comment>
    <comment ref="C23" authorId="0" shapeId="0" xr:uid="{00000000-0006-0000-0B00-00006D000000}">
      <text>
        <r>
          <rPr>
            <b/>
            <sz val="9"/>
            <rFont val="Tahoma"/>
          </rPr>
          <t>Metric=BA01011809
Data Type=Monetary1000</t>
        </r>
      </text>
    </comment>
    <comment ref="D23" authorId="0" shapeId="0" xr:uid="{00000000-0006-0000-0B00-00006E000000}">
      <text>
        <r>
          <rPr>
            <b/>
            <sz val="9"/>
            <rFont val="Tahoma"/>
          </rPr>
          <t>Metric=BA01011810
Data Type=Monetary1000</t>
        </r>
      </text>
    </comment>
    <comment ref="E23" authorId="0" shapeId="0" xr:uid="{00000000-0006-0000-0B00-00006F000000}">
      <text>
        <r>
          <rPr>
            <b/>
            <sz val="9"/>
            <rFont val="Tahoma"/>
          </rPr>
          <t>Metric=BA01011811
Data Type=Monetary1000</t>
        </r>
      </text>
    </comment>
    <comment ref="F23" authorId="0" shapeId="0" xr:uid="{00000000-0006-0000-0B00-000070000000}">
      <text>
        <r>
          <rPr>
            <b/>
            <sz val="9"/>
            <rFont val="Tahoma"/>
          </rPr>
          <t>Metric=BA01011812
Data Type=Monetary1000</t>
        </r>
      </text>
    </comment>
    <comment ref="G23" authorId="0" shapeId="0" xr:uid="{00000000-0006-0000-0B00-000071000000}">
      <text>
        <r>
          <rPr>
            <b/>
            <sz val="9"/>
            <rFont val="Tahoma"/>
          </rPr>
          <t>Metric=BA01011813
Data Type=Monetary1000</t>
        </r>
      </text>
    </comment>
    <comment ref="H23" authorId="0" shapeId="0" xr:uid="{00000000-0006-0000-0B00-000072000000}">
      <text>
        <r>
          <rPr>
            <b/>
            <sz val="9"/>
            <rFont val="Tahoma"/>
          </rPr>
          <t>Metric=BA01011814
Data Type=Monetary1000</t>
        </r>
      </text>
    </comment>
    <comment ref="I23" authorId="0" shapeId="0" xr:uid="{00000000-0006-0000-0B00-000073000000}">
      <text>
        <r>
          <rPr>
            <b/>
            <sz val="9"/>
            <rFont val="Tahoma"/>
          </rPr>
          <t>Metric=BA01011815
Data Type=Monetary1000</t>
        </r>
      </text>
    </comment>
    <comment ref="J23" authorId="0" shapeId="0" xr:uid="{00000000-0006-0000-0B00-000074000000}">
      <text>
        <r>
          <rPr>
            <b/>
            <sz val="9"/>
            <rFont val="Tahoma"/>
          </rPr>
          <t>Metric=BA01011816
Data Type=Monetary1000</t>
        </r>
      </text>
    </comment>
    <comment ref="K23" authorId="0" shapeId="0" xr:uid="{00000000-0006-0000-0B00-000075000000}">
      <text>
        <r>
          <rPr>
            <b/>
            <sz val="9"/>
            <rFont val="Tahoma"/>
          </rPr>
          <t>Metric=BA01011817
Data Type=Monetary1000</t>
        </r>
      </text>
    </comment>
    <comment ref="L23" authorId="0" shapeId="0" xr:uid="{00000000-0006-0000-0B00-000076000000}">
      <text>
        <r>
          <rPr>
            <b/>
            <sz val="9"/>
            <rFont val="Tahoma"/>
          </rPr>
          <t>Metric=BA01011818
Data Type=Monetary1000</t>
        </r>
      </text>
    </comment>
    <comment ref="M23" authorId="0" shapeId="0" xr:uid="{00000000-0006-0000-0B00-000077000000}">
      <text>
        <r>
          <rPr>
            <b/>
            <sz val="9"/>
            <rFont val="Tahoma"/>
          </rPr>
          <t>Metric=BA01011819
Data Type=Monetary1000</t>
        </r>
      </text>
    </comment>
    <comment ref="N23" authorId="0" shapeId="0" xr:uid="{00000000-0006-0000-0B00-000078000000}">
      <text>
        <r>
          <rPr>
            <b/>
            <sz val="9"/>
            <rFont val="Tahoma"/>
          </rPr>
          <t>Metric=BA01011820
Data Type=Monetary1000</t>
        </r>
      </text>
    </comment>
    <comment ref="C24" authorId="0" shapeId="0" xr:uid="{00000000-0006-0000-0B00-000079000000}">
      <text>
        <r>
          <rPr>
            <b/>
            <sz val="9"/>
            <rFont val="Tahoma"/>
          </rPr>
          <t>Metric=BA01011821
Data Type=Monetary1000</t>
        </r>
      </text>
    </comment>
    <comment ref="D24" authorId="0" shapeId="0" xr:uid="{00000000-0006-0000-0B00-00007A000000}">
      <text>
        <r>
          <rPr>
            <b/>
            <sz val="9"/>
            <rFont val="Tahoma"/>
          </rPr>
          <t>Metric=BA01011822
Data Type=Monetary1000</t>
        </r>
      </text>
    </comment>
    <comment ref="E24" authorId="0" shapeId="0" xr:uid="{00000000-0006-0000-0B00-00007B000000}">
      <text>
        <r>
          <rPr>
            <b/>
            <sz val="9"/>
            <rFont val="Tahoma"/>
          </rPr>
          <t>Metric=BA01011823
Data Type=Monetary1000</t>
        </r>
      </text>
    </comment>
    <comment ref="F24" authorId="0" shapeId="0" xr:uid="{00000000-0006-0000-0B00-00007C000000}">
      <text>
        <r>
          <rPr>
            <b/>
            <sz val="9"/>
            <rFont val="Tahoma"/>
          </rPr>
          <t>Metric=BA01011824
Data Type=Monetary1000</t>
        </r>
      </text>
    </comment>
    <comment ref="G24" authorId="0" shapeId="0" xr:uid="{00000000-0006-0000-0B00-00007D000000}">
      <text>
        <r>
          <rPr>
            <b/>
            <sz val="9"/>
            <rFont val="Tahoma"/>
          </rPr>
          <t>Metric=BA01011825
Data Type=Monetary1000</t>
        </r>
      </text>
    </comment>
    <comment ref="H24" authorId="0" shapeId="0" xr:uid="{00000000-0006-0000-0B00-00007E000000}">
      <text>
        <r>
          <rPr>
            <b/>
            <sz val="9"/>
            <rFont val="Tahoma"/>
          </rPr>
          <t>Metric=BA01011826
Data Type=Monetary1000</t>
        </r>
      </text>
    </comment>
    <comment ref="I24" authorId="0" shapeId="0" xr:uid="{00000000-0006-0000-0B00-00007F000000}">
      <text>
        <r>
          <rPr>
            <b/>
            <sz val="9"/>
            <rFont val="Tahoma"/>
          </rPr>
          <t>Metric=BA01011827
Data Type=Monetary1000</t>
        </r>
      </text>
    </comment>
    <comment ref="J24" authorId="0" shapeId="0" xr:uid="{00000000-0006-0000-0B00-000080000000}">
      <text>
        <r>
          <rPr>
            <b/>
            <sz val="9"/>
            <rFont val="Tahoma"/>
          </rPr>
          <t>Metric=BA01011828
Data Type=Monetary1000</t>
        </r>
      </text>
    </comment>
    <comment ref="K24" authorId="0" shapeId="0" xr:uid="{00000000-0006-0000-0B00-000081000000}">
      <text>
        <r>
          <rPr>
            <b/>
            <sz val="9"/>
            <rFont val="Tahoma"/>
          </rPr>
          <t>Metric=BA01011829
Data Type=Monetary1000</t>
        </r>
      </text>
    </comment>
    <comment ref="L24" authorId="0" shapeId="0" xr:uid="{00000000-0006-0000-0B00-000082000000}">
      <text>
        <r>
          <rPr>
            <b/>
            <sz val="9"/>
            <rFont val="Tahoma"/>
          </rPr>
          <t>Metric=BA01011830
Data Type=Monetary1000</t>
        </r>
      </text>
    </comment>
    <comment ref="M24" authorId="0" shapeId="0" xr:uid="{00000000-0006-0000-0B00-000083000000}">
      <text>
        <r>
          <rPr>
            <b/>
            <sz val="9"/>
            <rFont val="Tahoma"/>
          </rPr>
          <t>Metric=BA01011831
Data Type=Monetary1000</t>
        </r>
      </text>
    </comment>
    <comment ref="N24" authorId="0" shapeId="0" xr:uid="{00000000-0006-0000-0B00-000084000000}">
      <text>
        <r>
          <rPr>
            <b/>
            <sz val="9"/>
            <rFont val="Tahoma"/>
          </rPr>
          <t>Metric=BA01011832
Data Type=Monetary1000</t>
        </r>
      </text>
    </comment>
    <comment ref="C25" authorId="0" shapeId="0" xr:uid="{00000000-0006-0000-0B00-000085000000}">
      <text>
        <r>
          <rPr>
            <b/>
            <sz val="9"/>
            <rFont val="Tahoma"/>
          </rPr>
          <t>Metric=BA01019827
Data Type=Monetary1000</t>
        </r>
      </text>
    </comment>
    <comment ref="D25" authorId="0" shapeId="0" xr:uid="{00000000-0006-0000-0B00-000086000000}">
      <text>
        <r>
          <rPr>
            <b/>
            <sz val="9"/>
            <rFont val="Tahoma"/>
          </rPr>
          <t>Metric=BA01019828
Data Type=Monetary1000</t>
        </r>
      </text>
    </comment>
    <comment ref="E25" authorId="0" shapeId="0" xr:uid="{00000000-0006-0000-0B00-000087000000}">
      <text>
        <r>
          <rPr>
            <b/>
            <sz val="9"/>
            <rFont val="Tahoma"/>
          </rPr>
          <t>Metric=BA01019829
Data Type=Monetary1000</t>
        </r>
      </text>
    </comment>
    <comment ref="F25" authorId="0" shapeId="0" xr:uid="{00000000-0006-0000-0B00-000088000000}">
      <text>
        <r>
          <rPr>
            <b/>
            <sz val="9"/>
            <rFont val="Tahoma"/>
          </rPr>
          <t>Metric=BA01019830
Data Type=Monetary1000</t>
        </r>
      </text>
    </comment>
    <comment ref="G25" authorId="0" shapeId="0" xr:uid="{00000000-0006-0000-0B00-000089000000}">
      <text>
        <r>
          <rPr>
            <b/>
            <sz val="9"/>
            <rFont val="Tahoma"/>
          </rPr>
          <t>Metric=BA01019831
Data Type=Monetary1000</t>
        </r>
      </text>
    </comment>
    <comment ref="H25" authorId="0" shapeId="0" xr:uid="{00000000-0006-0000-0B00-00008A000000}">
      <text>
        <r>
          <rPr>
            <b/>
            <sz val="9"/>
            <rFont val="Tahoma"/>
          </rPr>
          <t>Metric=BA01019832
Data Type=Monetary1000</t>
        </r>
      </text>
    </comment>
    <comment ref="I25" authorId="0" shapeId="0" xr:uid="{00000000-0006-0000-0B00-00008B000000}">
      <text>
        <r>
          <rPr>
            <b/>
            <sz val="9"/>
            <rFont val="Tahoma"/>
          </rPr>
          <t>Metric=BA01019833
Data Type=Monetary1000</t>
        </r>
      </text>
    </comment>
    <comment ref="J25" authorId="0" shapeId="0" xr:uid="{00000000-0006-0000-0B00-00008C000000}">
      <text>
        <r>
          <rPr>
            <b/>
            <sz val="9"/>
            <rFont val="Tahoma"/>
          </rPr>
          <t>Metric=BA01019834
Data Type=Monetary1000</t>
        </r>
      </text>
    </comment>
    <comment ref="K25" authorId="0" shapeId="0" xr:uid="{00000000-0006-0000-0B00-00008D000000}">
      <text>
        <r>
          <rPr>
            <b/>
            <sz val="9"/>
            <rFont val="Tahoma"/>
          </rPr>
          <t>Metric=BA01019835
Data Type=Monetary1000</t>
        </r>
      </text>
    </comment>
    <comment ref="L25" authorId="0" shapeId="0" xr:uid="{00000000-0006-0000-0B00-00008E000000}">
      <text>
        <r>
          <rPr>
            <b/>
            <sz val="9"/>
            <rFont val="Tahoma"/>
          </rPr>
          <t>Metric=BA01019836
Data Type=Monetary1000</t>
        </r>
      </text>
    </comment>
    <comment ref="M25" authorId="0" shapeId="0" xr:uid="{00000000-0006-0000-0B00-00008F000000}">
      <text>
        <r>
          <rPr>
            <b/>
            <sz val="9"/>
            <rFont val="Tahoma"/>
          </rPr>
          <t>Metric=BA01019837
Data Type=Monetary1000</t>
        </r>
      </text>
    </comment>
    <comment ref="N25" authorId="0" shapeId="0" xr:uid="{00000000-0006-0000-0B00-000090000000}">
      <text>
        <r>
          <rPr>
            <b/>
            <sz val="9"/>
            <rFont val="Tahoma"/>
          </rPr>
          <t>Metric=BA01019838
Data Type=Monetary1000</t>
        </r>
      </text>
    </comment>
    <comment ref="C26" authorId="0" shapeId="0" xr:uid="{00000000-0006-0000-0B00-000091000000}">
      <text>
        <r>
          <rPr>
            <b/>
            <sz val="9"/>
            <rFont val="Tahoma"/>
          </rPr>
          <t>Metric=BA01019839
Data Type=Monetary1000</t>
        </r>
      </text>
    </comment>
    <comment ref="D26" authorId="0" shapeId="0" xr:uid="{00000000-0006-0000-0B00-000092000000}">
      <text>
        <r>
          <rPr>
            <b/>
            <sz val="9"/>
            <rFont val="Tahoma"/>
          </rPr>
          <t>Metric=BA01019840
Data Type=Monetary1000</t>
        </r>
      </text>
    </comment>
    <comment ref="E26" authorId="0" shapeId="0" xr:uid="{00000000-0006-0000-0B00-000093000000}">
      <text>
        <r>
          <rPr>
            <b/>
            <sz val="9"/>
            <rFont val="Tahoma"/>
          </rPr>
          <t>Metric=BA01019841
Data Type=Monetary1000</t>
        </r>
      </text>
    </comment>
    <comment ref="F26" authorId="0" shapeId="0" xr:uid="{00000000-0006-0000-0B00-000094000000}">
      <text>
        <r>
          <rPr>
            <b/>
            <sz val="9"/>
            <rFont val="Tahoma"/>
          </rPr>
          <t>Metric=BA01019842
Data Type=Monetary1000</t>
        </r>
      </text>
    </comment>
    <comment ref="G26" authorId="0" shapeId="0" xr:uid="{00000000-0006-0000-0B00-000095000000}">
      <text>
        <r>
          <rPr>
            <b/>
            <sz val="9"/>
            <rFont val="Tahoma"/>
          </rPr>
          <t>Metric=BA01019843
Data Type=Monetary1000</t>
        </r>
      </text>
    </comment>
    <comment ref="H26" authorId="0" shapeId="0" xr:uid="{00000000-0006-0000-0B00-000096000000}">
      <text>
        <r>
          <rPr>
            <b/>
            <sz val="9"/>
            <rFont val="Tahoma"/>
          </rPr>
          <t>Metric=BA01019844
Data Type=Monetary1000</t>
        </r>
      </text>
    </comment>
    <comment ref="I26" authorId="0" shapeId="0" xr:uid="{00000000-0006-0000-0B00-000097000000}">
      <text>
        <r>
          <rPr>
            <b/>
            <sz val="9"/>
            <rFont val="Tahoma"/>
          </rPr>
          <t>Metric=BA01019845
Data Type=Monetary1000</t>
        </r>
      </text>
    </comment>
    <comment ref="J26" authorId="0" shapeId="0" xr:uid="{00000000-0006-0000-0B00-000098000000}">
      <text>
        <r>
          <rPr>
            <b/>
            <sz val="9"/>
            <rFont val="Tahoma"/>
          </rPr>
          <t>Metric=BA01019846
Data Type=Monetary1000</t>
        </r>
      </text>
    </comment>
    <comment ref="K26" authorId="0" shapeId="0" xr:uid="{00000000-0006-0000-0B00-000099000000}">
      <text>
        <r>
          <rPr>
            <b/>
            <sz val="9"/>
            <rFont val="Tahoma"/>
          </rPr>
          <t>Metric=BA01019847
Data Type=Monetary1000</t>
        </r>
      </text>
    </comment>
    <comment ref="L26" authorId="0" shapeId="0" xr:uid="{00000000-0006-0000-0B00-00009A000000}">
      <text>
        <r>
          <rPr>
            <b/>
            <sz val="9"/>
            <rFont val="Tahoma"/>
          </rPr>
          <t>Metric=BA01019848
Data Type=Monetary1000</t>
        </r>
      </text>
    </comment>
    <comment ref="M26" authorId="0" shapeId="0" xr:uid="{00000000-0006-0000-0B00-00009B000000}">
      <text>
        <r>
          <rPr>
            <b/>
            <sz val="9"/>
            <rFont val="Tahoma"/>
          </rPr>
          <t>Metric=BA01019849
Data Type=Monetary1000</t>
        </r>
      </text>
    </comment>
    <comment ref="N26" authorId="0" shapeId="0" xr:uid="{00000000-0006-0000-0B00-00009C000000}">
      <text>
        <r>
          <rPr>
            <b/>
            <sz val="9"/>
            <rFont val="Tahoma"/>
          </rPr>
          <t>Metric=BA01019850
Data Type=Monetary1000</t>
        </r>
      </text>
    </comment>
    <comment ref="C27" authorId="0" shapeId="0" xr:uid="{00000000-0006-0000-0B00-00009D000000}">
      <text>
        <r>
          <rPr>
            <b/>
            <sz val="9"/>
            <rFont val="Tahoma"/>
          </rPr>
          <t>Metric=BA01011833
Data Type=Monetary1000</t>
        </r>
      </text>
    </comment>
    <comment ref="D27" authorId="0" shapeId="0" xr:uid="{00000000-0006-0000-0B00-00009E000000}">
      <text>
        <r>
          <rPr>
            <b/>
            <sz val="9"/>
            <rFont val="Tahoma"/>
          </rPr>
          <t>Metric=BA01011834
Data Type=Monetary1000</t>
        </r>
      </text>
    </comment>
    <comment ref="E27" authorId="0" shapeId="0" xr:uid="{00000000-0006-0000-0B00-00009F000000}">
      <text>
        <r>
          <rPr>
            <b/>
            <sz val="9"/>
            <rFont val="Tahoma"/>
          </rPr>
          <t>Metric=BA01011835
Data Type=Monetary1000</t>
        </r>
      </text>
    </comment>
    <comment ref="F27" authorId="0" shapeId="0" xr:uid="{00000000-0006-0000-0B00-0000A0000000}">
      <text>
        <r>
          <rPr>
            <b/>
            <sz val="9"/>
            <rFont val="Tahoma"/>
          </rPr>
          <t>Metric=BA01011836
Data Type=Monetary1000</t>
        </r>
      </text>
    </comment>
    <comment ref="G27" authorId="0" shapeId="0" xr:uid="{00000000-0006-0000-0B00-0000A1000000}">
      <text>
        <r>
          <rPr>
            <b/>
            <sz val="9"/>
            <rFont val="Tahoma"/>
          </rPr>
          <t>Metric=BA01011837
Data Type=Monetary1000</t>
        </r>
      </text>
    </comment>
    <comment ref="H27" authorId="0" shapeId="0" xr:uid="{00000000-0006-0000-0B00-0000A2000000}">
      <text>
        <r>
          <rPr>
            <b/>
            <sz val="9"/>
            <rFont val="Tahoma"/>
          </rPr>
          <t>Metric=BA01011838
Data Type=Monetary1000</t>
        </r>
      </text>
    </comment>
    <comment ref="I27" authorId="0" shapeId="0" xr:uid="{00000000-0006-0000-0B00-0000A3000000}">
      <text>
        <r>
          <rPr>
            <b/>
            <sz val="9"/>
            <rFont val="Tahoma"/>
          </rPr>
          <t>Metric=BA01011839
Data Type=Monetary1000</t>
        </r>
      </text>
    </comment>
    <comment ref="J27" authorId="0" shapeId="0" xr:uid="{00000000-0006-0000-0B00-0000A4000000}">
      <text>
        <r>
          <rPr>
            <b/>
            <sz val="9"/>
            <rFont val="Tahoma"/>
          </rPr>
          <t>Metric=BA01011840
Data Type=Monetary1000</t>
        </r>
      </text>
    </comment>
    <comment ref="K27" authorId="0" shapeId="0" xr:uid="{00000000-0006-0000-0B00-0000A5000000}">
      <text>
        <r>
          <rPr>
            <b/>
            <sz val="9"/>
            <rFont val="Tahoma"/>
          </rPr>
          <t>Metric=BA01011841
Data Type=Monetary1000</t>
        </r>
      </text>
    </comment>
    <comment ref="L27" authorId="0" shapeId="0" xr:uid="{00000000-0006-0000-0B00-0000A6000000}">
      <text>
        <r>
          <rPr>
            <b/>
            <sz val="9"/>
            <rFont val="Tahoma"/>
          </rPr>
          <t>Metric=BA01011842
Data Type=Monetary1000</t>
        </r>
      </text>
    </comment>
    <comment ref="M27" authorId="0" shapeId="0" xr:uid="{00000000-0006-0000-0B00-0000A7000000}">
      <text>
        <r>
          <rPr>
            <b/>
            <sz val="9"/>
            <rFont val="Tahoma"/>
          </rPr>
          <t>Metric=BA01011843
Data Type=Monetary1000</t>
        </r>
      </text>
    </comment>
    <comment ref="N27" authorId="0" shapeId="0" xr:uid="{00000000-0006-0000-0B00-0000A8000000}">
      <text>
        <r>
          <rPr>
            <b/>
            <sz val="9"/>
            <rFont val="Tahoma"/>
          </rPr>
          <t>Metric=BA01011844
Data Type=Monetary1000</t>
        </r>
      </text>
    </comment>
    <comment ref="C28" authorId="0" shapeId="0" xr:uid="{00000000-0006-0000-0B00-0000A9000000}">
      <text>
        <r>
          <rPr>
            <b/>
            <sz val="9"/>
            <rFont val="Tahoma"/>
          </rPr>
          <t>Metric=BA01011845
Data Type=Monetary1000</t>
        </r>
      </text>
    </comment>
    <comment ref="D28" authorId="0" shapeId="0" xr:uid="{00000000-0006-0000-0B00-0000AA000000}">
      <text>
        <r>
          <rPr>
            <b/>
            <sz val="9"/>
            <rFont val="Tahoma"/>
          </rPr>
          <t>Metric=BA01011846
Data Type=Monetary1000</t>
        </r>
      </text>
    </comment>
    <comment ref="E28" authorId="0" shapeId="0" xr:uid="{00000000-0006-0000-0B00-0000AB000000}">
      <text>
        <r>
          <rPr>
            <b/>
            <sz val="9"/>
            <rFont val="Tahoma"/>
          </rPr>
          <t>Metric=BA01011847
Data Type=Monetary1000</t>
        </r>
      </text>
    </comment>
    <comment ref="F28" authorId="0" shapeId="0" xr:uid="{00000000-0006-0000-0B00-0000AC000000}">
      <text>
        <r>
          <rPr>
            <b/>
            <sz val="9"/>
            <rFont val="Tahoma"/>
          </rPr>
          <t>Metric=BA01011848
Data Type=Monetary1000</t>
        </r>
      </text>
    </comment>
    <comment ref="G28" authorId="0" shapeId="0" xr:uid="{00000000-0006-0000-0B00-0000AD000000}">
      <text>
        <r>
          <rPr>
            <b/>
            <sz val="9"/>
            <rFont val="Tahoma"/>
          </rPr>
          <t>Metric=BA01011849
Data Type=Monetary1000</t>
        </r>
      </text>
    </comment>
    <comment ref="H28" authorId="0" shapeId="0" xr:uid="{00000000-0006-0000-0B00-0000AE000000}">
      <text>
        <r>
          <rPr>
            <b/>
            <sz val="9"/>
            <rFont val="Tahoma"/>
          </rPr>
          <t>Metric=BA01011850
Data Type=Monetary1000</t>
        </r>
      </text>
    </comment>
    <comment ref="I28" authorId="0" shapeId="0" xr:uid="{00000000-0006-0000-0B00-0000AF000000}">
      <text>
        <r>
          <rPr>
            <b/>
            <sz val="9"/>
            <rFont val="Tahoma"/>
          </rPr>
          <t>Metric=BA01011851
Data Type=Monetary1000</t>
        </r>
      </text>
    </comment>
    <comment ref="J28" authorId="0" shapeId="0" xr:uid="{00000000-0006-0000-0B00-0000B0000000}">
      <text>
        <r>
          <rPr>
            <b/>
            <sz val="9"/>
            <rFont val="Tahoma"/>
          </rPr>
          <t>Metric=BA01011852
Data Type=Monetary1000</t>
        </r>
      </text>
    </comment>
    <comment ref="K28" authorId="0" shapeId="0" xr:uid="{00000000-0006-0000-0B00-0000B1000000}">
      <text>
        <r>
          <rPr>
            <b/>
            <sz val="9"/>
            <rFont val="Tahoma"/>
          </rPr>
          <t>Metric=BA01011853
Data Type=Monetary1000</t>
        </r>
      </text>
    </comment>
    <comment ref="L28" authorId="0" shapeId="0" xr:uid="{00000000-0006-0000-0B00-0000B2000000}">
      <text>
        <r>
          <rPr>
            <b/>
            <sz val="9"/>
            <rFont val="Tahoma"/>
          </rPr>
          <t>Metric=BA01011854
Data Type=Monetary1000</t>
        </r>
      </text>
    </comment>
    <comment ref="M28" authorId="0" shapeId="0" xr:uid="{00000000-0006-0000-0B00-0000B3000000}">
      <text>
        <r>
          <rPr>
            <b/>
            <sz val="9"/>
            <rFont val="Tahoma"/>
          </rPr>
          <t>Metric=BA01011855
Data Type=Monetary1000</t>
        </r>
      </text>
    </comment>
    <comment ref="N28" authorId="0" shapeId="0" xr:uid="{00000000-0006-0000-0B00-0000B4000000}">
      <text>
        <r>
          <rPr>
            <b/>
            <sz val="9"/>
            <rFont val="Tahoma"/>
          </rPr>
          <t>Metric=BA01011856
Data Type=Monetary1000</t>
        </r>
      </text>
    </comment>
    <comment ref="C29" authorId="0" shapeId="0" xr:uid="{00000000-0006-0000-0B00-0000B5000000}">
      <text>
        <r>
          <rPr>
            <b/>
            <sz val="9"/>
            <rFont val="Tahoma"/>
          </rPr>
          <t>Metric=BA01019851
Data Type=Monetary1000</t>
        </r>
      </text>
    </comment>
    <comment ref="D29" authorId="0" shapeId="0" xr:uid="{00000000-0006-0000-0B00-0000B6000000}">
      <text>
        <r>
          <rPr>
            <b/>
            <sz val="9"/>
            <rFont val="Tahoma"/>
          </rPr>
          <t>Metric=BA01019852
Data Type=Monetary1000</t>
        </r>
      </text>
    </comment>
    <comment ref="E29" authorId="0" shapeId="0" xr:uid="{00000000-0006-0000-0B00-0000B7000000}">
      <text>
        <r>
          <rPr>
            <b/>
            <sz val="9"/>
            <rFont val="Tahoma"/>
          </rPr>
          <t>Metric=BA01019853
Data Type=Monetary1000</t>
        </r>
      </text>
    </comment>
    <comment ref="F29" authorId="0" shapeId="0" xr:uid="{00000000-0006-0000-0B00-0000B8000000}">
      <text>
        <r>
          <rPr>
            <b/>
            <sz val="9"/>
            <rFont val="Tahoma"/>
          </rPr>
          <t>Metric=BA01019854
Data Type=Monetary1000</t>
        </r>
      </text>
    </comment>
    <comment ref="G29" authorId="0" shapeId="0" xr:uid="{00000000-0006-0000-0B00-0000B9000000}">
      <text>
        <r>
          <rPr>
            <b/>
            <sz val="9"/>
            <rFont val="Tahoma"/>
          </rPr>
          <t>Metric=BA01019855
Data Type=Monetary1000</t>
        </r>
      </text>
    </comment>
    <comment ref="H29" authorId="0" shapeId="0" xr:uid="{00000000-0006-0000-0B00-0000BA000000}">
      <text>
        <r>
          <rPr>
            <b/>
            <sz val="9"/>
            <rFont val="Tahoma"/>
          </rPr>
          <t>Metric=BA01019856
Data Type=Monetary1000</t>
        </r>
      </text>
    </comment>
    <comment ref="I29" authorId="0" shapeId="0" xr:uid="{00000000-0006-0000-0B00-0000BB000000}">
      <text>
        <r>
          <rPr>
            <b/>
            <sz val="9"/>
            <rFont val="Tahoma"/>
          </rPr>
          <t>Metric=BA01019857
Data Type=Monetary1000</t>
        </r>
      </text>
    </comment>
    <comment ref="J29" authorId="0" shapeId="0" xr:uid="{00000000-0006-0000-0B00-0000BC000000}">
      <text>
        <r>
          <rPr>
            <b/>
            <sz val="9"/>
            <rFont val="Tahoma"/>
          </rPr>
          <t>Metric=BA01019858
Data Type=Monetary1000</t>
        </r>
      </text>
    </comment>
    <comment ref="K29" authorId="0" shapeId="0" xr:uid="{00000000-0006-0000-0B00-0000BD000000}">
      <text>
        <r>
          <rPr>
            <b/>
            <sz val="9"/>
            <rFont val="Tahoma"/>
          </rPr>
          <t>Metric=BA01019859
Data Type=Monetary1000</t>
        </r>
      </text>
    </comment>
    <comment ref="L29" authorId="0" shapeId="0" xr:uid="{00000000-0006-0000-0B00-0000BE000000}">
      <text>
        <r>
          <rPr>
            <b/>
            <sz val="9"/>
            <rFont val="Tahoma"/>
          </rPr>
          <t>Metric=BA01019860
Data Type=Monetary1000</t>
        </r>
      </text>
    </comment>
    <comment ref="M29" authorId="0" shapeId="0" xr:uid="{00000000-0006-0000-0B00-0000BF000000}">
      <text>
        <r>
          <rPr>
            <b/>
            <sz val="9"/>
            <rFont val="Tahoma"/>
          </rPr>
          <t>Metric=BA01019861
Data Type=Monetary1000</t>
        </r>
      </text>
    </comment>
    <comment ref="N29" authorId="0" shapeId="0" xr:uid="{00000000-0006-0000-0B00-0000C0000000}">
      <text>
        <r>
          <rPr>
            <b/>
            <sz val="9"/>
            <rFont val="Tahoma"/>
          </rPr>
          <t>Metric=BA01019862
Data Type=Monetary1000</t>
        </r>
      </text>
    </comment>
    <comment ref="C30" authorId="0" shapeId="0" xr:uid="{00000000-0006-0000-0B00-0000C1000000}">
      <text>
        <r>
          <rPr>
            <b/>
            <sz val="9"/>
            <rFont val="Tahoma"/>
          </rPr>
          <t>Metric=BA01011857
Data Type=Monetary1000</t>
        </r>
      </text>
    </comment>
    <comment ref="D30" authorId="0" shapeId="0" xr:uid="{00000000-0006-0000-0B00-0000C2000000}">
      <text>
        <r>
          <rPr>
            <b/>
            <sz val="9"/>
            <rFont val="Tahoma"/>
          </rPr>
          <t>Metric=BA01011858
Data Type=Monetary1000</t>
        </r>
      </text>
    </comment>
    <comment ref="E30" authorId="0" shapeId="0" xr:uid="{00000000-0006-0000-0B00-0000C3000000}">
      <text>
        <r>
          <rPr>
            <b/>
            <sz val="9"/>
            <rFont val="Tahoma"/>
          </rPr>
          <t>Metric=BA01011859
Data Type=Monetary1000</t>
        </r>
      </text>
    </comment>
    <comment ref="F30" authorId="0" shapeId="0" xr:uid="{00000000-0006-0000-0B00-0000C4000000}">
      <text>
        <r>
          <rPr>
            <b/>
            <sz val="9"/>
            <rFont val="Tahoma"/>
          </rPr>
          <t>Metric=BA01011860
Data Type=Monetary1000</t>
        </r>
      </text>
    </comment>
    <comment ref="G30" authorId="0" shapeId="0" xr:uid="{00000000-0006-0000-0B00-0000C5000000}">
      <text>
        <r>
          <rPr>
            <b/>
            <sz val="9"/>
            <rFont val="Tahoma"/>
          </rPr>
          <t>Metric=BA01011861
Data Type=Monetary1000</t>
        </r>
      </text>
    </comment>
    <comment ref="H30" authorId="0" shapeId="0" xr:uid="{00000000-0006-0000-0B00-0000C6000000}">
      <text>
        <r>
          <rPr>
            <b/>
            <sz val="9"/>
            <rFont val="Tahoma"/>
          </rPr>
          <t>Metric=BA01011862
Data Type=Monetary1000</t>
        </r>
      </text>
    </comment>
    <comment ref="I30" authorId="0" shapeId="0" xr:uid="{00000000-0006-0000-0B00-0000C7000000}">
      <text>
        <r>
          <rPr>
            <b/>
            <sz val="9"/>
            <rFont val="Tahoma"/>
          </rPr>
          <t>Metric=BA01011863
Data Type=Monetary1000</t>
        </r>
      </text>
    </comment>
    <comment ref="J30" authorId="0" shapeId="0" xr:uid="{00000000-0006-0000-0B00-0000C8000000}">
      <text>
        <r>
          <rPr>
            <b/>
            <sz val="9"/>
            <rFont val="Tahoma"/>
          </rPr>
          <t>Metric=BA01011864
Data Type=Monetary1000</t>
        </r>
      </text>
    </comment>
    <comment ref="K30" authorId="0" shapeId="0" xr:uid="{00000000-0006-0000-0B00-0000C9000000}">
      <text>
        <r>
          <rPr>
            <b/>
            <sz val="9"/>
            <rFont val="Tahoma"/>
          </rPr>
          <t>Metric=BA01011865
Data Type=Monetary1000</t>
        </r>
      </text>
    </comment>
    <comment ref="L30" authorId="0" shapeId="0" xr:uid="{00000000-0006-0000-0B00-0000CA000000}">
      <text>
        <r>
          <rPr>
            <b/>
            <sz val="9"/>
            <rFont val="Tahoma"/>
          </rPr>
          <t>Metric=BA01011866
Data Type=Monetary1000</t>
        </r>
      </text>
    </comment>
    <comment ref="M30" authorId="0" shapeId="0" xr:uid="{00000000-0006-0000-0B00-0000CB000000}">
      <text>
        <r>
          <rPr>
            <b/>
            <sz val="9"/>
            <rFont val="Tahoma"/>
          </rPr>
          <t>Metric=BA01011867
Data Type=Monetary1000</t>
        </r>
      </text>
    </comment>
    <comment ref="N30" authorId="0" shapeId="0" xr:uid="{00000000-0006-0000-0B00-0000CC000000}">
      <text>
        <r>
          <rPr>
            <b/>
            <sz val="9"/>
            <rFont val="Tahoma"/>
          </rPr>
          <t>Metric=BA01011868
Data Type=Monetary1000</t>
        </r>
      </text>
    </comment>
    <comment ref="C31" authorId="0" shapeId="0" xr:uid="{00000000-0006-0000-0B00-0000CD000000}">
      <text>
        <r>
          <rPr>
            <b/>
            <sz val="9"/>
            <rFont val="Tahoma"/>
          </rPr>
          <t>Metric=BA01011869
Data Type=Monetary1000</t>
        </r>
      </text>
    </comment>
    <comment ref="D31" authorId="0" shapeId="0" xr:uid="{00000000-0006-0000-0B00-0000CE000000}">
      <text>
        <r>
          <rPr>
            <b/>
            <sz val="9"/>
            <rFont val="Tahoma"/>
          </rPr>
          <t>Metric=BA01011870
Data Type=Monetary1000</t>
        </r>
      </text>
    </comment>
    <comment ref="E31" authorId="0" shapeId="0" xr:uid="{00000000-0006-0000-0B00-0000CF000000}">
      <text>
        <r>
          <rPr>
            <b/>
            <sz val="9"/>
            <rFont val="Tahoma"/>
          </rPr>
          <t>Metric=BA01011871
Data Type=Monetary1000</t>
        </r>
      </text>
    </comment>
    <comment ref="F31" authorId="0" shapeId="0" xr:uid="{00000000-0006-0000-0B00-0000D0000000}">
      <text>
        <r>
          <rPr>
            <b/>
            <sz val="9"/>
            <rFont val="Tahoma"/>
          </rPr>
          <t>Metric=BA01011872
Data Type=Monetary1000</t>
        </r>
      </text>
    </comment>
    <comment ref="G31" authorId="0" shapeId="0" xr:uid="{00000000-0006-0000-0B00-0000D1000000}">
      <text>
        <r>
          <rPr>
            <b/>
            <sz val="9"/>
            <rFont val="Tahoma"/>
          </rPr>
          <t>Metric=BA01011873
Data Type=Monetary1000</t>
        </r>
      </text>
    </comment>
    <comment ref="H31" authorId="0" shapeId="0" xr:uid="{00000000-0006-0000-0B00-0000D2000000}">
      <text>
        <r>
          <rPr>
            <b/>
            <sz val="9"/>
            <rFont val="Tahoma"/>
          </rPr>
          <t>Metric=BA01011874
Data Type=Monetary1000</t>
        </r>
      </text>
    </comment>
    <comment ref="I31" authorId="0" shapeId="0" xr:uid="{00000000-0006-0000-0B00-0000D3000000}">
      <text>
        <r>
          <rPr>
            <b/>
            <sz val="9"/>
            <rFont val="Tahoma"/>
          </rPr>
          <t>Metric=BA01011875
Data Type=Monetary1000</t>
        </r>
      </text>
    </comment>
    <comment ref="J31" authorId="0" shapeId="0" xr:uid="{00000000-0006-0000-0B00-0000D4000000}">
      <text>
        <r>
          <rPr>
            <b/>
            <sz val="9"/>
            <rFont val="Tahoma"/>
          </rPr>
          <t>Metric=BA01011876
Data Type=Monetary1000</t>
        </r>
      </text>
    </comment>
    <comment ref="K31" authorId="0" shapeId="0" xr:uid="{00000000-0006-0000-0B00-0000D5000000}">
      <text>
        <r>
          <rPr>
            <b/>
            <sz val="9"/>
            <rFont val="Tahoma"/>
          </rPr>
          <t>Metric=BA01011877
Data Type=Monetary1000</t>
        </r>
      </text>
    </comment>
    <comment ref="L31" authorId="0" shapeId="0" xr:uid="{00000000-0006-0000-0B00-0000D6000000}">
      <text>
        <r>
          <rPr>
            <b/>
            <sz val="9"/>
            <rFont val="Tahoma"/>
          </rPr>
          <t>Metric=BA01011878
Data Type=Monetary1000</t>
        </r>
      </text>
    </comment>
    <comment ref="M31" authorId="0" shapeId="0" xr:uid="{00000000-0006-0000-0B00-0000D7000000}">
      <text>
        <r>
          <rPr>
            <b/>
            <sz val="9"/>
            <rFont val="Tahoma"/>
          </rPr>
          <t>Metric=BA01011879
Data Type=Monetary1000</t>
        </r>
      </text>
    </comment>
    <comment ref="N31" authorId="0" shapeId="0" xr:uid="{00000000-0006-0000-0B00-0000D8000000}">
      <text>
        <r>
          <rPr>
            <b/>
            <sz val="9"/>
            <rFont val="Tahoma"/>
          </rPr>
          <t>Metric=BA01011880
Data Type=Monetary1000</t>
        </r>
      </text>
    </comment>
    <comment ref="C32" authorId="0" shapeId="0" xr:uid="{00000000-0006-0000-0B00-0000D9000000}">
      <text>
        <r>
          <rPr>
            <b/>
            <sz val="9"/>
            <rFont val="Tahoma"/>
          </rPr>
          <t>Metric=BA01019863
Data Type=Monetary1000</t>
        </r>
      </text>
    </comment>
    <comment ref="D32" authorId="0" shapeId="0" xr:uid="{00000000-0006-0000-0B00-0000DA000000}">
      <text>
        <r>
          <rPr>
            <b/>
            <sz val="9"/>
            <rFont val="Tahoma"/>
          </rPr>
          <t>Metric=BA01019864
Data Type=Monetary1000</t>
        </r>
      </text>
    </comment>
    <comment ref="E32" authorId="0" shapeId="0" xr:uid="{00000000-0006-0000-0B00-0000DB000000}">
      <text>
        <r>
          <rPr>
            <b/>
            <sz val="9"/>
            <rFont val="Tahoma"/>
          </rPr>
          <t>Metric=BA01019865
Data Type=Monetary1000</t>
        </r>
      </text>
    </comment>
    <comment ref="F32" authorId="0" shapeId="0" xr:uid="{00000000-0006-0000-0B00-0000DC000000}">
      <text>
        <r>
          <rPr>
            <b/>
            <sz val="9"/>
            <rFont val="Tahoma"/>
          </rPr>
          <t>Metric=BA01019866
Data Type=Monetary1000</t>
        </r>
      </text>
    </comment>
    <comment ref="G32" authorId="0" shapeId="0" xr:uid="{00000000-0006-0000-0B00-0000DD000000}">
      <text>
        <r>
          <rPr>
            <b/>
            <sz val="9"/>
            <rFont val="Tahoma"/>
          </rPr>
          <t>Metric=BA01019867
Data Type=Monetary1000</t>
        </r>
      </text>
    </comment>
    <comment ref="H32" authorId="0" shapeId="0" xr:uid="{00000000-0006-0000-0B00-0000DE000000}">
      <text>
        <r>
          <rPr>
            <b/>
            <sz val="9"/>
            <rFont val="Tahoma"/>
          </rPr>
          <t>Metric=BA01019868
Data Type=Monetary1000</t>
        </r>
      </text>
    </comment>
    <comment ref="I32" authorId="0" shapeId="0" xr:uid="{00000000-0006-0000-0B00-0000DF000000}">
      <text>
        <r>
          <rPr>
            <b/>
            <sz val="9"/>
            <rFont val="Tahoma"/>
          </rPr>
          <t>Metric=BA01019869
Data Type=Monetary1000</t>
        </r>
      </text>
    </comment>
    <comment ref="J32" authorId="0" shapeId="0" xr:uid="{00000000-0006-0000-0B00-0000E0000000}">
      <text>
        <r>
          <rPr>
            <b/>
            <sz val="9"/>
            <rFont val="Tahoma"/>
          </rPr>
          <t>Metric=BA01019870
Data Type=Monetary1000</t>
        </r>
      </text>
    </comment>
    <comment ref="K32" authorId="0" shapeId="0" xr:uid="{00000000-0006-0000-0B00-0000E1000000}">
      <text>
        <r>
          <rPr>
            <b/>
            <sz val="9"/>
            <rFont val="Tahoma"/>
          </rPr>
          <t>Metric=BA01019871
Data Type=Monetary1000</t>
        </r>
      </text>
    </comment>
    <comment ref="L32" authorId="0" shapeId="0" xr:uid="{00000000-0006-0000-0B00-0000E2000000}">
      <text>
        <r>
          <rPr>
            <b/>
            <sz val="9"/>
            <rFont val="Tahoma"/>
          </rPr>
          <t>Metric=BA01019872
Data Type=Monetary1000</t>
        </r>
      </text>
    </comment>
    <comment ref="M32" authorId="0" shapeId="0" xr:uid="{00000000-0006-0000-0B00-0000E3000000}">
      <text>
        <r>
          <rPr>
            <b/>
            <sz val="9"/>
            <rFont val="Tahoma"/>
          </rPr>
          <t>Metric=BA01019873
Data Type=Monetary1000</t>
        </r>
      </text>
    </comment>
    <comment ref="N32" authorId="0" shapeId="0" xr:uid="{00000000-0006-0000-0B00-0000E4000000}">
      <text>
        <r>
          <rPr>
            <b/>
            <sz val="9"/>
            <rFont val="Tahoma"/>
          </rPr>
          <t>Metric=BA01019874
Data Type=Monetary1000</t>
        </r>
      </text>
    </comment>
    <comment ref="C33" authorId="0" shapeId="0" xr:uid="{00000000-0006-0000-0B00-0000E5000000}">
      <text>
        <r>
          <rPr>
            <b/>
            <sz val="9"/>
            <rFont val="Tahoma"/>
          </rPr>
          <t>Metric=BA01011881
Data Type=Monetary1000</t>
        </r>
      </text>
    </comment>
    <comment ref="D33" authorId="0" shapeId="0" xr:uid="{00000000-0006-0000-0B00-0000E6000000}">
      <text>
        <r>
          <rPr>
            <b/>
            <sz val="9"/>
            <rFont val="Tahoma"/>
          </rPr>
          <t>Metric=BA01011882
Data Type=Monetary1000</t>
        </r>
      </text>
    </comment>
    <comment ref="E33" authorId="0" shapeId="0" xr:uid="{00000000-0006-0000-0B00-0000E7000000}">
      <text>
        <r>
          <rPr>
            <b/>
            <sz val="9"/>
            <rFont val="Tahoma"/>
          </rPr>
          <t>Metric=BA01011883
Data Type=Monetary1000</t>
        </r>
      </text>
    </comment>
    <comment ref="F33" authorId="0" shapeId="0" xr:uid="{00000000-0006-0000-0B00-0000E8000000}">
      <text>
        <r>
          <rPr>
            <b/>
            <sz val="9"/>
            <rFont val="Tahoma"/>
          </rPr>
          <t>Metric=BA01011884
Data Type=Monetary1000</t>
        </r>
      </text>
    </comment>
    <comment ref="G33" authorId="0" shapeId="0" xr:uid="{00000000-0006-0000-0B00-0000E9000000}">
      <text>
        <r>
          <rPr>
            <b/>
            <sz val="9"/>
            <rFont val="Tahoma"/>
          </rPr>
          <t>Metric=BA01011885
Data Type=Monetary1000</t>
        </r>
      </text>
    </comment>
    <comment ref="H33" authorId="0" shapeId="0" xr:uid="{00000000-0006-0000-0B00-0000EA000000}">
      <text>
        <r>
          <rPr>
            <b/>
            <sz val="9"/>
            <rFont val="Tahoma"/>
          </rPr>
          <t>Metric=BA01011886
Data Type=Monetary1000</t>
        </r>
      </text>
    </comment>
    <comment ref="I33" authorId="0" shapeId="0" xr:uid="{00000000-0006-0000-0B00-0000EB000000}">
      <text>
        <r>
          <rPr>
            <b/>
            <sz val="9"/>
            <rFont val="Tahoma"/>
          </rPr>
          <t>Metric=BA01011887
Data Type=Monetary1000</t>
        </r>
      </text>
    </comment>
    <comment ref="J33" authorId="0" shapeId="0" xr:uid="{00000000-0006-0000-0B00-0000EC000000}">
      <text>
        <r>
          <rPr>
            <b/>
            <sz val="9"/>
            <rFont val="Tahoma"/>
          </rPr>
          <t>Metric=BA01011888
Data Type=Monetary1000</t>
        </r>
      </text>
    </comment>
    <comment ref="K33" authorId="0" shapeId="0" xr:uid="{00000000-0006-0000-0B00-0000ED000000}">
      <text>
        <r>
          <rPr>
            <b/>
            <sz val="9"/>
            <rFont val="Tahoma"/>
          </rPr>
          <t>Metric=BA01011889
Data Type=Monetary1000</t>
        </r>
      </text>
    </comment>
    <comment ref="L33" authorId="0" shapeId="0" xr:uid="{00000000-0006-0000-0B00-0000EE000000}">
      <text>
        <r>
          <rPr>
            <b/>
            <sz val="9"/>
            <rFont val="Tahoma"/>
          </rPr>
          <t>Metric=BA01011890
Data Type=Monetary1000</t>
        </r>
      </text>
    </comment>
    <comment ref="M33" authorId="0" shapeId="0" xr:uid="{00000000-0006-0000-0B00-0000EF000000}">
      <text>
        <r>
          <rPr>
            <b/>
            <sz val="9"/>
            <rFont val="Tahoma"/>
          </rPr>
          <t>Metric=BA01011891
Data Type=Monetary1000</t>
        </r>
      </text>
    </comment>
    <comment ref="N33" authorId="0" shapeId="0" xr:uid="{00000000-0006-0000-0B00-0000F0000000}">
      <text>
        <r>
          <rPr>
            <b/>
            <sz val="9"/>
            <rFont val="Tahoma"/>
          </rPr>
          <t>Metric=BA01011892
Data Type=Monetary1000</t>
        </r>
      </text>
    </comment>
    <comment ref="C34" authorId="0" shapeId="0" xr:uid="{00000000-0006-0000-0B00-0000F1000000}">
      <text>
        <r>
          <rPr>
            <b/>
            <sz val="9"/>
            <rFont val="Tahoma"/>
          </rPr>
          <t>Metric=BA01011893
Data Type=Monetary1000</t>
        </r>
      </text>
    </comment>
    <comment ref="D34" authorId="0" shapeId="0" xr:uid="{00000000-0006-0000-0B00-0000F2000000}">
      <text>
        <r>
          <rPr>
            <b/>
            <sz val="9"/>
            <rFont val="Tahoma"/>
          </rPr>
          <t>Metric=BA01011894
Data Type=Monetary1000</t>
        </r>
      </text>
    </comment>
    <comment ref="E34" authorId="0" shapeId="0" xr:uid="{00000000-0006-0000-0B00-0000F3000000}">
      <text>
        <r>
          <rPr>
            <b/>
            <sz val="9"/>
            <rFont val="Tahoma"/>
          </rPr>
          <t>Metric=BA01011895
Data Type=Monetary1000</t>
        </r>
      </text>
    </comment>
    <comment ref="F34" authorId="0" shapeId="0" xr:uid="{00000000-0006-0000-0B00-0000F4000000}">
      <text>
        <r>
          <rPr>
            <b/>
            <sz val="9"/>
            <rFont val="Tahoma"/>
          </rPr>
          <t>Metric=BA01011896
Data Type=Monetary1000</t>
        </r>
      </text>
    </comment>
    <comment ref="G34" authorId="0" shapeId="0" xr:uid="{00000000-0006-0000-0B00-0000F5000000}">
      <text>
        <r>
          <rPr>
            <b/>
            <sz val="9"/>
            <rFont val="Tahoma"/>
          </rPr>
          <t>Metric=BA01011897
Data Type=Monetary1000</t>
        </r>
      </text>
    </comment>
    <comment ref="H34" authorId="0" shapeId="0" xr:uid="{00000000-0006-0000-0B00-0000F6000000}">
      <text>
        <r>
          <rPr>
            <b/>
            <sz val="9"/>
            <rFont val="Tahoma"/>
          </rPr>
          <t>Metric=BA01011898
Data Type=Monetary1000</t>
        </r>
      </text>
    </comment>
    <comment ref="I34" authorId="0" shapeId="0" xr:uid="{00000000-0006-0000-0B00-0000F7000000}">
      <text>
        <r>
          <rPr>
            <b/>
            <sz val="9"/>
            <rFont val="Tahoma"/>
          </rPr>
          <t>Metric=BA01011899
Data Type=Monetary1000</t>
        </r>
      </text>
    </comment>
    <comment ref="J34" authorId="0" shapeId="0" xr:uid="{00000000-0006-0000-0B00-0000F8000000}">
      <text>
        <r>
          <rPr>
            <b/>
            <sz val="9"/>
            <rFont val="Tahoma"/>
          </rPr>
          <t>Metric=BA01011900
Data Type=Monetary1000</t>
        </r>
      </text>
    </comment>
    <comment ref="K34" authorId="0" shapeId="0" xr:uid="{00000000-0006-0000-0B00-0000F9000000}">
      <text>
        <r>
          <rPr>
            <b/>
            <sz val="9"/>
            <rFont val="Tahoma"/>
          </rPr>
          <t>Metric=BA01011901
Data Type=Monetary1000</t>
        </r>
      </text>
    </comment>
    <comment ref="L34" authorId="0" shapeId="0" xr:uid="{00000000-0006-0000-0B00-0000FA000000}">
      <text>
        <r>
          <rPr>
            <b/>
            <sz val="9"/>
            <rFont val="Tahoma"/>
          </rPr>
          <t>Metric=BA01011902
Data Type=Monetary1000</t>
        </r>
      </text>
    </comment>
    <comment ref="M34" authorId="0" shapeId="0" xr:uid="{00000000-0006-0000-0B00-0000FB000000}">
      <text>
        <r>
          <rPr>
            <b/>
            <sz val="9"/>
            <rFont val="Tahoma"/>
          </rPr>
          <t>Metric=BA01011903
Data Type=Monetary1000</t>
        </r>
      </text>
    </comment>
    <comment ref="N34" authorId="0" shapeId="0" xr:uid="{00000000-0006-0000-0B00-0000FC000000}">
      <text>
        <r>
          <rPr>
            <b/>
            <sz val="9"/>
            <rFont val="Tahoma"/>
          </rPr>
          <t>Metric=BA01011904
Data Type=Monetary1000</t>
        </r>
      </text>
    </comment>
    <comment ref="C35" authorId="0" shapeId="0" xr:uid="{00000000-0006-0000-0B00-0000FD000000}">
      <text>
        <r>
          <rPr>
            <b/>
            <sz val="9"/>
            <rFont val="Tahoma"/>
          </rPr>
          <t>Metric=BA01011905
Data Type=Monetary1000</t>
        </r>
      </text>
    </comment>
    <comment ref="D35" authorId="0" shapeId="0" xr:uid="{00000000-0006-0000-0B00-0000FE000000}">
      <text>
        <r>
          <rPr>
            <b/>
            <sz val="9"/>
            <rFont val="Tahoma"/>
          </rPr>
          <t>Metric=BA01011906
Data Type=Monetary1000</t>
        </r>
      </text>
    </comment>
    <comment ref="E35" authorId="0" shapeId="0" xr:uid="{00000000-0006-0000-0B00-0000FF000000}">
      <text>
        <r>
          <rPr>
            <b/>
            <sz val="9"/>
            <rFont val="Tahoma"/>
          </rPr>
          <t>Metric=BA01011907
Data Type=Monetary1000</t>
        </r>
      </text>
    </comment>
    <comment ref="F35" authorId="0" shapeId="0" xr:uid="{00000000-0006-0000-0B00-000000010000}">
      <text>
        <r>
          <rPr>
            <b/>
            <sz val="9"/>
            <rFont val="Tahoma"/>
          </rPr>
          <t>Metric=BA01011908
Data Type=Monetary1000</t>
        </r>
      </text>
    </comment>
    <comment ref="G35" authorId="0" shapeId="0" xr:uid="{00000000-0006-0000-0B00-000001010000}">
      <text>
        <r>
          <rPr>
            <b/>
            <sz val="9"/>
            <rFont val="Tahoma"/>
          </rPr>
          <t>Metric=BA01011909
Data Type=Monetary1000</t>
        </r>
      </text>
    </comment>
    <comment ref="H35" authorId="0" shapeId="0" xr:uid="{00000000-0006-0000-0B00-000002010000}">
      <text>
        <r>
          <rPr>
            <b/>
            <sz val="9"/>
            <rFont val="Tahoma"/>
          </rPr>
          <t>Metric=BA01011910
Data Type=Monetary1000</t>
        </r>
      </text>
    </comment>
    <comment ref="I35" authorId="0" shapeId="0" xr:uid="{00000000-0006-0000-0B00-000003010000}">
      <text>
        <r>
          <rPr>
            <b/>
            <sz val="9"/>
            <rFont val="Tahoma"/>
          </rPr>
          <t>Metric=BA01011911
Data Type=Monetary1000</t>
        </r>
      </text>
    </comment>
    <comment ref="J35" authorId="0" shapeId="0" xr:uid="{00000000-0006-0000-0B00-000004010000}">
      <text>
        <r>
          <rPr>
            <b/>
            <sz val="9"/>
            <rFont val="Tahoma"/>
          </rPr>
          <t>Metric=BA01011912
Data Type=Monetary1000</t>
        </r>
      </text>
    </comment>
    <comment ref="K35" authorId="0" shapeId="0" xr:uid="{00000000-0006-0000-0B00-000005010000}">
      <text>
        <r>
          <rPr>
            <b/>
            <sz val="9"/>
            <rFont val="Tahoma"/>
          </rPr>
          <t>Metric=BA01011913
Data Type=Monetary1000</t>
        </r>
      </text>
    </comment>
    <comment ref="L35" authorId="0" shapeId="0" xr:uid="{00000000-0006-0000-0B00-000006010000}">
      <text>
        <r>
          <rPr>
            <b/>
            <sz val="9"/>
            <rFont val="Tahoma"/>
          </rPr>
          <t>Metric=BA01011914
Data Type=Monetary1000</t>
        </r>
      </text>
    </comment>
    <comment ref="M35" authorId="0" shapeId="0" xr:uid="{00000000-0006-0000-0B00-000007010000}">
      <text>
        <r>
          <rPr>
            <b/>
            <sz val="9"/>
            <rFont val="Tahoma"/>
          </rPr>
          <t>Metric=BA01011915
Data Type=Monetary1000</t>
        </r>
      </text>
    </comment>
    <comment ref="N35" authorId="0" shapeId="0" xr:uid="{00000000-0006-0000-0B00-000008010000}">
      <text>
        <r>
          <rPr>
            <b/>
            <sz val="9"/>
            <rFont val="Tahoma"/>
          </rPr>
          <t>Metric=BA01011916
Data Type=Monetary1000</t>
        </r>
      </text>
    </comment>
    <comment ref="C42" authorId="0" shapeId="0" xr:uid="{00000000-0006-0000-0B00-000009010000}">
      <text>
        <r>
          <rPr>
            <b/>
            <sz val="9"/>
            <rFont val="Tahoma"/>
          </rPr>
          <t>Metric=BA01019875
Data Type=Monetary1000</t>
        </r>
      </text>
    </comment>
    <comment ref="D42" authorId="0" shapeId="0" xr:uid="{00000000-0006-0000-0B00-00000A010000}">
      <text>
        <r>
          <rPr>
            <b/>
            <sz val="9"/>
            <rFont val="Tahoma"/>
          </rPr>
          <t>Metric=BA01019876
Data Type=Monetary1000</t>
        </r>
      </text>
    </comment>
    <comment ref="E42" authorId="0" shapeId="0" xr:uid="{00000000-0006-0000-0B00-00000B010000}">
      <text>
        <r>
          <rPr>
            <b/>
            <sz val="9"/>
            <rFont val="Tahoma"/>
          </rPr>
          <t>Metric=BA01019877
Data Type=Monetary1000</t>
        </r>
      </text>
    </comment>
    <comment ref="F42" authorId="0" shapeId="0" xr:uid="{00000000-0006-0000-0B00-00000C010000}">
      <text>
        <r>
          <rPr>
            <b/>
            <sz val="9"/>
            <rFont val="Tahoma"/>
          </rPr>
          <t>Metric=BA01019878
Data Type=Monetary1000</t>
        </r>
      </text>
    </comment>
    <comment ref="G42" authorId="0" shapeId="0" xr:uid="{00000000-0006-0000-0B00-00000D010000}">
      <text>
        <r>
          <rPr>
            <b/>
            <sz val="9"/>
            <rFont val="Tahoma"/>
          </rPr>
          <t>Metric=BA01019879
Data Type=Monetary1000</t>
        </r>
      </text>
    </comment>
    <comment ref="H42" authorId="0" shapeId="0" xr:uid="{00000000-0006-0000-0B00-00000E010000}">
      <text>
        <r>
          <rPr>
            <b/>
            <sz val="9"/>
            <rFont val="Tahoma"/>
          </rPr>
          <t>Metric=BA01019880
Data Type=Monetary1000</t>
        </r>
      </text>
    </comment>
    <comment ref="I42" authorId="0" shapeId="0" xr:uid="{00000000-0006-0000-0B00-00000F010000}">
      <text>
        <r>
          <rPr>
            <b/>
            <sz val="9"/>
            <rFont val="Tahoma"/>
          </rPr>
          <t>Metric=BA01019881
Data Type=Monetary1000</t>
        </r>
      </text>
    </comment>
    <comment ref="J42" authorId="0" shapeId="0" xr:uid="{00000000-0006-0000-0B00-000010010000}">
      <text>
        <r>
          <rPr>
            <b/>
            <sz val="9"/>
            <rFont val="Tahoma"/>
          </rPr>
          <t>Metric=BA01019882
Data Type=Monetary1000</t>
        </r>
      </text>
    </comment>
    <comment ref="K42" authorId="0" shapeId="0" xr:uid="{00000000-0006-0000-0B00-000011010000}">
      <text>
        <r>
          <rPr>
            <b/>
            <sz val="9"/>
            <rFont val="Tahoma"/>
          </rPr>
          <t>Metric=BA01019883
Data Type=Monetary1000</t>
        </r>
      </text>
    </comment>
    <comment ref="L42" authorId="0" shapeId="0" xr:uid="{00000000-0006-0000-0B00-000012010000}">
      <text>
        <r>
          <rPr>
            <b/>
            <sz val="9"/>
            <rFont val="Tahoma"/>
          </rPr>
          <t>Metric=BA01019884
Data Type=Monetary1000</t>
        </r>
      </text>
    </comment>
    <comment ref="M42" authorId="0" shapeId="0" xr:uid="{00000000-0006-0000-0B00-000013010000}">
      <text>
        <r>
          <rPr>
            <b/>
            <sz val="9"/>
            <rFont val="Tahoma"/>
          </rPr>
          <t>Metric=BA01019885
Data Type=Monetary1000</t>
        </r>
      </text>
    </comment>
    <comment ref="N42" authorId="0" shapeId="0" xr:uid="{00000000-0006-0000-0B00-000014010000}">
      <text>
        <r>
          <rPr>
            <b/>
            <sz val="9"/>
            <rFont val="Tahoma"/>
          </rPr>
          <t>Metric=BA01019886
Data Type=Monetary1000</t>
        </r>
      </text>
    </comment>
    <comment ref="C43" authorId="0" shapeId="0" xr:uid="{00000000-0006-0000-0B00-000015010000}">
      <text>
        <r>
          <rPr>
            <b/>
            <sz val="9"/>
            <rFont val="Tahoma"/>
          </rPr>
          <t>Metric=BA01011917
Data Type=Monetary1000</t>
        </r>
      </text>
    </comment>
    <comment ref="D43" authorId="0" shapeId="0" xr:uid="{00000000-0006-0000-0B00-000016010000}">
      <text>
        <r>
          <rPr>
            <b/>
            <sz val="9"/>
            <rFont val="Tahoma"/>
          </rPr>
          <t>Metric=BA01011918
Data Type=Monetary1000</t>
        </r>
      </text>
    </comment>
    <comment ref="E43" authorId="0" shapeId="0" xr:uid="{00000000-0006-0000-0B00-000017010000}">
      <text>
        <r>
          <rPr>
            <b/>
            <sz val="9"/>
            <rFont val="Tahoma"/>
          </rPr>
          <t>Metric=BA01011919
Data Type=Monetary1000</t>
        </r>
      </text>
    </comment>
    <comment ref="F43" authorId="0" shapeId="0" xr:uid="{00000000-0006-0000-0B00-000018010000}">
      <text>
        <r>
          <rPr>
            <b/>
            <sz val="9"/>
            <rFont val="Tahoma"/>
          </rPr>
          <t>Metric=BA01011920
Data Type=Monetary1000</t>
        </r>
      </text>
    </comment>
    <comment ref="G43" authorId="0" shapeId="0" xr:uid="{00000000-0006-0000-0B00-000019010000}">
      <text>
        <r>
          <rPr>
            <b/>
            <sz val="9"/>
            <rFont val="Tahoma"/>
          </rPr>
          <t>Metric=BA01011921
Data Type=Monetary1000</t>
        </r>
      </text>
    </comment>
    <comment ref="H43" authorId="0" shapeId="0" xr:uid="{00000000-0006-0000-0B00-00001A010000}">
      <text>
        <r>
          <rPr>
            <b/>
            <sz val="9"/>
            <rFont val="Tahoma"/>
          </rPr>
          <t>Metric=BA01011922
Data Type=Monetary1000</t>
        </r>
      </text>
    </comment>
    <comment ref="I43" authorId="0" shapeId="0" xr:uid="{00000000-0006-0000-0B00-00001B010000}">
      <text>
        <r>
          <rPr>
            <b/>
            <sz val="9"/>
            <rFont val="Tahoma"/>
          </rPr>
          <t>Metric=BA01011923
Data Type=Monetary1000</t>
        </r>
      </text>
    </comment>
    <comment ref="J43" authorId="0" shapeId="0" xr:uid="{00000000-0006-0000-0B00-00001C010000}">
      <text>
        <r>
          <rPr>
            <b/>
            <sz val="9"/>
            <rFont val="Tahoma"/>
          </rPr>
          <t>Metric=BA01011924
Data Type=Monetary1000</t>
        </r>
      </text>
    </comment>
    <comment ref="K43" authorId="0" shapeId="0" xr:uid="{00000000-0006-0000-0B00-00001D010000}">
      <text>
        <r>
          <rPr>
            <b/>
            <sz val="9"/>
            <rFont val="Tahoma"/>
          </rPr>
          <t>Metric=BA01011925
Data Type=Monetary1000</t>
        </r>
      </text>
    </comment>
    <comment ref="L43" authorId="0" shapeId="0" xr:uid="{00000000-0006-0000-0B00-00001E010000}">
      <text>
        <r>
          <rPr>
            <b/>
            <sz val="9"/>
            <rFont val="Tahoma"/>
          </rPr>
          <t>Metric=BA01011926
Data Type=Monetary1000</t>
        </r>
      </text>
    </comment>
    <comment ref="M43" authorId="0" shapeId="0" xr:uid="{00000000-0006-0000-0B00-00001F010000}">
      <text>
        <r>
          <rPr>
            <b/>
            <sz val="9"/>
            <rFont val="Tahoma"/>
          </rPr>
          <t>Metric=BA01011927
Data Type=Monetary1000</t>
        </r>
      </text>
    </comment>
    <comment ref="N43" authorId="0" shapeId="0" xr:uid="{00000000-0006-0000-0B00-000020010000}">
      <text>
        <r>
          <rPr>
            <b/>
            <sz val="9"/>
            <rFont val="Tahoma"/>
          </rPr>
          <t>Metric=BA01011928
Data Type=Monetary1000</t>
        </r>
      </text>
    </comment>
    <comment ref="C44" authorId="0" shapeId="0" xr:uid="{00000000-0006-0000-0B00-000021010000}">
      <text>
        <r>
          <rPr>
            <b/>
            <sz val="9"/>
            <rFont val="Tahoma"/>
          </rPr>
          <t>Metric=BA01011929
Data Type=Monetary1000</t>
        </r>
      </text>
    </comment>
    <comment ref="D44" authorId="0" shapeId="0" xr:uid="{00000000-0006-0000-0B00-000022010000}">
      <text>
        <r>
          <rPr>
            <b/>
            <sz val="9"/>
            <rFont val="Tahoma"/>
          </rPr>
          <t>Metric=BA01011930
Data Type=Monetary1000</t>
        </r>
      </text>
    </comment>
    <comment ref="E44" authorId="0" shapeId="0" xr:uid="{00000000-0006-0000-0B00-000023010000}">
      <text>
        <r>
          <rPr>
            <b/>
            <sz val="9"/>
            <rFont val="Tahoma"/>
          </rPr>
          <t>Metric=BA01011931
Data Type=Monetary1000</t>
        </r>
      </text>
    </comment>
    <comment ref="F44" authorId="0" shapeId="0" xr:uid="{00000000-0006-0000-0B00-000024010000}">
      <text>
        <r>
          <rPr>
            <b/>
            <sz val="9"/>
            <rFont val="Tahoma"/>
          </rPr>
          <t>Metric=BA01011932
Data Type=Monetary1000</t>
        </r>
      </text>
    </comment>
    <comment ref="G44" authorId="0" shapeId="0" xr:uid="{00000000-0006-0000-0B00-000025010000}">
      <text>
        <r>
          <rPr>
            <b/>
            <sz val="9"/>
            <rFont val="Tahoma"/>
          </rPr>
          <t>Metric=BA01011933
Data Type=Monetary1000</t>
        </r>
      </text>
    </comment>
    <comment ref="H44" authorId="0" shapeId="0" xr:uid="{00000000-0006-0000-0B00-000026010000}">
      <text>
        <r>
          <rPr>
            <b/>
            <sz val="9"/>
            <rFont val="Tahoma"/>
          </rPr>
          <t>Metric=BA01011934
Data Type=Monetary1000</t>
        </r>
      </text>
    </comment>
    <comment ref="I44" authorId="0" shapeId="0" xr:uid="{00000000-0006-0000-0B00-000027010000}">
      <text>
        <r>
          <rPr>
            <b/>
            <sz val="9"/>
            <rFont val="Tahoma"/>
          </rPr>
          <t>Metric=BA01011935
Data Type=Monetary1000</t>
        </r>
      </text>
    </comment>
    <comment ref="J44" authorId="0" shapeId="0" xr:uid="{00000000-0006-0000-0B00-000028010000}">
      <text>
        <r>
          <rPr>
            <b/>
            <sz val="9"/>
            <rFont val="Tahoma"/>
          </rPr>
          <t>Metric=BA01011936
Data Type=Monetary1000</t>
        </r>
      </text>
    </comment>
    <comment ref="K44" authorId="0" shapeId="0" xr:uid="{00000000-0006-0000-0B00-000029010000}">
      <text>
        <r>
          <rPr>
            <b/>
            <sz val="9"/>
            <rFont val="Tahoma"/>
          </rPr>
          <t>Metric=BA01011937
Data Type=Monetary1000</t>
        </r>
      </text>
    </comment>
    <comment ref="L44" authorId="0" shapeId="0" xr:uid="{00000000-0006-0000-0B00-00002A010000}">
      <text>
        <r>
          <rPr>
            <b/>
            <sz val="9"/>
            <rFont val="Tahoma"/>
          </rPr>
          <t>Metric=BA01011938
Data Type=Monetary1000</t>
        </r>
      </text>
    </comment>
    <comment ref="M44" authorId="0" shapeId="0" xr:uid="{00000000-0006-0000-0B00-00002B010000}">
      <text>
        <r>
          <rPr>
            <b/>
            <sz val="9"/>
            <rFont val="Tahoma"/>
          </rPr>
          <t>Metric=BA01011939
Data Type=Monetary1000</t>
        </r>
      </text>
    </comment>
    <comment ref="N44" authorId="0" shapeId="0" xr:uid="{00000000-0006-0000-0B00-00002C010000}">
      <text>
        <r>
          <rPr>
            <b/>
            <sz val="9"/>
            <rFont val="Tahoma"/>
          </rPr>
          <t>Metric=BA01011940
Data Type=Monetary1000</t>
        </r>
      </text>
    </comment>
    <comment ref="C45" authorId="0" shapeId="0" xr:uid="{00000000-0006-0000-0B00-00002D010000}">
      <text>
        <r>
          <rPr>
            <b/>
            <sz val="9"/>
            <rFont val="Tahoma"/>
          </rPr>
          <t>Metric=BA01011941
Data Type=Monetary1000</t>
        </r>
      </text>
    </comment>
    <comment ref="D45" authorId="0" shapeId="0" xr:uid="{00000000-0006-0000-0B00-00002E010000}">
      <text>
        <r>
          <rPr>
            <b/>
            <sz val="9"/>
            <rFont val="Tahoma"/>
          </rPr>
          <t>Metric=BA01011942
Data Type=Monetary1000</t>
        </r>
      </text>
    </comment>
    <comment ref="E45" authorId="0" shapeId="0" xr:uid="{00000000-0006-0000-0B00-00002F010000}">
      <text>
        <r>
          <rPr>
            <b/>
            <sz val="9"/>
            <rFont val="Tahoma"/>
          </rPr>
          <t>Metric=BA01011943
Data Type=Monetary1000</t>
        </r>
      </text>
    </comment>
    <comment ref="F45" authorId="0" shapeId="0" xr:uid="{00000000-0006-0000-0B00-000030010000}">
      <text>
        <r>
          <rPr>
            <b/>
            <sz val="9"/>
            <rFont val="Tahoma"/>
          </rPr>
          <t>Metric=BA01011944
Data Type=Monetary1000</t>
        </r>
      </text>
    </comment>
    <comment ref="G45" authorId="0" shapeId="0" xr:uid="{00000000-0006-0000-0B00-000031010000}">
      <text>
        <r>
          <rPr>
            <b/>
            <sz val="9"/>
            <rFont val="Tahoma"/>
          </rPr>
          <t>Metric=BA01011945
Data Type=Monetary1000</t>
        </r>
      </text>
    </comment>
    <comment ref="H45" authorId="0" shapeId="0" xr:uid="{00000000-0006-0000-0B00-000032010000}">
      <text>
        <r>
          <rPr>
            <b/>
            <sz val="9"/>
            <rFont val="Tahoma"/>
          </rPr>
          <t>Metric=BA01011946
Data Type=Monetary1000</t>
        </r>
      </text>
    </comment>
    <comment ref="I45" authorId="0" shapeId="0" xr:uid="{00000000-0006-0000-0B00-000033010000}">
      <text>
        <r>
          <rPr>
            <b/>
            <sz val="9"/>
            <rFont val="Tahoma"/>
          </rPr>
          <t>Metric=BA01011947
Data Type=Monetary1000</t>
        </r>
      </text>
    </comment>
    <comment ref="J45" authorId="0" shapeId="0" xr:uid="{00000000-0006-0000-0B00-000034010000}">
      <text>
        <r>
          <rPr>
            <b/>
            <sz val="9"/>
            <rFont val="Tahoma"/>
          </rPr>
          <t>Metric=BA01011948
Data Type=Monetary1000</t>
        </r>
      </text>
    </comment>
    <comment ref="K45" authorId="0" shapeId="0" xr:uid="{00000000-0006-0000-0B00-000035010000}">
      <text>
        <r>
          <rPr>
            <b/>
            <sz val="9"/>
            <rFont val="Tahoma"/>
          </rPr>
          <t>Metric=BA01011949
Data Type=Monetary1000</t>
        </r>
      </text>
    </comment>
    <comment ref="L45" authorId="0" shapeId="0" xr:uid="{00000000-0006-0000-0B00-000036010000}">
      <text>
        <r>
          <rPr>
            <b/>
            <sz val="9"/>
            <rFont val="Tahoma"/>
          </rPr>
          <t>Metric=BA01011950
Data Type=Monetary1000</t>
        </r>
      </text>
    </comment>
    <comment ref="M45" authorId="0" shapeId="0" xr:uid="{00000000-0006-0000-0B00-000037010000}">
      <text>
        <r>
          <rPr>
            <b/>
            <sz val="9"/>
            <rFont val="Tahoma"/>
          </rPr>
          <t>Metric=BA01011951
Data Type=Monetary1000</t>
        </r>
      </text>
    </comment>
    <comment ref="N45" authorId="0" shapeId="0" xr:uid="{00000000-0006-0000-0B00-000038010000}">
      <text>
        <r>
          <rPr>
            <b/>
            <sz val="9"/>
            <rFont val="Tahoma"/>
          </rPr>
          <t>Metric=BA01011952
Data Type=Monetary1000</t>
        </r>
      </text>
    </comment>
    <comment ref="C46" authorId="0" shapeId="0" xr:uid="{00000000-0006-0000-0B00-000039010000}">
      <text>
        <r>
          <rPr>
            <b/>
            <sz val="9"/>
            <rFont val="Tahoma"/>
          </rPr>
          <t>Metric=BA01011953
Data Type=Monetary1000</t>
        </r>
      </text>
    </comment>
    <comment ref="D46" authorId="0" shapeId="0" xr:uid="{00000000-0006-0000-0B00-00003A010000}">
      <text>
        <r>
          <rPr>
            <b/>
            <sz val="9"/>
            <rFont val="Tahoma"/>
          </rPr>
          <t>Metric=BA01011954
Data Type=Monetary1000</t>
        </r>
      </text>
    </comment>
    <comment ref="E46" authorId="0" shapeId="0" xr:uid="{00000000-0006-0000-0B00-00003B010000}">
      <text>
        <r>
          <rPr>
            <b/>
            <sz val="9"/>
            <rFont val="Tahoma"/>
          </rPr>
          <t>Metric=BA01011955
Data Type=Monetary1000</t>
        </r>
      </text>
    </comment>
    <comment ref="F46" authorId="0" shapeId="0" xr:uid="{00000000-0006-0000-0B00-00003C010000}">
      <text>
        <r>
          <rPr>
            <b/>
            <sz val="9"/>
            <rFont val="Tahoma"/>
          </rPr>
          <t>Metric=BA01011956
Data Type=Monetary1000</t>
        </r>
      </text>
    </comment>
    <comment ref="G46" authorId="0" shapeId="0" xr:uid="{00000000-0006-0000-0B00-00003D010000}">
      <text>
        <r>
          <rPr>
            <b/>
            <sz val="9"/>
            <rFont val="Tahoma"/>
          </rPr>
          <t>Metric=BA01011957
Data Type=Monetary1000</t>
        </r>
      </text>
    </comment>
    <comment ref="H46" authorId="0" shapeId="0" xr:uid="{00000000-0006-0000-0B00-00003E010000}">
      <text>
        <r>
          <rPr>
            <b/>
            <sz val="9"/>
            <rFont val="Tahoma"/>
          </rPr>
          <t>Metric=BA01011958
Data Type=Monetary1000</t>
        </r>
      </text>
    </comment>
    <comment ref="I46" authorId="0" shapeId="0" xr:uid="{00000000-0006-0000-0B00-00003F010000}">
      <text>
        <r>
          <rPr>
            <b/>
            <sz val="9"/>
            <rFont val="Tahoma"/>
          </rPr>
          <t>Metric=BA01011959
Data Type=Monetary1000</t>
        </r>
      </text>
    </comment>
    <comment ref="J46" authorId="0" shapeId="0" xr:uid="{00000000-0006-0000-0B00-000040010000}">
      <text>
        <r>
          <rPr>
            <b/>
            <sz val="9"/>
            <rFont val="Tahoma"/>
          </rPr>
          <t>Metric=BA01011960
Data Type=Monetary1000</t>
        </r>
      </text>
    </comment>
    <comment ref="K46" authorId="0" shapeId="0" xr:uid="{00000000-0006-0000-0B00-000041010000}">
      <text>
        <r>
          <rPr>
            <b/>
            <sz val="9"/>
            <rFont val="Tahoma"/>
          </rPr>
          <t>Metric=BA01011961
Data Type=Monetary1000</t>
        </r>
      </text>
    </comment>
    <comment ref="L46" authorId="0" shapeId="0" xr:uid="{00000000-0006-0000-0B00-000042010000}">
      <text>
        <r>
          <rPr>
            <b/>
            <sz val="9"/>
            <rFont val="Tahoma"/>
          </rPr>
          <t>Metric=BA01011962
Data Type=Monetary1000</t>
        </r>
      </text>
    </comment>
    <comment ref="M46" authorId="0" shapeId="0" xr:uid="{00000000-0006-0000-0B00-000043010000}">
      <text>
        <r>
          <rPr>
            <b/>
            <sz val="9"/>
            <rFont val="Tahoma"/>
          </rPr>
          <t>Metric=BA01011963
Data Type=Monetary1000</t>
        </r>
      </text>
    </comment>
    <comment ref="N46" authorId="0" shapeId="0" xr:uid="{00000000-0006-0000-0B00-000044010000}">
      <text>
        <r>
          <rPr>
            <b/>
            <sz val="9"/>
            <rFont val="Tahoma"/>
          </rPr>
          <t>Metric=BA01011964
Data Type=Monetary1000</t>
        </r>
      </text>
    </comment>
    <comment ref="C47" authorId="0" shapeId="0" xr:uid="{00000000-0006-0000-0B00-000045010000}">
      <text>
        <r>
          <rPr>
            <b/>
            <sz val="9"/>
            <rFont val="Tahoma"/>
          </rPr>
          <t>Metric=BA01011965
Data Type=Monetary1000</t>
        </r>
      </text>
    </comment>
    <comment ref="D47" authorId="0" shapeId="0" xr:uid="{00000000-0006-0000-0B00-000046010000}">
      <text>
        <r>
          <rPr>
            <b/>
            <sz val="9"/>
            <rFont val="Tahoma"/>
          </rPr>
          <t>Metric=BA01011966
Data Type=Monetary1000</t>
        </r>
      </text>
    </comment>
    <comment ref="E47" authorId="0" shapeId="0" xr:uid="{00000000-0006-0000-0B00-000047010000}">
      <text>
        <r>
          <rPr>
            <b/>
            <sz val="9"/>
            <rFont val="Tahoma"/>
          </rPr>
          <t>Metric=BA01011967
Data Type=Monetary1000</t>
        </r>
      </text>
    </comment>
    <comment ref="F47" authorId="0" shapeId="0" xr:uid="{00000000-0006-0000-0B00-000048010000}">
      <text>
        <r>
          <rPr>
            <b/>
            <sz val="9"/>
            <rFont val="Tahoma"/>
          </rPr>
          <t>Metric=BA01011968
Data Type=Monetary1000</t>
        </r>
      </text>
    </comment>
    <comment ref="G47" authorId="0" shapeId="0" xr:uid="{00000000-0006-0000-0B00-000049010000}">
      <text>
        <r>
          <rPr>
            <b/>
            <sz val="9"/>
            <rFont val="Tahoma"/>
          </rPr>
          <t>Metric=BA01011969
Data Type=Monetary1000</t>
        </r>
      </text>
    </comment>
    <comment ref="H47" authorId="0" shapeId="0" xr:uid="{00000000-0006-0000-0B00-00004A010000}">
      <text>
        <r>
          <rPr>
            <b/>
            <sz val="9"/>
            <rFont val="Tahoma"/>
          </rPr>
          <t>Metric=BA01011970
Data Type=Monetary1000</t>
        </r>
      </text>
    </comment>
    <comment ref="I47" authorId="0" shapeId="0" xr:uid="{00000000-0006-0000-0B00-00004B010000}">
      <text>
        <r>
          <rPr>
            <b/>
            <sz val="9"/>
            <rFont val="Tahoma"/>
          </rPr>
          <t>Metric=BA01011971
Data Type=Monetary1000</t>
        </r>
      </text>
    </comment>
    <comment ref="J47" authorId="0" shapeId="0" xr:uid="{00000000-0006-0000-0B00-00004C010000}">
      <text>
        <r>
          <rPr>
            <b/>
            <sz val="9"/>
            <rFont val="Tahoma"/>
          </rPr>
          <t>Metric=BA01011972
Data Type=Monetary1000</t>
        </r>
      </text>
    </comment>
    <comment ref="K47" authorId="0" shapeId="0" xr:uid="{00000000-0006-0000-0B00-00004D010000}">
      <text>
        <r>
          <rPr>
            <b/>
            <sz val="9"/>
            <rFont val="Tahoma"/>
          </rPr>
          <t>Metric=BA01011973
Data Type=Monetary1000</t>
        </r>
      </text>
    </comment>
    <comment ref="L47" authorId="0" shapeId="0" xr:uid="{00000000-0006-0000-0B00-00004E010000}">
      <text>
        <r>
          <rPr>
            <b/>
            <sz val="9"/>
            <rFont val="Tahoma"/>
          </rPr>
          <t>Metric=BA01011974
Data Type=Monetary1000</t>
        </r>
      </text>
    </comment>
    <comment ref="M47" authorId="0" shapeId="0" xr:uid="{00000000-0006-0000-0B00-00004F010000}">
      <text>
        <r>
          <rPr>
            <b/>
            <sz val="9"/>
            <rFont val="Tahoma"/>
          </rPr>
          <t>Metric=BA01011975
Data Type=Monetary1000</t>
        </r>
      </text>
    </comment>
    <comment ref="N47" authorId="0" shapeId="0" xr:uid="{00000000-0006-0000-0B00-000050010000}">
      <text>
        <r>
          <rPr>
            <b/>
            <sz val="9"/>
            <rFont val="Tahoma"/>
          </rPr>
          <t>Metric=BA01011976
Data Type=Monetary1000</t>
        </r>
      </text>
    </comment>
    <comment ref="C48" authorId="0" shapeId="0" xr:uid="{00000000-0006-0000-0B00-000051010000}">
      <text>
        <r>
          <rPr>
            <b/>
            <sz val="9"/>
            <rFont val="Tahoma"/>
          </rPr>
          <t>Metric=BA01011977
Data Type=Monetary1000</t>
        </r>
      </text>
    </comment>
    <comment ref="D48" authorId="0" shapeId="0" xr:uid="{00000000-0006-0000-0B00-000052010000}">
      <text>
        <r>
          <rPr>
            <b/>
            <sz val="9"/>
            <rFont val="Tahoma"/>
          </rPr>
          <t>Metric=BA01011978
Data Type=Monetary1000</t>
        </r>
      </text>
    </comment>
    <comment ref="E48" authorId="0" shapeId="0" xr:uid="{00000000-0006-0000-0B00-000053010000}">
      <text>
        <r>
          <rPr>
            <b/>
            <sz val="9"/>
            <rFont val="Tahoma"/>
          </rPr>
          <t>Metric=BA01011979
Data Type=Monetary1000</t>
        </r>
      </text>
    </comment>
    <comment ref="F48" authorId="0" shapeId="0" xr:uid="{00000000-0006-0000-0B00-000054010000}">
      <text>
        <r>
          <rPr>
            <b/>
            <sz val="9"/>
            <rFont val="Tahoma"/>
          </rPr>
          <t>Metric=BA01011980
Data Type=Monetary1000</t>
        </r>
      </text>
    </comment>
    <comment ref="G48" authorId="0" shapeId="0" xr:uid="{00000000-0006-0000-0B00-000055010000}">
      <text>
        <r>
          <rPr>
            <b/>
            <sz val="9"/>
            <rFont val="Tahoma"/>
          </rPr>
          <t>Metric=BA01011981
Data Type=Monetary1000</t>
        </r>
      </text>
    </comment>
    <comment ref="H48" authorId="0" shapeId="0" xr:uid="{00000000-0006-0000-0B00-000056010000}">
      <text>
        <r>
          <rPr>
            <b/>
            <sz val="9"/>
            <rFont val="Tahoma"/>
          </rPr>
          <t>Metric=BA01011982
Data Type=Monetary1000</t>
        </r>
      </text>
    </comment>
    <comment ref="I48" authorId="0" shapeId="0" xr:uid="{00000000-0006-0000-0B00-000057010000}">
      <text>
        <r>
          <rPr>
            <b/>
            <sz val="9"/>
            <rFont val="Tahoma"/>
          </rPr>
          <t>Metric=BA01011983
Data Type=Monetary1000</t>
        </r>
      </text>
    </comment>
    <comment ref="J48" authorId="0" shapeId="0" xr:uid="{00000000-0006-0000-0B00-000058010000}">
      <text>
        <r>
          <rPr>
            <b/>
            <sz val="9"/>
            <rFont val="Tahoma"/>
          </rPr>
          <t>Metric=BA01011984
Data Type=Monetary1000</t>
        </r>
      </text>
    </comment>
    <comment ref="K48" authorId="0" shapeId="0" xr:uid="{00000000-0006-0000-0B00-000059010000}">
      <text>
        <r>
          <rPr>
            <b/>
            <sz val="9"/>
            <rFont val="Tahoma"/>
          </rPr>
          <t>Metric=BA01011985
Data Type=Monetary1000</t>
        </r>
      </text>
    </comment>
    <comment ref="L48" authorId="0" shapeId="0" xr:uid="{00000000-0006-0000-0B00-00005A010000}">
      <text>
        <r>
          <rPr>
            <b/>
            <sz val="9"/>
            <rFont val="Tahoma"/>
          </rPr>
          <t>Metric=BA01011986
Data Type=Monetary1000</t>
        </r>
      </text>
    </comment>
    <comment ref="M48" authorId="0" shapeId="0" xr:uid="{00000000-0006-0000-0B00-00005B010000}">
      <text>
        <r>
          <rPr>
            <b/>
            <sz val="9"/>
            <rFont val="Tahoma"/>
          </rPr>
          <t>Metric=BA01011987
Data Type=Monetary1000</t>
        </r>
      </text>
    </comment>
    <comment ref="N48" authorId="0" shapeId="0" xr:uid="{00000000-0006-0000-0B00-00005C010000}">
      <text>
        <r>
          <rPr>
            <b/>
            <sz val="9"/>
            <rFont val="Tahoma"/>
          </rPr>
          <t>Metric=BA01011988
Data Type=Monetary1000</t>
        </r>
      </text>
    </comment>
    <comment ref="C49" authorId="0" shapeId="0" xr:uid="{00000000-0006-0000-0B00-00005D010000}">
      <text>
        <r>
          <rPr>
            <b/>
            <sz val="9"/>
            <rFont val="Tahoma"/>
          </rPr>
          <t>Metric=BA01011989
Data Type=Monetary1000</t>
        </r>
      </text>
    </comment>
    <comment ref="D49" authorId="0" shapeId="0" xr:uid="{00000000-0006-0000-0B00-00005E010000}">
      <text>
        <r>
          <rPr>
            <b/>
            <sz val="9"/>
            <rFont val="Tahoma"/>
          </rPr>
          <t>Metric=BA01011990
Data Type=Monetary1000</t>
        </r>
      </text>
    </comment>
    <comment ref="E49" authorId="0" shapeId="0" xr:uid="{00000000-0006-0000-0B00-00005F010000}">
      <text>
        <r>
          <rPr>
            <b/>
            <sz val="9"/>
            <rFont val="Tahoma"/>
          </rPr>
          <t>Metric=BA01011991
Data Type=Monetary1000</t>
        </r>
      </text>
    </comment>
    <comment ref="F49" authorId="0" shapeId="0" xr:uid="{00000000-0006-0000-0B00-000060010000}">
      <text>
        <r>
          <rPr>
            <b/>
            <sz val="9"/>
            <rFont val="Tahoma"/>
          </rPr>
          <t>Metric=BA01011992
Data Type=Monetary1000</t>
        </r>
      </text>
    </comment>
    <comment ref="G49" authorId="0" shapeId="0" xr:uid="{00000000-0006-0000-0B00-000061010000}">
      <text>
        <r>
          <rPr>
            <b/>
            <sz val="9"/>
            <rFont val="Tahoma"/>
          </rPr>
          <t>Metric=BA01011993
Data Type=Monetary1000</t>
        </r>
      </text>
    </comment>
    <comment ref="H49" authorId="0" shapeId="0" xr:uid="{00000000-0006-0000-0B00-000062010000}">
      <text>
        <r>
          <rPr>
            <b/>
            <sz val="9"/>
            <rFont val="Tahoma"/>
          </rPr>
          <t>Metric=BA01011994
Data Type=Monetary1000</t>
        </r>
      </text>
    </comment>
    <comment ref="I49" authorId="0" shapeId="0" xr:uid="{00000000-0006-0000-0B00-000063010000}">
      <text>
        <r>
          <rPr>
            <b/>
            <sz val="9"/>
            <rFont val="Tahoma"/>
          </rPr>
          <t>Metric=BA01011995
Data Type=Monetary1000</t>
        </r>
      </text>
    </comment>
    <comment ref="J49" authorId="0" shapeId="0" xr:uid="{00000000-0006-0000-0B00-000064010000}">
      <text>
        <r>
          <rPr>
            <b/>
            <sz val="9"/>
            <rFont val="Tahoma"/>
          </rPr>
          <t>Metric=BA01011996
Data Type=Monetary1000</t>
        </r>
      </text>
    </comment>
    <comment ref="K49" authorId="0" shapeId="0" xr:uid="{00000000-0006-0000-0B00-000065010000}">
      <text>
        <r>
          <rPr>
            <b/>
            <sz val="9"/>
            <rFont val="Tahoma"/>
          </rPr>
          <t>Metric=BA01011997
Data Type=Monetary1000</t>
        </r>
      </text>
    </comment>
    <comment ref="L49" authorId="0" shapeId="0" xr:uid="{00000000-0006-0000-0B00-000066010000}">
      <text>
        <r>
          <rPr>
            <b/>
            <sz val="9"/>
            <rFont val="Tahoma"/>
          </rPr>
          <t>Metric=BA01011998
Data Type=Monetary1000</t>
        </r>
      </text>
    </comment>
    <comment ref="M49" authorId="0" shapeId="0" xr:uid="{00000000-0006-0000-0B00-000067010000}">
      <text>
        <r>
          <rPr>
            <b/>
            <sz val="9"/>
            <rFont val="Tahoma"/>
          </rPr>
          <t>Metric=BA01011999
Data Type=Monetary1000</t>
        </r>
      </text>
    </comment>
    <comment ref="N49" authorId="0" shapeId="0" xr:uid="{00000000-0006-0000-0B00-000068010000}">
      <text>
        <r>
          <rPr>
            <b/>
            <sz val="9"/>
            <rFont val="Tahoma"/>
          </rPr>
          <t>Metric=BA01012000
Data Type=Monetary1000</t>
        </r>
      </text>
    </comment>
    <comment ref="C50" authorId="0" shapeId="0" xr:uid="{00000000-0006-0000-0B00-000069010000}">
      <text>
        <r>
          <rPr>
            <b/>
            <sz val="9"/>
            <rFont val="Tahoma"/>
          </rPr>
          <t>Metric=BA01012001
Data Type=Monetary1000</t>
        </r>
      </text>
    </comment>
    <comment ref="D50" authorId="0" shapeId="0" xr:uid="{00000000-0006-0000-0B00-00006A010000}">
      <text>
        <r>
          <rPr>
            <b/>
            <sz val="9"/>
            <rFont val="Tahoma"/>
          </rPr>
          <t>Metric=BA01012002
Data Type=Monetary1000</t>
        </r>
      </text>
    </comment>
    <comment ref="E50" authorId="0" shapeId="0" xr:uid="{00000000-0006-0000-0B00-00006B010000}">
      <text>
        <r>
          <rPr>
            <b/>
            <sz val="9"/>
            <rFont val="Tahoma"/>
          </rPr>
          <t>Metric=BA01012003
Data Type=Monetary1000</t>
        </r>
      </text>
    </comment>
    <comment ref="F50" authorId="0" shapeId="0" xr:uid="{00000000-0006-0000-0B00-00006C010000}">
      <text>
        <r>
          <rPr>
            <b/>
            <sz val="9"/>
            <rFont val="Tahoma"/>
          </rPr>
          <t>Metric=BA01012004
Data Type=Monetary1000</t>
        </r>
      </text>
    </comment>
    <comment ref="G50" authorId="0" shapeId="0" xr:uid="{00000000-0006-0000-0B00-00006D010000}">
      <text>
        <r>
          <rPr>
            <b/>
            <sz val="9"/>
            <rFont val="Tahoma"/>
          </rPr>
          <t>Metric=BA01012005
Data Type=Monetary1000</t>
        </r>
      </text>
    </comment>
    <comment ref="H50" authorId="0" shapeId="0" xr:uid="{00000000-0006-0000-0B00-00006E010000}">
      <text>
        <r>
          <rPr>
            <b/>
            <sz val="9"/>
            <rFont val="Tahoma"/>
          </rPr>
          <t>Metric=BA01012006
Data Type=Monetary1000</t>
        </r>
      </text>
    </comment>
    <comment ref="I50" authorId="0" shapeId="0" xr:uid="{00000000-0006-0000-0B00-00006F010000}">
      <text>
        <r>
          <rPr>
            <b/>
            <sz val="9"/>
            <rFont val="Tahoma"/>
          </rPr>
          <t>Metric=BA01012007
Data Type=Monetary1000</t>
        </r>
      </text>
    </comment>
    <comment ref="J50" authorId="0" shapeId="0" xr:uid="{00000000-0006-0000-0B00-000070010000}">
      <text>
        <r>
          <rPr>
            <b/>
            <sz val="9"/>
            <rFont val="Tahoma"/>
          </rPr>
          <t>Metric=BA01012008
Data Type=Monetary1000</t>
        </r>
      </text>
    </comment>
    <comment ref="K50" authorId="0" shapeId="0" xr:uid="{00000000-0006-0000-0B00-000071010000}">
      <text>
        <r>
          <rPr>
            <b/>
            <sz val="9"/>
            <rFont val="Tahoma"/>
          </rPr>
          <t>Metric=BA01012009
Data Type=Monetary1000</t>
        </r>
      </text>
    </comment>
    <comment ref="L50" authorId="0" shapeId="0" xr:uid="{00000000-0006-0000-0B00-000072010000}">
      <text>
        <r>
          <rPr>
            <b/>
            <sz val="9"/>
            <rFont val="Tahoma"/>
          </rPr>
          <t>Metric=BA01012010
Data Type=Monetary1000</t>
        </r>
      </text>
    </comment>
    <comment ref="M50" authorId="0" shapeId="0" xr:uid="{00000000-0006-0000-0B00-000073010000}">
      <text>
        <r>
          <rPr>
            <b/>
            <sz val="9"/>
            <rFont val="Tahoma"/>
          </rPr>
          <t>Metric=BA01012011
Data Type=Monetary1000</t>
        </r>
      </text>
    </comment>
    <comment ref="N50" authorId="0" shapeId="0" xr:uid="{00000000-0006-0000-0B00-000074010000}">
      <text>
        <r>
          <rPr>
            <b/>
            <sz val="9"/>
            <rFont val="Tahoma"/>
          </rPr>
          <t>Metric=BA01012012
Data Type=Monetary1000</t>
        </r>
      </text>
    </comment>
    <comment ref="C51" authorId="0" shapeId="0" xr:uid="{00000000-0006-0000-0B00-000075010000}">
      <text>
        <r>
          <rPr>
            <b/>
            <sz val="9"/>
            <rFont val="Tahoma"/>
          </rPr>
          <t>Metric=BA01012013
Data Type=Monetary1000</t>
        </r>
      </text>
    </comment>
    <comment ref="D51" authorId="0" shapeId="0" xr:uid="{00000000-0006-0000-0B00-000076010000}">
      <text>
        <r>
          <rPr>
            <b/>
            <sz val="9"/>
            <rFont val="Tahoma"/>
          </rPr>
          <t>Metric=BA01012014
Data Type=Monetary1000</t>
        </r>
      </text>
    </comment>
    <comment ref="E51" authorId="0" shapeId="0" xr:uid="{00000000-0006-0000-0B00-000077010000}">
      <text>
        <r>
          <rPr>
            <b/>
            <sz val="9"/>
            <rFont val="Tahoma"/>
          </rPr>
          <t>Metric=BA01012015
Data Type=Monetary1000</t>
        </r>
      </text>
    </comment>
    <comment ref="F51" authorId="0" shapeId="0" xr:uid="{00000000-0006-0000-0B00-000078010000}">
      <text>
        <r>
          <rPr>
            <b/>
            <sz val="9"/>
            <rFont val="Tahoma"/>
          </rPr>
          <t>Metric=BA01012016
Data Type=Monetary1000</t>
        </r>
      </text>
    </comment>
    <comment ref="G51" authorId="0" shapeId="0" xr:uid="{00000000-0006-0000-0B00-000079010000}">
      <text>
        <r>
          <rPr>
            <b/>
            <sz val="9"/>
            <rFont val="Tahoma"/>
          </rPr>
          <t>Metric=BA01012017
Data Type=Monetary1000</t>
        </r>
      </text>
    </comment>
    <comment ref="H51" authorId="0" shapeId="0" xr:uid="{00000000-0006-0000-0B00-00007A010000}">
      <text>
        <r>
          <rPr>
            <b/>
            <sz val="9"/>
            <rFont val="Tahoma"/>
          </rPr>
          <t>Metric=BA01012018
Data Type=Monetary1000</t>
        </r>
      </text>
    </comment>
    <comment ref="I51" authorId="0" shapeId="0" xr:uid="{00000000-0006-0000-0B00-00007B010000}">
      <text>
        <r>
          <rPr>
            <b/>
            <sz val="9"/>
            <rFont val="Tahoma"/>
          </rPr>
          <t>Metric=BA01012019
Data Type=Monetary1000</t>
        </r>
      </text>
    </comment>
    <comment ref="J51" authorId="0" shapeId="0" xr:uid="{00000000-0006-0000-0B00-00007C010000}">
      <text>
        <r>
          <rPr>
            <b/>
            <sz val="9"/>
            <rFont val="Tahoma"/>
          </rPr>
          <t>Metric=BA01012020
Data Type=Monetary1000</t>
        </r>
      </text>
    </comment>
    <comment ref="K51" authorId="0" shapeId="0" xr:uid="{00000000-0006-0000-0B00-00007D010000}">
      <text>
        <r>
          <rPr>
            <b/>
            <sz val="9"/>
            <rFont val="Tahoma"/>
          </rPr>
          <t>Metric=BA01012021
Data Type=Monetary1000</t>
        </r>
      </text>
    </comment>
    <comment ref="L51" authorId="0" shapeId="0" xr:uid="{00000000-0006-0000-0B00-00007E010000}">
      <text>
        <r>
          <rPr>
            <b/>
            <sz val="9"/>
            <rFont val="Tahoma"/>
          </rPr>
          <t>Metric=BA01012022
Data Type=Monetary1000</t>
        </r>
      </text>
    </comment>
    <comment ref="M51" authorId="0" shapeId="0" xr:uid="{00000000-0006-0000-0B00-00007F010000}">
      <text>
        <r>
          <rPr>
            <b/>
            <sz val="9"/>
            <rFont val="Tahoma"/>
          </rPr>
          <t>Metric=BA01012023
Data Type=Monetary1000</t>
        </r>
      </text>
    </comment>
    <comment ref="N51" authorId="0" shapeId="0" xr:uid="{00000000-0006-0000-0B00-000080010000}">
      <text>
        <r>
          <rPr>
            <b/>
            <sz val="9"/>
            <rFont val="Tahoma"/>
          </rPr>
          <t>Metric=BA01012024
Data Type=Monetary1000</t>
        </r>
      </text>
    </comment>
    <comment ref="C52" authorId="0" shapeId="0" xr:uid="{00000000-0006-0000-0B00-000081010000}">
      <text>
        <r>
          <rPr>
            <b/>
            <sz val="9"/>
            <rFont val="Tahoma"/>
          </rPr>
          <t>Metric=BA01012025
Data Type=Monetary1000</t>
        </r>
      </text>
    </comment>
    <comment ref="D52" authorId="0" shapeId="0" xr:uid="{00000000-0006-0000-0B00-000082010000}">
      <text>
        <r>
          <rPr>
            <b/>
            <sz val="9"/>
            <rFont val="Tahoma"/>
          </rPr>
          <t>Metric=BA01012026
Data Type=Monetary1000</t>
        </r>
      </text>
    </comment>
    <comment ref="E52" authorId="0" shapeId="0" xr:uid="{00000000-0006-0000-0B00-000083010000}">
      <text>
        <r>
          <rPr>
            <b/>
            <sz val="9"/>
            <rFont val="Tahoma"/>
          </rPr>
          <t>Metric=BA01012027
Data Type=Monetary1000</t>
        </r>
      </text>
    </comment>
    <comment ref="F52" authorId="0" shapeId="0" xr:uid="{00000000-0006-0000-0B00-000084010000}">
      <text>
        <r>
          <rPr>
            <b/>
            <sz val="9"/>
            <rFont val="Tahoma"/>
          </rPr>
          <t>Metric=BA01012028
Data Type=Monetary1000</t>
        </r>
      </text>
    </comment>
    <comment ref="G52" authorId="0" shapeId="0" xr:uid="{00000000-0006-0000-0B00-000085010000}">
      <text>
        <r>
          <rPr>
            <b/>
            <sz val="9"/>
            <rFont val="Tahoma"/>
          </rPr>
          <t>Metric=BA01012029
Data Type=Monetary1000</t>
        </r>
      </text>
    </comment>
    <comment ref="H52" authorId="0" shapeId="0" xr:uid="{00000000-0006-0000-0B00-000086010000}">
      <text>
        <r>
          <rPr>
            <b/>
            <sz val="9"/>
            <rFont val="Tahoma"/>
          </rPr>
          <t>Metric=BA01012030
Data Type=Monetary1000</t>
        </r>
      </text>
    </comment>
    <comment ref="I52" authorId="0" shapeId="0" xr:uid="{00000000-0006-0000-0B00-000087010000}">
      <text>
        <r>
          <rPr>
            <b/>
            <sz val="9"/>
            <rFont val="Tahoma"/>
          </rPr>
          <t>Metric=BA01012031
Data Type=Monetary1000</t>
        </r>
      </text>
    </comment>
    <comment ref="J52" authorId="0" shapeId="0" xr:uid="{00000000-0006-0000-0B00-000088010000}">
      <text>
        <r>
          <rPr>
            <b/>
            <sz val="9"/>
            <rFont val="Tahoma"/>
          </rPr>
          <t>Metric=BA01012032
Data Type=Monetary1000</t>
        </r>
      </text>
    </comment>
    <comment ref="K52" authorId="0" shapeId="0" xr:uid="{00000000-0006-0000-0B00-000089010000}">
      <text>
        <r>
          <rPr>
            <b/>
            <sz val="9"/>
            <rFont val="Tahoma"/>
          </rPr>
          <t>Metric=BA01012033
Data Type=Monetary1000</t>
        </r>
      </text>
    </comment>
    <comment ref="L52" authorId="0" shapeId="0" xr:uid="{00000000-0006-0000-0B00-00008A010000}">
      <text>
        <r>
          <rPr>
            <b/>
            <sz val="9"/>
            <rFont val="Tahoma"/>
          </rPr>
          <t>Metric=BA01012034
Data Type=Monetary1000</t>
        </r>
      </text>
    </comment>
    <comment ref="M52" authorId="0" shapeId="0" xr:uid="{00000000-0006-0000-0B00-00008B010000}">
      <text>
        <r>
          <rPr>
            <b/>
            <sz val="9"/>
            <rFont val="Tahoma"/>
          </rPr>
          <t>Metric=BA01012035
Data Type=Monetary1000</t>
        </r>
      </text>
    </comment>
    <comment ref="N52" authorId="0" shapeId="0" xr:uid="{00000000-0006-0000-0B00-00008C010000}">
      <text>
        <r>
          <rPr>
            <b/>
            <sz val="9"/>
            <rFont val="Tahoma"/>
          </rPr>
          <t>Metric=BA01012036
Data Type=Monetary1000</t>
        </r>
      </text>
    </comment>
    <comment ref="C53" authorId="0" shapeId="0" xr:uid="{00000000-0006-0000-0B00-00008D010000}">
      <text>
        <r>
          <rPr>
            <b/>
            <sz val="9"/>
            <rFont val="Tahoma"/>
          </rPr>
          <t>Metric=BA01012037
Data Type=Monetary1000</t>
        </r>
      </text>
    </comment>
    <comment ref="D53" authorId="0" shapeId="0" xr:uid="{00000000-0006-0000-0B00-00008E010000}">
      <text>
        <r>
          <rPr>
            <b/>
            <sz val="9"/>
            <rFont val="Tahoma"/>
          </rPr>
          <t>Metric=BA01012038
Data Type=Monetary1000</t>
        </r>
      </text>
    </comment>
    <comment ref="E53" authorId="0" shapeId="0" xr:uid="{00000000-0006-0000-0B00-00008F010000}">
      <text>
        <r>
          <rPr>
            <b/>
            <sz val="9"/>
            <rFont val="Tahoma"/>
          </rPr>
          <t>Metric=BA01012039
Data Type=Monetary1000</t>
        </r>
      </text>
    </comment>
    <comment ref="F53" authorId="0" shapeId="0" xr:uid="{00000000-0006-0000-0B00-000090010000}">
      <text>
        <r>
          <rPr>
            <b/>
            <sz val="9"/>
            <rFont val="Tahoma"/>
          </rPr>
          <t>Metric=BA01012040
Data Type=Monetary1000</t>
        </r>
      </text>
    </comment>
    <comment ref="G53" authorId="0" shapeId="0" xr:uid="{00000000-0006-0000-0B00-000091010000}">
      <text>
        <r>
          <rPr>
            <b/>
            <sz val="9"/>
            <rFont val="Tahoma"/>
          </rPr>
          <t>Metric=BA01012041
Data Type=Monetary1000</t>
        </r>
      </text>
    </comment>
    <comment ref="H53" authorId="0" shapeId="0" xr:uid="{00000000-0006-0000-0B00-000092010000}">
      <text>
        <r>
          <rPr>
            <b/>
            <sz val="9"/>
            <rFont val="Tahoma"/>
          </rPr>
          <t>Metric=BA01012042
Data Type=Monetary1000</t>
        </r>
      </text>
    </comment>
    <comment ref="I53" authorId="0" shapeId="0" xr:uid="{00000000-0006-0000-0B00-000093010000}">
      <text>
        <r>
          <rPr>
            <b/>
            <sz val="9"/>
            <rFont val="Tahoma"/>
          </rPr>
          <t>Metric=BA01012043
Data Type=Monetary1000</t>
        </r>
      </text>
    </comment>
    <comment ref="J53" authorId="0" shapeId="0" xr:uid="{00000000-0006-0000-0B00-000094010000}">
      <text>
        <r>
          <rPr>
            <b/>
            <sz val="9"/>
            <rFont val="Tahoma"/>
          </rPr>
          <t>Metric=BA01012044
Data Type=Monetary1000</t>
        </r>
      </text>
    </comment>
    <comment ref="K53" authorId="0" shapeId="0" xr:uid="{00000000-0006-0000-0B00-000095010000}">
      <text>
        <r>
          <rPr>
            <b/>
            <sz val="9"/>
            <rFont val="Tahoma"/>
          </rPr>
          <t>Metric=BA01012045
Data Type=Monetary1000</t>
        </r>
      </text>
    </comment>
    <comment ref="L53" authorId="0" shapeId="0" xr:uid="{00000000-0006-0000-0B00-000096010000}">
      <text>
        <r>
          <rPr>
            <b/>
            <sz val="9"/>
            <rFont val="Tahoma"/>
          </rPr>
          <t>Metric=BA01012046
Data Type=Monetary1000</t>
        </r>
      </text>
    </comment>
    <comment ref="M53" authorId="0" shapeId="0" xr:uid="{00000000-0006-0000-0B00-000097010000}">
      <text>
        <r>
          <rPr>
            <b/>
            <sz val="9"/>
            <rFont val="Tahoma"/>
          </rPr>
          <t>Metric=BA01012047
Data Type=Monetary1000</t>
        </r>
      </text>
    </comment>
    <comment ref="N53" authorId="0" shapeId="0" xr:uid="{00000000-0006-0000-0B00-000098010000}">
      <text>
        <r>
          <rPr>
            <b/>
            <sz val="9"/>
            <rFont val="Tahoma"/>
          </rPr>
          <t>Metric=BA01012048
Data Type=Monetary1000</t>
        </r>
      </text>
    </comment>
    <comment ref="C54" authorId="0" shapeId="0" xr:uid="{00000000-0006-0000-0B00-000099010000}">
      <text>
        <r>
          <rPr>
            <b/>
            <sz val="9"/>
            <rFont val="Tahoma"/>
          </rPr>
          <t>Metric=BA01012049
Data Type=Monetary1000</t>
        </r>
      </text>
    </comment>
    <comment ref="D54" authorId="0" shapeId="0" xr:uid="{00000000-0006-0000-0B00-00009A010000}">
      <text>
        <r>
          <rPr>
            <b/>
            <sz val="9"/>
            <rFont val="Tahoma"/>
          </rPr>
          <t>Metric=BA01012050
Data Type=Monetary1000</t>
        </r>
      </text>
    </comment>
    <comment ref="E54" authorId="0" shapeId="0" xr:uid="{00000000-0006-0000-0B00-00009B010000}">
      <text>
        <r>
          <rPr>
            <b/>
            <sz val="9"/>
            <rFont val="Tahoma"/>
          </rPr>
          <t>Metric=BA01012051
Data Type=Monetary1000</t>
        </r>
      </text>
    </comment>
    <comment ref="F54" authorId="0" shapeId="0" xr:uid="{00000000-0006-0000-0B00-00009C010000}">
      <text>
        <r>
          <rPr>
            <b/>
            <sz val="9"/>
            <rFont val="Tahoma"/>
          </rPr>
          <t>Metric=BA01012052
Data Type=Monetary1000</t>
        </r>
      </text>
    </comment>
    <comment ref="G54" authorId="0" shapeId="0" xr:uid="{00000000-0006-0000-0B00-00009D010000}">
      <text>
        <r>
          <rPr>
            <b/>
            <sz val="9"/>
            <rFont val="Tahoma"/>
          </rPr>
          <t>Metric=BA01012053
Data Type=Monetary1000</t>
        </r>
      </text>
    </comment>
    <comment ref="H54" authorId="0" shapeId="0" xr:uid="{00000000-0006-0000-0B00-00009E010000}">
      <text>
        <r>
          <rPr>
            <b/>
            <sz val="9"/>
            <rFont val="Tahoma"/>
          </rPr>
          <t>Metric=BA01012054
Data Type=Monetary1000</t>
        </r>
      </text>
    </comment>
    <comment ref="I54" authorId="0" shapeId="0" xr:uid="{00000000-0006-0000-0B00-00009F010000}">
      <text>
        <r>
          <rPr>
            <b/>
            <sz val="9"/>
            <rFont val="Tahoma"/>
          </rPr>
          <t>Metric=BA01012055
Data Type=Monetary1000</t>
        </r>
      </text>
    </comment>
    <comment ref="J54" authorId="0" shapeId="0" xr:uid="{00000000-0006-0000-0B00-0000A0010000}">
      <text>
        <r>
          <rPr>
            <b/>
            <sz val="9"/>
            <rFont val="Tahoma"/>
          </rPr>
          <t>Metric=BA01012056
Data Type=Monetary1000</t>
        </r>
      </text>
    </comment>
    <comment ref="K54" authorId="0" shapeId="0" xr:uid="{00000000-0006-0000-0B00-0000A1010000}">
      <text>
        <r>
          <rPr>
            <b/>
            <sz val="9"/>
            <rFont val="Tahoma"/>
          </rPr>
          <t>Metric=BA01012057
Data Type=Monetary1000</t>
        </r>
      </text>
    </comment>
    <comment ref="L54" authorId="0" shapeId="0" xr:uid="{00000000-0006-0000-0B00-0000A2010000}">
      <text>
        <r>
          <rPr>
            <b/>
            <sz val="9"/>
            <rFont val="Tahoma"/>
          </rPr>
          <t>Metric=BA01012058
Data Type=Monetary1000</t>
        </r>
      </text>
    </comment>
    <comment ref="M54" authorId="0" shapeId="0" xr:uid="{00000000-0006-0000-0B00-0000A3010000}">
      <text>
        <r>
          <rPr>
            <b/>
            <sz val="9"/>
            <rFont val="Tahoma"/>
          </rPr>
          <t>Metric=BA01012059
Data Type=Monetary1000</t>
        </r>
      </text>
    </comment>
    <comment ref="N54" authorId="0" shapeId="0" xr:uid="{00000000-0006-0000-0B00-0000A4010000}">
      <text>
        <r>
          <rPr>
            <b/>
            <sz val="9"/>
            <rFont val="Tahoma"/>
          </rPr>
          <t>Metric=BA01012060
Data Type=Monetary1000</t>
        </r>
      </text>
    </comment>
    <comment ref="C55" authorId="0" shapeId="0" xr:uid="{00000000-0006-0000-0B00-0000A5010000}">
      <text>
        <r>
          <rPr>
            <b/>
            <sz val="9"/>
            <rFont val="Tahoma"/>
          </rPr>
          <t>Metric=BA01012061
Data Type=Monetary1000</t>
        </r>
      </text>
    </comment>
    <comment ref="D55" authorId="0" shapeId="0" xr:uid="{00000000-0006-0000-0B00-0000A6010000}">
      <text>
        <r>
          <rPr>
            <b/>
            <sz val="9"/>
            <rFont val="Tahoma"/>
          </rPr>
          <t>Metric=BA01012062
Data Type=Monetary1000</t>
        </r>
      </text>
    </comment>
    <comment ref="E55" authorId="0" shapeId="0" xr:uid="{00000000-0006-0000-0B00-0000A7010000}">
      <text>
        <r>
          <rPr>
            <b/>
            <sz val="9"/>
            <rFont val="Tahoma"/>
          </rPr>
          <t>Metric=BA01012063
Data Type=Monetary1000</t>
        </r>
      </text>
    </comment>
    <comment ref="F55" authorId="0" shapeId="0" xr:uid="{00000000-0006-0000-0B00-0000A8010000}">
      <text>
        <r>
          <rPr>
            <b/>
            <sz val="9"/>
            <rFont val="Tahoma"/>
          </rPr>
          <t>Metric=BA01012064
Data Type=Monetary1000</t>
        </r>
      </text>
    </comment>
    <comment ref="G55" authorId="0" shapeId="0" xr:uid="{00000000-0006-0000-0B00-0000A9010000}">
      <text>
        <r>
          <rPr>
            <b/>
            <sz val="9"/>
            <rFont val="Tahoma"/>
          </rPr>
          <t>Metric=BA01012065
Data Type=Monetary1000</t>
        </r>
      </text>
    </comment>
    <comment ref="H55" authorId="0" shapeId="0" xr:uid="{00000000-0006-0000-0B00-0000AA010000}">
      <text>
        <r>
          <rPr>
            <b/>
            <sz val="9"/>
            <rFont val="Tahoma"/>
          </rPr>
          <t>Metric=BA01012066
Data Type=Monetary1000</t>
        </r>
      </text>
    </comment>
    <comment ref="I55" authorId="0" shapeId="0" xr:uid="{00000000-0006-0000-0B00-0000AB010000}">
      <text>
        <r>
          <rPr>
            <b/>
            <sz val="9"/>
            <rFont val="Tahoma"/>
          </rPr>
          <t>Metric=BA01012067
Data Type=Monetary1000</t>
        </r>
      </text>
    </comment>
    <comment ref="J55" authorId="0" shapeId="0" xr:uid="{00000000-0006-0000-0B00-0000AC010000}">
      <text>
        <r>
          <rPr>
            <b/>
            <sz val="9"/>
            <rFont val="Tahoma"/>
          </rPr>
          <t>Metric=BA01012068
Data Type=Monetary1000</t>
        </r>
      </text>
    </comment>
    <comment ref="K55" authorId="0" shapeId="0" xr:uid="{00000000-0006-0000-0B00-0000AD010000}">
      <text>
        <r>
          <rPr>
            <b/>
            <sz val="9"/>
            <rFont val="Tahoma"/>
          </rPr>
          <t>Metric=BA01012069
Data Type=Monetary1000</t>
        </r>
      </text>
    </comment>
    <comment ref="L55" authorId="0" shapeId="0" xr:uid="{00000000-0006-0000-0B00-0000AE010000}">
      <text>
        <r>
          <rPr>
            <b/>
            <sz val="9"/>
            <rFont val="Tahoma"/>
          </rPr>
          <t>Metric=BA01012070
Data Type=Monetary1000</t>
        </r>
      </text>
    </comment>
    <comment ref="M55" authorId="0" shapeId="0" xr:uid="{00000000-0006-0000-0B00-0000AF010000}">
      <text>
        <r>
          <rPr>
            <b/>
            <sz val="9"/>
            <rFont val="Tahoma"/>
          </rPr>
          <t>Metric=BA01012071
Data Type=Monetary1000</t>
        </r>
      </text>
    </comment>
    <comment ref="N55" authorId="0" shapeId="0" xr:uid="{00000000-0006-0000-0B00-0000B0010000}">
      <text>
        <r>
          <rPr>
            <b/>
            <sz val="9"/>
            <rFont val="Tahoma"/>
          </rPr>
          <t>Metric=BA01012072
Data Type=Monetary1000</t>
        </r>
      </text>
    </comment>
    <comment ref="C56" authorId="0" shapeId="0" xr:uid="{00000000-0006-0000-0B00-0000B1010000}">
      <text>
        <r>
          <rPr>
            <b/>
            <sz val="9"/>
            <rFont val="Tahoma"/>
          </rPr>
          <t>Metric=BA01012073
Data Type=Monetary1000</t>
        </r>
      </text>
    </comment>
    <comment ref="D56" authorId="0" shapeId="0" xr:uid="{00000000-0006-0000-0B00-0000B2010000}">
      <text>
        <r>
          <rPr>
            <b/>
            <sz val="9"/>
            <rFont val="Tahoma"/>
          </rPr>
          <t>Metric=BA01012074
Data Type=Monetary1000</t>
        </r>
      </text>
    </comment>
    <comment ref="E56" authorId="0" shapeId="0" xr:uid="{00000000-0006-0000-0B00-0000B3010000}">
      <text>
        <r>
          <rPr>
            <b/>
            <sz val="9"/>
            <rFont val="Tahoma"/>
          </rPr>
          <t>Metric=BA01012075
Data Type=Monetary1000</t>
        </r>
      </text>
    </comment>
    <comment ref="F56" authorId="0" shapeId="0" xr:uid="{00000000-0006-0000-0B00-0000B4010000}">
      <text>
        <r>
          <rPr>
            <b/>
            <sz val="9"/>
            <rFont val="Tahoma"/>
          </rPr>
          <t>Metric=BA01012076
Data Type=Monetary1000</t>
        </r>
      </text>
    </comment>
    <comment ref="G56" authorId="0" shapeId="0" xr:uid="{00000000-0006-0000-0B00-0000B5010000}">
      <text>
        <r>
          <rPr>
            <b/>
            <sz val="9"/>
            <rFont val="Tahoma"/>
          </rPr>
          <t>Metric=BA01012077
Data Type=Monetary1000</t>
        </r>
      </text>
    </comment>
    <comment ref="H56" authorId="0" shapeId="0" xr:uid="{00000000-0006-0000-0B00-0000B6010000}">
      <text>
        <r>
          <rPr>
            <b/>
            <sz val="9"/>
            <rFont val="Tahoma"/>
          </rPr>
          <t>Metric=BA01012078
Data Type=Monetary1000</t>
        </r>
      </text>
    </comment>
    <comment ref="I56" authorId="0" shapeId="0" xr:uid="{00000000-0006-0000-0B00-0000B7010000}">
      <text>
        <r>
          <rPr>
            <b/>
            <sz val="9"/>
            <rFont val="Tahoma"/>
          </rPr>
          <t>Metric=BA01012079
Data Type=Monetary1000</t>
        </r>
      </text>
    </comment>
    <comment ref="J56" authorId="0" shapeId="0" xr:uid="{00000000-0006-0000-0B00-0000B8010000}">
      <text>
        <r>
          <rPr>
            <b/>
            <sz val="9"/>
            <rFont val="Tahoma"/>
          </rPr>
          <t>Metric=BA01012080
Data Type=Monetary1000</t>
        </r>
      </text>
    </comment>
    <comment ref="K56" authorId="0" shapeId="0" xr:uid="{00000000-0006-0000-0B00-0000B9010000}">
      <text>
        <r>
          <rPr>
            <b/>
            <sz val="9"/>
            <rFont val="Tahoma"/>
          </rPr>
          <t>Metric=BA01012081
Data Type=Monetary1000</t>
        </r>
      </text>
    </comment>
    <comment ref="L56" authorId="0" shapeId="0" xr:uid="{00000000-0006-0000-0B00-0000BA010000}">
      <text>
        <r>
          <rPr>
            <b/>
            <sz val="9"/>
            <rFont val="Tahoma"/>
          </rPr>
          <t>Metric=BA01012082
Data Type=Monetary1000</t>
        </r>
      </text>
    </comment>
    <comment ref="M56" authorId="0" shapeId="0" xr:uid="{00000000-0006-0000-0B00-0000BB010000}">
      <text>
        <r>
          <rPr>
            <b/>
            <sz val="9"/>
            <rFont val="Tahoma"/>
          </rPr>
          <t>Metric=BA01012083
Data Type=Monetary1000</t>
        </r>
      </text>
    </comment>
    <comment ref="N56" authorId="0" shapeId="0" xr:uid="{00000000-0006-0000-0B00-0000BC010000}">
      <text>
        <r>
          <rPr>
            <b/>
            <sz val="9"/>
            <rFont val="Tahoma"/>
          </rPr>
          <t>Metric=BA01012084
Data Type=Monetary1000</t>
        </r>
      </text>
    </comment>
    <comment ref="C57" authorId="0" shapeId="0" xr:uid="{00000000-0006-0000-0B00-0000BD010000}">
      <text>
        <r>
          <rPr>
            <b/>
            <sz val="9"/>
            <rFont val="Tahoma"/>
          </rPr>
          <t>Metric=BA01012085
Data Type=Monetary1000</t>
        </r>
      </text>
    </comment>
    <comment ref="D57" authorId="0" shapeId="0" xr:uid="{00000000-0006-0000-0B00-0000BE010000}">
      <text>
        <r>
          <rPr>
            <b/>
            <sz val="9"/>
            <rFont val="Tahoma"/>
          </rPr>
          <t>Metric=BA01012086
Data Type=Monetary1000</t>
        </r>
      </text>
    </comment>
    <comment ref="E57" authorId="0" shapeId="0" xr:uid="{00000000-0006-0000-0B00-0000BF010000}">
      <text>
        <r>
          <rPr>
            <b/>
            <sz val="9"/>
            <rFont val="Tahoma"/>
          </rPr>
          <t>Metric=BA01012087
Data Type=Monetary1000</t>
        </r>
      </text>
    </comment>
    <comment ref="F57" authorId="0" shapeId="0" xr:uid="{00000000-0006-0000-0B00-0000C0010000}">
      <text>
        <r>
          <rPr>
            <b/>
            <sz val="9"/>
            <rFont val="Tahoma"/>
          </rPr>
          <t>Metric=BA01012088
Data Type=Monetary1000</t>
        </r>
      </text>
    </comment>
    <comment ref="G57" authorId="0" shapeId="0" xr:uid="{00000000-0006-0000-0B00-0000C1010000}">
      <text>
        <r>
          <rPr>
            <b/>
            <sz val="9"/>
            <rFont val="Tahoma"/>
          </rPr>
          <t>Metric=BA01012089
Data Type=Monetary1000</t>
        </r>
      </text>
    </comment>
    <comment ref="H57" authorId="0" shapeId="0" xr:uid="{00000000-0006-0000-0B00-0000C2010000}">
      <text>
        <r>
          <rPr>
            <b/>
            <sz val="9"/>
            <rFont val="Tahoma"/>
          </rPr>
          <t>Metric=BA01012090
Data Type=Monetary1000</t>
        </r>
      </text>
    </comment>
    <comment ref="I57" authorId="0" shapeId="0" xr:uid="{00000000-0006-0000-0B00-0000C3010000}">
      <text>
        <r>
          <rPr>
            <b/>
            <sz val="9"/>
            <rFont val="Tahoma"/>
          </rPr>
          <t>Metric=BA01012091
Data Type=Monetary1000</t>
        </r>
      </text>
    </comment>
    <comment ref="J57" authorId="0" shapeId="0" xr:uid="{00000000-0006-0000-0B00-0000C4010000}">
      <text>
        <r>
          <rPr>
            <b/>
            <sz val="9"/>
            <rFont val="Tahoma"/>
          </rPr>
          <t>Metric=BA01012092
Data Type=Monetary1000</t>
        </r>
      </text>
    </comment>
    <comment ref="K57" authorId="0" shapeId="0" xr:uid="{00000000-0006-0000-0B00-0000C5010000}">
      <text>
        <r>
          <rPr>
            <b/>
            <sz val="9"/>
            <rFont val="Tahoma"/>
          </rPr>
          <t>Metric=BA01012093
Data Type=Monetary1000</t>
        </r>
      </text>
    </comment>
    <comment ref="L57" authorId="0" shapeId="0" xr:uid="{00000000-0006-0000-0B00-0000C6010000}">
      <text>
        <r>
          <rPr>
            <b/>
            <sz val="9"/>
            <rFont val="Tahoma"/>
          </rPr>
          <t>Metric=BA01012094
Data Type=Monetary1000</t>
        </r>
      </text>
    </comment>
    <comment ref="M57" authorId="0" shapeId="0" xr:uid="{00000000-0006-0000-0B00-0000C7010000}">
      <text>
        <r>
          <rPr>
            <b/>
            <sz val="9"/>
            <rFont val="Tahoma"/>
          </rPr>
          <t>Metric=BA01012095
Data Type=Monetary1000</t>
        </r>
      </text>
    </comment>
    <comment ref="N57" authorId="0" shapeId="0" xr:uid="{00000000-0006-0000-0B00-0000C8010000}">
      <text>
        <r>
          <rPr>
            <b/>
            <sz val="9"/>
            <rFont val="Tahoma"/>
          </rPr>
          <t>Metric=BA01012096
Data Type=Monetary1000</t>
        </r>
      </text>
    </comment>
    <comment ref="C58" authorId="0" shapeId="0" xr:uid="{00000000-0006-0000-0B00-0000C9010000}">
      <text>
        <r>
          <rPr>
            <b/>
            <sz val="9"/>
            <rFont val="Tahoma"/>
          </rPr>
          <t>Metric=BA01012097
Data Type=Monetary1000</t>
        </r>
      </text>
    </comment>
    <comment ref="D58" authorId="0" shapeId="0" xr:uid="{00000000-0006-0000-0B00-0000CA010000}">
      <text>
        <r>
          <rPr>
            <b/>
            <sz val="9"/>
            <rFont val="Tahoma"/>
          </rPr>
          <t>Metric=BA01012098
Data Type=Monetary1000</t>
        </r>
      </text>
    </comment>
    <comment ref="E58" authorId="0" shapeId="0" xr:uid="{00000000-0006-0000-0B00-0000CB010000}">
      <text>
        <r>
          <rPr>
            <b/>
            <sz val="9"/>
            <rFont val="Tahoma"/>
          </rPr>
          <t>Metric=BA01012099
Data Type=Monetary1000</t>
        </r>
      </text>
    </comment>
    <comment ref="F58" authorId="0" shapeId="0" xr:uid="{00000000-0006-0000-0B00-0000CC010000}">
      <text>
        <r>
          <rPr>
            <b/>
            <sz val="9"/>
            <rFont val="Tahoma"/>
          </rPr>
          <t>Metric=BA01012100
Data Type=Monetary1000</t>
        </r>
      </text>
    </comment>
    <comment ref="G58" authorId="0" shapeId="0" xr:uid="{00000000-0006-0000-0B00-0000CD010000}">
      <text>
        <r>
          <rPr>
            <b/>
            <sz val="9"/>
            <rFont val="Tahoma"/>
          </rPr>
          <t>Metric=BA01012101
Data Type=Monetary1000</t>
        </r>
      </text>
    </comment>
    <comment ref="H58" authorId="0" shapeId="0" xr:uid="{00000000-0006-0000-0B00-0000CE010000}">
      <text>
        <r>
          <rPr>
            <b/>
            <sz val="9"/>
            <rFont val="Tahoma"/>
          </rPr>
          <t>Metric=BA01012102
Data Type=Monetary1000</t>
        </r>
      </text>
    </comment>
    <comment ref="I58" authorId="0" shapeId="0" xr:uid="{00000000-0006-0000-0B00-0000CF010000}">
      <text>
        <r>
          <rPr>
            <b/>
            <sz val="9"/>
            <rFont val="Tahoma"/>
          </rPr>
          <t>Metric=BA01012103
Data Type=Monetary1000</t>
        </r>
      </text>
    </comment>
    <comment ref="J58" authorId="0" shapeId="0" xr:uid="{00000000-0006-0000-0B00-0000D0010000}">
      <text>
        <r>
          <rPr>
            <b/>
            <sz val="9"/>
            <rFont val="Tahoma"/>
          </rPr>
          <t>Metric=BA01012104
Data Type=Monetary1000</t>
        </r>
      </text>
    </comment>
    <comment ref="K58" authorId="0" shapeId="0" xr:uid="{00000000-0006-0000-0B00-0000D1010000}">
      <text>
        <r>
          <rPr>
            <b/>
            <sz val="9"/>
            <rFont val="Tahoma"/>
          </rPr>
          <t>Metric=BA01012105
Data Type=Monetary1000</t>
        </r>
      </text>
    </comment>
    <comment ref="L58" authorId="0" shapeId="0" xr:uid="{00000000-0006-0000-0B00-0000D2010000}">
      <text>
        <r>
          <rPr>
            <b/>
            <sz val="9"/>
            <rFont val="Tahoma"/>
          </rPr>
          <t>Metric=BA01012106
Data Type=Monetary1000</t>
        </r>
      </text>
    </comment>
    <comment ref="M58" authorId="0" shapeId="0" xr:uid="{00000000-0006-0000-0B00-0000D3010000}">
      <text>
        <r>
          <rPr>
            <b/>
            <sz val="9"/>
            <rFont val="Tahoma"/>
          </rPr>
          <t>Metric=BA01012107
Data Type=Monetary1000</t>
        </r>
      </text>
    </comment>
    <comment ref="N58" authorId="0" shapeId="0" xr:uid="{00000000-0006-0000-0B00-0000D4010000}">
      <text>
        <r>
          <rPr>
            <b/>
            <sz val="9"/>
            <rFont val="Tahoma"/>
          </rPr>
          <t>Metric=BA01012108
Data Type=Monetary1000</t>
        </r>
      </text>
    </comment>
    <comment ref="C59" authorId="0" shapeId="0" xr:uid="{00000000-0006-0000-0B00-0000D5010000}">
      <text>
        <r>
          <rPr>
            <b/>
            <sz val="9"/>
            <rFont val="Tahoma"/>
          </rPr>
          <t>Metric=BA01012109
Data Type=Monetary1000</t>
        </r>
      </text>
    </comment>
    <comment ref="D59" authorId="0" shapeId="0" xr:uid="{00000000-0006-0000-0B00-0000D6010000}">
      <text>
        <r>
          <rPr>
            <b/>
            <sz val="9"/>
            <rFont val="Tahoma"/>
          </rPr>
          <t>Metric=BA01012110
Data Type=Monetary1000</t>
        </r>
      </text>
    </comment>
    <comment ref="E59" authorId="0" shapeId="0" xr:uid="{00000000-0006-0000-0B00-0000D7010000}">
      <text>
        <r>
          <rPr>
            <b/>
            <sz val="9"/>
            <rFont val="Tahoma"/>
          </rPr>
          <t>Metric=BA01012111
Data Type=Monetary1000</t>
        </r>
      </text>
    </comment>
    <comment ref="F59" authorId="0" shapeId="0" xr:uid="{00000000-0006-0000-0B00-0000D8010000}">
      <text>
        <r>
          <rPr>
            <b/>
            <sz val="9"/>
            <rFont val="Tahoma"/>
          </rPr>
          <t>Metric=BA01012112
Data Type=Monetary1000</t>
        </r>
      </text>
    </comment>
    <comment ref="G59" authorId="0" shapeId="0" xr:uid="{00000000-0006-0000-0B00-0000D9010000}">
      <text>
        <r>
          <rPr>
            <b/>
            <sz val="9"/>
            <rFont val="Tahoma"/>
          </rPr>
          <t>Metric=BA01012113
Data Type=Monetary1000</t>
        </r>
      </text>
    </comment>
    <comment ref="H59" authorId="0" shapeId="0" xr:uid="{00000000-0006-0000-0B00-0000DA010000}">
      <text>
        <r>
          <rPr>
            <b/>
            <sz val="9"/>
            <rFont val="Tahoma"/>
          </rPr>
          <t>Metric=BA01012114
Data Type=Monetary1000</t>
        </r>
      </text>
    </comment>
    <comment ref="I59" authorId="0" shapeId="0" xr:uid="{00000000-0006-0000-0B00-0000DB010000}">
      <text>
        <r>
          <rPr>
            <b/>
            <sz val="9"/>
            <rFont val="Tahoma"/>
          </rPr>
          <t>Metric=BA01012115
Data Type=Monetary1000</t>
        </r>
      </text>
    </comment>
    <comment ref="J59" authorId="0" shapeId="0" xr:uid="{00000000-0006-0000-0B00-0000DC010000}">
      <text>
        <r>
          <rPr>
            <b/>
            <sz val="9"/>
            <rFont val="Tahoma"/>
          </rPr>
          <t>Metric=BA01012116
Data Type=Monetary1000</t>
        </r>
      </text>
    </comment>
    <comment ref="K59" authorId="0" shapeId="0" xr:uid="{00000000-0006-0000-0B00-0000DD010000}">
      <text>
        <r>
          <rPr>
            <b/>
            <sz val="9"/>
            <rFont val="Tahoma"/>
          </rPr>
          <t>Metric=BA01012117
Data Type=Monetary1000</t>
        </r>
      </text>
    </comment>
    <comment ref="L59" authorId="0" shapeId="0" xr:uid="{00000000-0006-0000-0B00-0000DE010000}">
      <text>
        <r>
          <rPr>
            <b/>
            <sz val="9"/>
            <rFont val="Tahoma"/>
          </rPr>
          <t>Metric=BA01012118
Data Type=Monetary1000</t>
        </r>
      </text>
    </comment>
    <comment ref="M59" authorId="0" shapeId="0" xr:uid="{00000000-0006-0000-0B00-0000DF010000}">
      <text>
        <r>
          <rPr>
            <b/>
            <sz val="9"/>
            <rFont val="Tahoma"/>
          </rPr>
          <t>Metric=BA01012119
Data Type=Monetary1000</t>
        </r>
      </text>
    </comment>
    <comment ref="N59" authorId="0" shapeId="0" xr:uid="{00000000-0006-0000-0B00-0000E0010000}">
      <text>
        <r>
          <rPr>
            <b/>
            <sz val="9"/>
            <rFont val="Tahoma"/>
          </rPr>
          <t>Metric=BA01012120
Data Type=Monetary1000</t>
        </r>
      </text>
    </comment>
    <comment ref="C60" authorId="0" shapeId="0" xr:uid="{00000000-0006-0000-0B00-0000E1010000}">
      <text>
        <r>
          <rPr>
            <b/>
            <sz val="9"/>
            <rFont val="Tahoma"/>
          </rPr>
          <t>Metric=BA01012121
Data Type=Monetary1000</t>
        </r>
      </text>
    </comment>
    <comment ref="D60" authorId="0" shapeId="0" xr:uid="{00000000-0006-0000-0B00-0000E2010000}">
      <text>
        <r>
          <rPr>
            <b/>
            <sz val="9"/>
            <rFont val="Tahoma"/>
          </rPr>
          <t>Metric=BA01012122
Data Type=Monetary1000</t>
        </r>
      </text>
    </comment>
    <comment ref="E60" authorId="0" shapeId="0" xr:uid="{00000000-0006-0000-0B00-0000E3010000}">
      <text>
        <r>
          <rPr>
            <b/>
            <sz val="9"/>
            <rFont val="Tahoma"/>
          </rPr>
          <t>Metric=BA01012123
Data Type=Monetary1000</t>
        </r>
      </text>
    </comment>
    <comment ref="F60" authorId="0" shapeId="0" xr:uid="{00000000-0006-0000-0B00-0000E4010000}">
      <text>
        <r>
          <rPr>
            <b/>
            <sz val="9"/>
            <rFont val="Tahoma"/>
          </rPr>
          <t>Metric=BA01012124
Data Type=Monetary1000</t>
        </r>
      </text>
    </comment>
    <comment ref="G60" authorId="0" shapeId="0" xr:uid="{00000000-0006-0000-0B00-0000E5010000}">
      <text>
        <r>
          <rPr>
            <b/>
            <sz val="9"/>
            <rFont val="Tahoma"/>
          </rPr>
          <t>Metric=BA01012125
Data Type=Monetary1000</t>
        </r>
      </text>
    </comment>
    <comment ref="H60" authorId="0" shapeId="0" xr:uid="{00000000-0006-0000-0B00-0000E6010000}">
      <text>
        <r>
          <rPr>
            <b/>
            <sz val="9"/>
            <rFont val="Tahoma"/>
          </rPr>
          <t>Metric=BA01012126
Data Type=Monetary1000</t>
        </r>
      </text>
    </comment>
    <comment ref="I60" authorId="0" shapeId="0" xr:uid="{00000000-0006-0000-0B00-0000E7010000}">
      <text>
        <r>
          <rPr>
            <b/>
            <sz val="9"/>
            <rFont val="Tahoma"/>
          </rPr>
          <t>Metric=BA01012127
Data Type=Monetary1000</t>
        </r>
      </text>
    </comment>
    <comment ref="J60" authorId="0" shapeId="0" xr:uid="{00000000-0006-0000-0B00-0000E8010000}">
      <text>
        <r>
          <rPr>
            <b/>
            <sz val="9"/>
            <rFont val="Tahoma"/>
          </rPr>
          <t>Metric=BA01012128
Data Type=Monetary1000</t>
        </r>
      </text>
    </comment>
    <comment ref="K60" authorId="0" shapeId="0" xr:uid="{00000000-0006-0000-0B00-0000E9010000}">
      <text>
        <r>
          <rPr>
            <b/>
            <sz val="9"/>
            <rFont val="Tahoma"/>
          </rPr>
          <t>Metric=BA01012129
Data Type=Monetary1000</t>
        </r>
      </text>
    </comment>
    <comment ref="L60" authorId="0" shapeId="0" xr:uid="{00000000-0006-0000-0B00-0000EA010000}">
      <text>
        <r>
          <rPr>
            <b/>
            <sz val="9"/>
            <rFont val="Tahoma"/>
          </rPr>
          <t>Metric=BA01012130
Data Type=Monetary1000</t>
        </r>
      </text>
    </comment>
    <comment ref="M60" authorId="0" shapeId="0" xr:uid="{00000000-0006-0000-0B00-0000EB010000}">
      <text>
        <r>
          <rPr>
            <b/>
            <sz val="9"/>
            <rFont val="Tahoma"/>
          </rPr>
          <t>Metric=BA01012131
Data Type=Monetary1000</t>
        </r>
      </text>
    </comment>
    <comment ref="N60" authorId="0" shapeId="0" xr:uid="{00000000-0006-0000-0B00-0000EC010000}">
      <text>
        <r>
          <rPr>
            <b/>
            <sz val="9"/>
            <rFont val="Tahoma"/>
          </rPr>
          <t>Metric=BA01012132
Data Type=Monetary1000</t>
        </r>
      </text>
    </comment>
    <comment ref="C61" authorId="0" shapeId="0" xr:uid="{00000000-0006-0000-0B00-0000ED010000}">
      <text>
        <r>
          <rPr>
            <b/>
            <sz val="9"/>
            <rFont val="Tahoma"/>
          </rPr>
          <t>Metric=BA01012133
Data Type=Monetary1000</t>
        </r>
      </text>
    </comment>
    <comment ref="D61" authorId="0" shapeId="0" xr:uid="{00000000-0006-0000-0B00-0000EE010000}">
      <text>
        <r>
          <rPr>
            <b/>
            <sz val="9"/>
            <rFont val="Tahoma"/>
          </rPr>
          <t>Metric=BA01012134
Data Type=Monetary1000</t>
        </r>
      </text>
    </comment>
    <comment ref="E61" authorId="0" shapeId="0" xr:uid="{00000000-0006-0000-0B00-0000EF010000}">
      <text>
        <r>
          <rPr>
            <b/>
            <sz val="9"/>
            <rFont val="Tahoma"/>
          </rPr>
          <t>Metric=BA01012135
Data Type=Monetary1000</t>
        </r>
      </text>
    </comment>
    <comment ref="F61" authorId="0" shapeId="0" xr:uid="{00000000-0006-0000-0B00-0000F0010000}">
      <text>
        <r>
          <rPr>
            <b/>
            <sz val="9"/>
            <rFont val="Tahoma"/>
          </rPr>
          <t>Metric=BA01012136
Data Type=Monetary1000</t>
        </r>
      </text>
    </comment>
    <comment ref="G61" authorId="0" shapeId="0" xr:uid="{00000000-0006-0000-0B00-0000F1010000}">
      <text>
        <r>
          <rPr>
            <b/>
            <sz val="9"/>
            <rFont val="Tahoma"/>
          </rPr>
          <t>Metric=BA01012137
Data Type=Monetary1000</t>
        </r>
      </text>
    </comment>
    <comment ref="H61" authorId="0" shapeId="0" xr:uid="{00000000-0006-0000-0B00-0000F2010000}">
      <text>
        <r>
          <rPr>
            <b/>
            <sz val="9"/>
            <rFont val="Tahoma"/>
          </rPr>
          <t>Metric=BA01012138
Data Type=Monetary1000</t>
        </r>
      </text>
    </comment>
    <comment ref="I61" authorId="0" shapeId="0" xr:uid="{00000000-0006-0000-0B00-0000F3010000}">
      <text>
        <r>
          <rPr>
            <b/>
            <sz val="9"/>
            <rFont val="Tahoma"/>
          </rPr>
          <t>Metric=BA01012139
Data Type=Monetary1000</t>
        </r>
      </text>
    </comment>
    <comment ref="J61" authorId="0" shapeId="0" xr:uid="{00000000-0006-0000-0B00-0000F4010000}">
      <text>
        <r>
          <rPr>
            <b/>
            <sz val="9"/>
            <rFont val="Tahoma"/>
          </rPr>
          <t>Metric=BA01012140
Data Type=Monetary1000</t>
        </r>
      </text>
    </comment>
    <comment ref="K61" authorId="0" shapeId="0" xr:uid="{00000000-0006-0000-0B00-0000F5010000}">
      <text>
        <r>
          <rPr>
            <b/>
            <sz val="9"/>
            <rFont val="Tahoma"/>
          </rPr>
          <t>Metric=BA01012141
Data Type=Monetary1000</t>
        </r>
      </text>
    </comment>
    <comment ref="L61" authorId="0" shapeId="0" xr:uid="{00000000-0006-0000-0B00-0000F6010000}">
      <text>
        <r>
          <rPr>
            <b/>
            <sz val="9"/>
            <rFont val="Tahoma"/>
          </rPr>
          <t>Metric=BA01012142
Data Type=Monetary1000</t>
        </r>
      </text>
    </comment>
    <comment ref="M61" authorId="0" shapeId="0" xr:uid="{00000000-0006-0000-0B00-0000F7010000}">
      <text>
        <r>
          <rPr>
            <b/>
            <sz val="9"/>
            <rFont val="Tahoma"/>
          </rPr>
          <t>Metric=BA01012143
Data Type=Monetary1000</t>
        </r>
      </text>
    </comment>
    <comment ref="N61" authorId="0" shapeId="0" xr:uid="{00000000-0006-0000-0B00-0000F8010000}">
      <text>
        <r>
          <rPr>
            <b/>
            <sz val="9"/>
            <rFont val="Tahoma"/>
          </rPr>
          <t>Metric=BA01012144
Data Type=Monetary1000</t>
        </r>
      </text>
    </comment>
    <comment ref="C62" authorId="0" shapeId="0" xr:uid="{00000000-0006-0000-0B00-0000F9010000}">
      <text>
        <r>
          <rPr>
            <b/>
            <sz val="9"/>
            <rFont val="Tahoma"/>
          </rPr>
          <t>Metric=BA01012145
Data Type=Monetary1000</t>
        </r>
      </text>
    </comment>
    <comment ref="D62" authorId="0" shapeId="0" xr:uid="{00000000-0006-0000-0B00-0000FA010000}">
      <text>
        <r>
          <rPr>
            <b/>
            <sz val="9"/>
            <rFont val="Tahoma"/>
          </rPr>
          <t>Metric=BA01012146
Data Type=Monetary1000</t>
        </r>
      </text>
    </comment>
    <comment ref="E62" authorId="0" shapeId="0" xr:uid="{00000000-0006-0000-0B00-0000FB010000}">
      <text>
        <r>
          <rPr>
            <b/>
            <sz val="9"/>
            <rFont val="Tahoma"/>
          </rPr>
          <t>Metric=BA01012147
Data Type=Monetary1000</t>
        </r>
      </text>
    </comment>
    <comment ref="F62" authorId="0" shapeId="0" xr:uid="{00000000-0006-0000-0B00-0000FC010000}">
      <text>
        <r>
          <rPr>
            <b/>
            <sz val="9"/>
            <rFont val="Tahoma"/>
          </rPr>
          <t>Metric=BA01012148
Data Type=Monetary1000</t>
        </r>
      </text>
    </comment>
    <comment ref="G62" authorId="0" shapeId="0" xr:uid="{00000000-0006-0000-0B00-0000FD010000}">
      <text>
        <r>
          <rPr>
            <b/>
            <sz val="9"/>
            <rFont val="Tahoma"/>
          </rPr>
          <t>Metric=BA01012149
Data Type=Monetary1000</t>
        </r>
      </text>
    </comment>
    <comment ref="H62" authorId="0" shapeId="0" xr:uid="{00000000-0006-0000-0B00-0000FE010000}">
      <text>
        <r>
          <rPr>
            <b/>
            <sz val="9"/>
            <rFont val="Tahoma"/>
          </rPr>
          <t>Metric=BA01012150
Data Type=Monetary1000</t>
        </r>
      </text>
    </comment>
    <comment ref="I62" authorId="0" shapeId="0" xr:uid="{00000000-0006-0000-0B00-0000FF010000}">
      <text>
        <r>
          <rPr>
            <b/>
            <sz val="9"/>
            <rFont val="Tahoma"/>
          </rPr>
          <t>Metric=BA01012151
Data Type=Monetary1000</t>
        </r>
      </text>
    </comment>
    <comment ref="J62" authorId="0" shapeId="0" xr:uid="{00000000-0006-0000-0B00-000000020000}">
      <text>
        <r>
          <rPr>
            <b/>
            <sz val="9"/>
            <rFont val="Tahoma"/>
          </rPr>
          <t>Metric=BA01012152
Data Type=Monetary1000</t>
        </r>
      </text>
    </comment>
    <comment ref="K62" authorId="0" shapeId="0" xr:uid="{00000000-0006-0000-0B00-000001020000}">
      <text>
        <r>
          <rPr>
            <b/>
            <sz val="9"/>
            <rFont val="Tahoma"/>
          </rPr>
          <t>Metric=BA01012153
Data Type=Monetary1000</t>
        </r>
      </text>
    </comment>
    <comment ref="L62" authorId="0" shapeId="0" xr:uid="{00000000-0006-0000-0B00-000002020000}">
      <text>
        <r>
          <rPr>
            <b/>
            <sz val="9"/>
            <rFont val="Tahoma"/>
          </rPr>
          <t>Metric=BA01012154
Data Type=Monetary1000</t>
        </r>
      </text>
    </comment>
    <comment ref="M62" authorId="0" shapeId="0" xr:uid="{00000000-0006-0000-0B00-000003020000}">
      <text>
        <r>
          <rPr>
            <b/>
            <sz val="9"/>
            <rFont val="Tahoma"/>
          </rPr>
          <t>Metric=BA01012155
Data Type=Monetary1000</t>
        </r>
      </text>
    </comment>
    <comment ref="N62" authorId="0" shapeId="0" xr:uid="{00000000-0006-0000-0B00-000004020000}">
      <text>
        <r>
          <rPr>
            <b/>
            <sz val="9"/>
            <rFont val="Tahoma"/>
          </rPr>
          <t>Metric=BA01012156
Data Type=Monetary1000</t>
        </r>
      </text>
    </comment>
    <comment ref="C63" authorId="0" shapeId="0" xr:uid="{00000000-0006-0000-0B00-000005020000}">
      <text>
        <r>
          <rPr>
            <b/>
            <sz val="9"/>
            <rFont val="Tahoma"/>
          </rPr>
          <t>Metric=BA01012157
Data Type=Monetary1000</t>
        </r>
      </text>
    </comment>
    <comment ref="D63" authorId="0" shapeId="0" xr:uid="{00000000-0006-0000-0B00-000006020000}">
      <text>
        <r>
          <rPr>
            <b/>
            <sz val="9"/>
            <rFont val="Tahoma"/>
          </rPr>
          <t>Metric=BA01012158
Data Type=Monetary1000</t>
        </r>
      </text>
    </comment>
    <comment ref="E63" authorId="0" shapeId="0" xr:uid="{00000000-0006-0000-0B00-000007020000}">
      <text>
        <r>
          <rPr>
            <b/>
            <sz val="9"/>
            <rFont val="Tahoma"/>
          </rPr>
          <t>Metric=BA01012159
Data Type=Monetary1000</t>
        </r>
      </text>
    </comment>
    <comment ref="F63" authorId="0" shapeId="0" xr:uid="{00000000-0006-0000-0B00-000008020000}">
      <text>
        <r>
          <rPr>
            <b/>
            <sz val="9"/>
            <rFont val="Tahoma"/>
          </rPr>
          <t>Metric=BA01012160
Data Type=Monetary1000</t>
        </r>
      </text>
    </comment>
    <comment ref="G63" authorId="0" shapeId="0" xr:uid="{00000000-0006-0000-0B00-000009020000}">
      <text>
        <r>
          <rPr>
            <b/>
            <sz val="9"/>
            <rFont val="Tahoma"/>
          </rPr>
          <t>Metric=BA01012161
Data Type=Monetary1000</t>
        </r>
      </text>
    </comment>
    <comment ref="H63" authorId="0" shapeId="0" xr:uid="{00000000-0006-0000-0B00-00000A020000}">
      <text>
        <r>
          <rPr>
            <b/>
            <sz val="9"/>
            <rFont val="Tahoma"/>
          </rPr>
          <t>Metric=BA01012162
Data Type=Monetary1000</t>
        </r>
      </text>
    </comment>
    <comment ref="I63" authorId="0" shapeId="0" xr:uid="{00000000-0006-0000-0B00-00000B020000}">
      <text>
        <r>
          <rPr>
            <b/>
            <sz val="9"/>
            <rFont val="Tahoma"/>
          </rPr>
          <t>Metric=BA01012163
Data Type=Monetary1000</t>
        </r>
      </text>
    </comment>
    <comment ref="J63" authorId="0" shapeId="0" xr:uid="{00000000-0006-0000-0B00-00000C020000}">
      <text>
        <r>
          <rPr>
            <b/>
            <sz val="9"/>
            <rFont val="Tahoma"/>
          </rPr>
          <t>Metric=BA01012164
Data Type=Monetary1000</t>
        </r>
      </text>
    </comment>
    <comment ref="K63" authorId="0" shapeId="0" xr:uid="{00000000-0006-0000-0B00-00000D020000}">
      <text>
        <r>
          <rPr>
            <b/>
            <sz val="9"/>
            <rFont val="Tahoma"/>
          </rPr>
          <t>Metric=BA01012165
Data Type=Monetary1000</t>
        </r>
      </text>
    </comment>
    <comment ref="L63" authorId="0" shapeId="0" xr:uid="{00000000-0006-0000-0B00-00000E020000}">
      <text>
        <r>
          <rPr>
            <b/>
            <sz val="9"/>
            <rFont val="Tahoma"/>
          </rPr>
          <t>Metric=BA01012166
Data Type=Monetary1000</t>
        </r>
      </text>
    </comment>
    <comment ref="M63" authorId="0" shapeId="0" xr:uid="{00000000-0006-0000-0B00-00000F020000}">
      <text>
        <r>
          <rPr>
            <b/>
            <sz val="9"/>
            <rFont val="Tahoma"/>
          </rPr>
          <t>Metric=BA01012167
Data Type=Monetary1000</t>
        </r>
      </text>
    </comment>
    <comment ref="N63" authorId="0" shapeId="0" xr:uid="{00000000-0006-0000-0B00-000010020000}">
      <text>
        <r>
          <rPr>
            <b/>
            <sz val="9"/>
            <rFont val="Tahoma"/>
          </rPr>
          <t>Metric=BA01012168
Data Type=Monetary1000</t>
        </r>
      </text>
    </comment>
    <comment ref="C64" authorId="0" shapeId="0" xr:uid="{00000000-0006-0000-0B00-000011020000}">
      <text>
        <r>
          <rPr>
            <b/>
            <sz val="9"/>
            <rFont val="Tahoma"/>
          </rPr>
          <t>Metric=BA01012169
Data Type=Monetary1000</t>
        </r>
      </text>
    </comment>
    <comment ref="D64" authorId="0" shapeId="0" xr:uid="{00000000-0006-0000-0B00-000012020000}">
      <text>
        <r>
          <rPr>
            <b/>
            <sz val="9"/>
            <rFont val="Tahoma"/>
          </rPr>
          <t>Metric=BA01012170
Data Type=Monetary1000</t>
        </r>
      </text>
    </comment>
    <comment ref="E64" authorId="0" shapeId="0" xr:uid="{00000000-0006-0000-0B00-000013020000}">
      <text>
        <r>
          <rPr>
            <b/>
            <sz val="9"/>
            <rFont val="Tahoma"/>
          </rPr>
          <t>Metric=BA01012171
Data Type=Monetary1000</t>
        </r>
      </text>
    </comment>
    <comment ref="F64" authorId="0" shapeId="0" xr:uid="{00000000-0006-0000-0B00-000014020000}">
      <text>
        <r>
          <rPr>
            <b/>
            <sz val="9"/>
            <rFont val="Tahoma"/>
          </rPr>
          <t>Metric=BA01012172
Data Type=Monetary1000</t>
        </r>
      </text>
    </comment>
    <comment ref="G64" authorId="0" shapeId="0" xr:uid="{00000000-0006-0000-0B00-000015020000}">
      <text>
        <r>
          <rPr>
            <b/>
            <sz val="9"/>
            <rFont val="Tahoma"/>
          </rPr>
          <t>Metric=BA01012173
Data Type=Monetary1000</t>
        </r>
      </text>
    </comment>
    <comment ref="H64" authorId="0" shapeId="0" xr:uid="{00000000-0006-0000-0B00-000016020000}">
      <text>
        <r>
          <rPr>
            <b/>
            <sz val="9"/>
            <rFont val="Tahoma"/>
          </rPr>
          <t>Metric=BA01012174
Data Type=Monetary1000</t>
        </r>
      </text>
    </comment>
    <comment ref="I64" authorId="0" shapeId="0" xr:uid="{00000000-0006-0000-0B00-000017020000}">
      <text>
        <r>
          <rPr>
            <b/>
            <sz val="9"/>
            <rFont val="Tahoma"/>
          </rPr>
          <t>Metric=BA01012175
Data Type=Monetary1000</t>
        </r>
      </text>
    </comment>
    <comment ref="J64" authorId="0" shapeId="0" xr:uid="{00000000-0006-0000-0B00-000018020000}">
      <text>
        <r>
          <rPr>
            <b/>
            <sz val="9"/>
            <rFont val="Tahoma"/>
          </rPr>
          <t>Metric=BA01012176
Data Type=Monetary1000</t>
        </r>
      </text>
    </comment>
    <comment ref="K64" authorId="0" shapeId="0" xr:uid="{00000000-0006-0000-0B00-000019020000}">
      <text>
        <r>
          <rPr>
            <b/>
            <sz val="9"/>
            <rFont val="Tahoma"/>
          </rPr>
          <t>Metric=BA01012177
Data Type=Monetary1000</t>
        </r>
      </text>
    </comment>
    <comment ref="L64" authorId="0" shapeId="0" xr:uid="{00000000-0006-0000-0B00-00001A020000}">
      <text>
        <r>
          <rPr>
            <b/>
            <sz val="9"/>
            <rFont val="Tahoma"/>
          </rPr>
          <t>Metric=BA01012178
Data Type=Monetary1000</t>
        </r>
      </text>
    </comment>
    <comment ref="M64" authorId="0" shapeId="0" xr:uid="{00000000-0006-0000-0B00-00001B020000}">
      <text>
        <r>
          <rPr>
            <b/>
            <sz val="9"/>
            <rFont val="Tahoma"/>
          </rPr>
          <t>Metric=BA01012179
Data Type=Monetary1000</t>
        </r>
      </text>
    </comment>
    <comment ref="N64" authorId="0" shapeId="0" xr:uid="{00000000-0006-0000-0B00-00001C020000}">
      <text>
        <r>
          <rPr>
            <b/>
            <sz val="9"/>
            <rFont val="Tahoma"/>
          </rPr>
          <t>Metric=BA01012180
Data Type=Monetary1000</t>
        </r>
      </text>
    </comment>
    <comment ref="C65" authorId="0" shapeId="0" xr:uid="{00000000-0006-0000-0B00-00001D020000}">
      <text>
        <r>
          <rPr>
            <b/>
            <sz val="9"/>
            <rFont val="Tahoma"/>
          </rPr>
          <t>Metric=BA01012181
Data Type=Monetary1000</t>
        </r>
      </text>
    </comment>
    <comment ref="D65" authorId="0" shapeId="0" xr:uid="{00000000-0006-0000-0B00-00001E020000}">
      <text>
        <r>
          <rPr>
            <b/>
            <sz val="9"/>
            <rFont val="Tahoma"/>
          </rPr>
          <t>Metric=BA01012182
Data Type=Monetary1000</t>
        </r>
      </text>
    </comment>
    <comment ref="E65" authorId="0" shapeId="0" xr:uid="{00000000-0006-0000-0B00-00001F020000}">
      <text>
        <r>
          <rPr>
            <b/>
            <sz val="9"/>
            <rFont val="Tahoma"/>
          </rPr>
          <t>Metric=BA01012183
Data Type=Monetary1000</t>
        </r>
      </text>
    </comment>
    <comment ref="F65" authorId="0" shapeId="0" xr:uid="{00000000-0006-0000-0B00-000020020000}">
      <text>
        <r>
          <rPr>
            <b/>
            <sz val="9"/>
            <rFont val="Tahoma"/>
          </rPr>
          <t>Metric=BA01012184
Data Type=Monetary1000</t>
        </r>
      </text>
    </comment>
    <comment ref="G65" authorId="0" shapeId="0" xr:uid="{00000000-0006-0000-0B00-000021020000}">
      <text>
        <r>
          <rPr>
            <b/>
            <sz val="9"/>
            <rFont val="Tahoma"/>
          </rPr>
          <t>Metric=BA01012185
Data Type=Monetary1000</t>
        </r>
      </text>
    </comment>
    <comment ref="H65" authorId="0" shapeId="0" xr:uid="{00000000-0006-0000-0B00-000022020000}">
      <text>
        <r>
          <rPr>
            <b/>
            <sz val="9"/>
            <rFont val="Tahoma"/>
          </rPr>
          <t>Metric=BA01012186
Data Type=Monetary1000</t>
        </r>
      </text>
    </comment>
    <comment ref="I65" authorId="0" shapeId="0" xr:uid="{00000000-0006-0000-0B00-000023020000}">
      <text>
        <r>
          <rPr>
            <b/>
            <sz val="9"/>
            <rFont val="Tahoma"/>
          </rPr>
          <t>Metric=BA01012187
Data Type=Monetary1000</t>
        </r>
      </text>
    </comment>
    <comment ref="J65" authorId="0" shapeId="0" xr:uid="{00000000-0006-0000-0B00-000024020000}">
      <text>
        <r>
          <rPr>
            <b/>
            <sz val="9"/>
            <rFont val="Tahoma"/>
          </rPr>
          <t>Metric=BA01012188
Data Type=Monetary1000</t>
        </r>
      </text>
    </comment>
    <comment ref="K65" authorId="0" shapeId="0" xr:uid="{00000000-0006-0000-0B00-000025020000}">
      <text>
        <r>
          <rPr>
            <b/>
            <sz val="9"/>
            <rFont val="Tahoma"/>
          </rPr>
          <t>Metric=BA01012189
Data Type=Monetary1000</t>
        </r>
      </text>
    </comment>
    <comment ref="L65" authorId="0" shapeId="0" xr:uid="{00000000-0006-0000-0B00-000026020000}">
      <text>
        <r>
          <rPr>
            <b/>
            <sz val="9"/>
            <rFont val="Tahoma"/>
          </rPr>
          <t>Metric=BA01012190
Data Type=Monetary1000</t>
        </r>
      </text>
    </comment>
    <comment ref="M65" authorId="0" shapeId="0" xr:uid="{00000000-0006-0000-0B00-000027020000}">
      <text>
        <r>
          <rPr>
            <b/>
            <sz val="9"/>
            <rFont val="Tahoma"/>
          </rPr>
          <t>Metric=BA01012191
Data Type=Monetary1000</t>
        </r>
      </text>
    </comment>
    <comment ref="N65" authorId="0" shapeId="0" xr:uid="{00000000-0006-0000-0B00-000028020000}">
      <text>
        <r>
          <rPr>
            <b/>
            <sz val="9"/>
            <rFont val="Tahoma"/>
          </rPr>
          <t>Metric=BA01012192
Data Type=Monetary1000</t>
        </r>
      </text>
    </comment>
    <comment ref="C66" authorId="0" shapeId="0" xr:uid="{00000000-0006-0000-0B00-000029020000}">
      <text>
        <r>
          <rPr>
            <b/>
            <sz val="9"/>
            <rFont val="Tahoma"/>
          </rPr>
          <t>Metric=BA01012193
Data Type=Monetary1000</t>
        </r>
      </text>
    </comment>
    <comment ref="D66" authorId="0" shapeId="0" xr:uid="{00000000-0006-0000-0B00-00002A020000}">
      <text>
        <r>
          <rPr>
            <b/>
            <sz val="9"/>
            <rFont val="Tahoma"/>
          </rPr>
          <t>Metric=BA01012194
Data Type=Monetary1000</t>
        </r>
      </text>
    </comment>
    <comment ref="E66" authorId="0" shapeId="0" xr:uid="{00000000-0006-0000-0B00-00002B020000}">
      <text>
        <r>
          <rPr>
            <b/>
            <sz val="9"/>
            <rFont val="Tahoma"/>
          </rPr>
          <t>Metric=BA01012195
Data Type=Monetary1000</t>
        </r>
      </text>
    </comment>
    <comment ref="F66" authorId="0" shapeId="0" xr:uid="{00000000-0006-0000-0B00-00002C020000}">
      <text>
        <r>
          <rPr>
            <b/>
            <sz val="9"/>
            <rFont val="Tahoma"/>
          </rPr>
          <t>Metric=BA01012196
Data Type=Monetary1000</t>
        </r>
      </text>
    </comment>
    <comment ref="G66" authorId="0" shapeId="0" xr:uid="{00000000-0006-0000-0B00-00002D020000}">
      <text>
        <r>
          <rPr>
            <b/>
            <sz val="9"/>
            <rFont val="Tahoma"/>
          </rPr>
          <t>Metric=BA01012197
Data Type=Monetary1000</t>
        </r>
      </text>
    </comment>
    <comment ref="H66" authorId="0" shapeId="0" xr:uid="{00000000-0006-0000-0B00-00002E020000}">
      <text>
        <r>
          <rPr>
            <b/>
            <sz val="9"/>
            <rFont val="Tahoma"/>
          </rPr>
          <t>Metric=BA01012198
Data Type=Monetary1000</t>
        </r>
      </text>
    </comment>
    <comment ref="I66" authorId="0" shapeId="0" xr:uid="{00000000-0006-0000-0B00-00002F020000}">
      <text>
        <r>
          <rPr>
            <b/>
            <sz val="9"/>
            <rFont val="Tahoma"/>
          </rPr>
          <t>Metric=BA01012199
Data Type=Monetary1000</t>
        </r>
      </text>
    </comment>
    <comment ref="J66" authorId="0" shapeId="0" xr:uid="{00000000-0006-0000-0B00-000030020000}">
      <text>
        <r>
          <rPr>
            <b/>
            <sz val="9"/>
            <rFont val="Tahoma"/>
          </rPr>
          <t>Metric=BA01012200
Data Type=Monetary1000</t>
        </r>
      </text>
    </comment>
    <comment ref="K66" authorId="0" shapeId="0" xr:uid="{00000000-0006-0000-0B00-000031020000}">
      <text>
        <r>
          <rPr>
            <b/>
            <sz val="9"/>
            <rFont val="Tahoma"/>
          </rPr>
          <t>Metric=BA01012201
Data Type=Monetary1000</t>
        </r>
      </text>
    </comment>
    <comment ref="L66" authorId="0" shapeId="0" xr:uid="{00000000-0006-0000-0B00-000032020000}">
      <text>
        <r>
          <rPr>
            <b/>
            <sz val="9"/>
            <rFont val="Tahoma"/>
          </rPr>
          <t>Metric=BA01012202
Data Type=Monetary1000</t>
        </r>
      </text>
    </comment>
    <comment ref="M66" authorId="0" shapeId="0" xr:uid="{00000000-0006-0000-0B00-000033020000}">
      <text>
        <r>
          <rPr>
            <b/>
            <sz val="9"/>
            <rFont val="Tahoma"/>
          </rPr>
          <t>Metric=BA01012203
Data Type=Monetary1000</t>
        </r>
      </text>
    </comment>
    <comment ref="N66" authorId="0" shapeId="0" xr:uid="{00000000-0006-0000-0B00-000034020000}">
      <text>
        <r>
          <rPr>
            <b/>
            <sz val="9"/>
            <rFont val="Tahoma"/>
          </rPr>
          <t>Metric=BA01012204
Data Type=Monetary1000</t>
        </r>
      </text>
    </comment>
    <comment ref="C67" authorId="0" shapeId="0" xr:uid="{00000000-0006-0000-0B00-000035020000}">
      <text>
        <r>
          <rPr>
            <b/>
            <sz val="9"/>
            <rFont val="Tahoma"/>
          </rPr>
          <t>Metric=BA01012205
Data Type=Monetary1000</t>
        </r>
      </text>
    </comment>
    <comment ref="D67" authorId="0" shapeId="0" xr:uid="{00000000-0006-0000-0B00-000036020000}">
      <text>
        <r>
          <rPr>
            <b/>
            <sz val="9"/>
            <rFont val="Tahoma"/>
          </rPr>
          <t>Metric=BA01012206
Data Type=Monetary1000</t>
        </r>
      </text>
    </comment>
    <comment ref="E67" authorId="0" shapeId="0" xr:uid="{00000000-0006-0000-0B00-000037020000}">
      <text>
        <r>
          <rPr>
            <b/>
            <sz val="9"/>
            <rFont val="Tahoma"/>
          </rPr>
          <t>Metric=BA01012207
Data Type=Monetary1000</t>
        </r>
      </text>
    </comment>
    <comment ref="F67" authorId="0" shapeId="0" xr:uid="{00000000-0006-0000-0B00-000038020000}">
      <text>
        <r>
          <rPr>
            <b/>
            <sz val="9"/>
            <rFont val="Tahoma"/>
          </rPr>
          <t>Metric=BA01012208
Data Type=Monetary1000</t>
        </r>
      </text>
    </comment>
    <comment ref="G67" authorId="0" shapeId="0" xr:uid="{00000000-0006-0000-0B00-000039020000}">
      <text>
        <r>
          <rPr>
            <b/>
            <sz val="9"/>
            <rFont val="Tahoma"/>
          </rPr>
          <t>Metric=BA01012209
Data Type=Monetary1000</t>
        </r>
      </text>
    </comment>
    <comment ref="H67" authorId="0" shapeId="0" xr:uid="{00000000-0006-0000-0B00-00003A020000}">
      <text>
        <r>
          <rPr>
            <b/>
            <sz val="9"/>
            <rFont val="Tahoma"/>
          </rPr>
          <t>Metric=BA01012210
Data Type=Monetary1000</t>
        </r>
      </text>
    </comment>
    <comment ref="I67" authorId="0" shapeId="0" xr:uid="{00000000-0006-0000-0B00-00003B020000}">
      <text>
        <r>
          <rPr>
            <b/>
            <sz val="9"/>
            <rFont val="Tahoma"/>
          </rPr>
          <t>Metric=BA01012211
Data Type=Monetary1000</t>
        </r>
      </text>
    </comment>
    <comment ref="J67" authorId="0" shapeId="0" xr:uid="{00000000-0006-0000-0B00-00003C020000}">
      <text>
        <r>
          <rPr>
            <b/>
            <sz val="9"/>
            <rFont val="Tahoma"/>
          </rPr>
          <t>Metric=BA01012212
Data Type=Monetary1000</t>
        </r>
      </text>
    </comment>
    <comment ref="K67" authorId="0" shapeId="0" xr:uid="{00000000-0006-0000-0B00-00003D020000}">
      <text>
        <r>
          <rPr>
            <b/>
            <sz val="9"/>
            <rFont val="Tahoma"/>
          </rPr>
          <t>Metric=BA01012213
Data Type=Monetary1000</t>
        </r>
      </text>
    </comment>
    <comment ref="L67" authorId="0" shapeId="0" xr:uid="{00000000-0006-0000-0B00-00003E020000}">
      <text>
        <r>
          <rPr>
            <b/>
            <sz val="9"/>
            <rFont val="Tahoma"/>
          </rPr>
          <t>Metric=BA01012214
Data Type=Monetary1000</t>
        </r>
      </text>
    </comment>
    <comment ref="M67" authorId="0" shapeId="0" xr:uid="{00000000-0006-0000-0B00-00003F020000}">
      <text>
        <r>
          <rPr>
            <b/>
            <sz val="9"/>
            <rFont val="Tahoma"/>
          </rPr>
          <t>Metric=BA01012215
Data Type=Monetary1000</t>
        </r>
      </text>
    </comment>
    <comment ref="N67" authorId="0" shapeId="0" xr:uid="{00000000-0006-0000-0B00-000040020000}">
      <text>
        <r>
          <rPr>
            <b/>
            <sz val="9"/>
            <rFont val="Tahoma"/>
          </rPr>
          <t>Metric=BA01012216
Data Type=Monetary1000</t>
        </r>
      </text>
    </comment>
    <comment ref="C68" authorId="0" shapeId="0" xr:uid="{00000000-0006-0000-0B00-000041020000}">
      <text>
        <r>
          <rPr>
            <b/>
            <sz val="9"/>
            <rFont val="Tahoma"/>
          </rPr>
          <t>Metric=BA01012217
Data Type=Monetary1000</t>
        </r>
      </text>
    </comment>
    <comment ref="D68" authorId="0" shapeId="0" xr:uid="{00000000-0006-0000-0B00-000042020000}">
      <text>
        <r>
          <rPr>
            <b/>
            <sz val="9"/>
            <rFont val="Tahoma"/>
          </rPr>
          <t>Metric=BA01012218
Data Type=Monetary1000</t>
        </r>
      </text>
    </comment>
    <comment ref="E68" authorId="0" shapeId="0" xr:uid="{00000000-0006-0000-0B00-000043020000}">
      <text>
        <r>
          <rPr>
            <b/>
            <sz val="9"/>
            <rFont val="Tahoma"/>
          </rPr>
          <t>Metric=BA01012219
Data Type=Monetary1000</t>
        </r>
      </text>
    </comment>
    <comment ref="F68" authorId="0" shapeId="0" xr:uid="{00000000-0006-0000-0B00-000044020000}">
      <text>
        <r>
          <rPr>
            <b/>
            <sz val="9"/>
            <rFont val="Tahoma"/>
          </rPr>
          <t>Metric=BA01012220
Data Type=Monetary1000</t>
        </r>
      </text>
    </comment>
    <comment ref="G68" authorId="0" shapeId="0" xr:uid="{00000000-0006-0000-0B00-000045020000}">
      <text>
        <r>
          <rPr>
            <b/>
            <sz val="9"/>
            <rFont val="Tahoma"/>
          </rPr>
          <t>Metric=BA01012221
Data Type=Monetary1000</t>
        </r>
      </text>
    </comment>
    <comment ref="H68" authorId="0" shapeId="0" xr:uid="{00000000-0006-0000-0B00-000046020000}">
      <text>
        <r>
          <rPr>
            <b/>
            <sz val="9"/>
            <rFont val="Tahoma"/>
          </rPr>
          <t>Metric=BA01012222
Data Type=Monetary1000</t>
        </r>
      </text>
    </comment>
    <comment ref="I68" authorId="0" shapeId="0" xr:uid="{00000000-0006-0000-0B00-000047020000}">
      <text>
        <r>
          <rPr>
            <b/>
            <sz val="9"/>
            <rFont val="Tahoma"/>
          </rPr>
          <t>Metric=BA01012223
Data Type=Monetary1000</t>
        </r>
      </text>
    </comment>
    <comment ref="J68" authorId="0" shapeId="0" xr:uid="{00000000-0006-0000-0B00-000048020000}">
      <text>
        <r>
          <rPr>
            <b/>
            <sz val="9"/>
            <rFont val="Tahoma"/>
          </rPr>
          <t>Metric=BA01012224
Data Type=Monetary1000</t>
        </r>
      </text>
    </comment>
    <comment ref="K68" authorId="0" shapeId="0" xr:uid="{00000000-0006-0000-0B00-000049020000}">
      <text>
        <r>
          <rPr>
            <b/>
            <sz val="9"/>
            <rFont val="Tahoma"/>
          </rPr>
          <t>Metric=BA01012225
Data Type=Monetary1000</t>
        </r>
      </text>
    </comment>
    <comment ref="L68" authorId="0" shapeId="0" xr:uid="{00000000-0006-0000-0B00-00004A020000}">
      <text>
        <r>
          <rPr>
            <b/>
            <sz val="9"/>
            <rFont val="Tahoma"/>
          </rPr>
          <t>Metric=BA01012226
Data Type=Monetary1000</t>
        </r>
      </text>
    </comment>
    <comment ref="M68" authorId="0" shapeId="0" xr:uid="{00000000-0006-0000-0B00-00004B020000}">
      <text>
        <r>
          <rPr>
            <b/>
            <sz val="9"/>
            <rFont val="Tahoma"/>
          </rPr>
          <t>Metric=BA01012227
Data Type=Monetary1000</t>
        </r>
      </text>
    </comment>
    <comment ref="N68" authorId="0" shapeId="0" xr:uid="{00000000-0006-0000-0B00-00004C020000}">
      <text>
        <r>
          <rPr>
            <b/>
            <sz val="9"/>
            <rFont val="Tahoma"/>
          </rPr>
          <t>Metric=BA01012228
Data Type=Monetary1000</t>
        </r>
      </text>
    </comment>
    <comment ref="C69" authorId="0" shapeId="0" xr:uid="{00000000-0006-0000-0B00-00004D020000}">
      <text>
        <r>
          <rPr>
            <b/>
            <sz val="9"/>
            <rFont val="Tahoma"/>
          </rPr>
          <t>Metric=BA01012229
Data Type=Monetary1000</t>
        </r>
      </text>
    </comment>
    <comment ref="D69" authorId="0" shapeId="0" xr:uid="{00000000-0006-0000-0B00-00004E020000}">
      <text>
        <r>
          <rPr>
            <b/>
            <sz val="9"/>
            <rFont val="Tahoma"/>
          </rPr>
          <t>Metric=BA01012230
Data Type=Monetary1000</t>
        </r>
      </text>
    </comment>
    <comment ref="E69" authorId="0" shapeId="0" xr:uid="{00000000-0006-0000-0B00-00004F020000}">
      <text>
        <r>
          <rPr>
            <b/>
            <sz val="9"/>
            <rFont val="Tahoma"/>
          </rPr>
          <t>Metric=BA01012231
Data Type=Monetary1000</t>
        </r>
      </text>
    </comment>
    <comment ref="F69" authorId="0" shapeId="0" xr:uid="{00000000-0006-0000-0B00-000050020000}">
      <text>
        <r>
          <rPr>
            <b/>
            <sz val="9"/>
            <rFont val="Tahoma"/>
          </rPr>
          <t>Metric=BA01012232
Data Type=Monetary1000</t>
        </r>
      </text>
    </comment>
    <comment ref="G69" authorId="0" shapeId="0" xr:uid="{00000000-0006-0000-0B00-000051020000}">
      <text>
        <r>
          <rPr>
            <b/>
            <sz val="9"/>
            <rFont val="Tahoma"/>
          </rPr>
          <t>Metric=BA01012233
Data Type=Monetary1000</t>
        </r>
      </text>
    </comment>
    <comment ref="H69" authorId="0" shapeId="0" xr:uid="{00000000-0006-0000-0B00-000052020000}">
      <text>
        <r>
          <rPr>
            <b/>
            <sz val="9"/>
            <rFont val="Tahoma"/>
          </rPr>
          <t>Metric=BA01012234
Data Type=Monetary1000</t>
        </r>
      </text>
    </comment>
    <comment ref="I69" authorId="0" shapeId="0" xr:uid="{00000000-0006-0000-0B00-000053020000}">
      <text>
        <r>
          <rPr>
            <b/>
            <sz val="9"/>
            <rFont val="Tahoma"/>
          </rPr>
          <t>Metric=BA01012235
Data Type=Monetary1000</t>
        </r>
      </text>
    </comment>
    <comment ref="J69" authorId="0" shapeId="0" xr:uid="{00000000-0006-0000-0B00-000054020000}">
      <text>
        <r>
          <rPr>
            <b/>
            <sz val="9"/>
            <rFont val="Tahoma"/>
          </rPr>
          <t>Metric=BA01012236
Data Type=Monetary1000</t>
        </r>
      </text>
    </comment>
    <comment ref="K69" authorId="0" shapeId="0" xr:uid="{00000000-0006-0000-0B00-000055020000}">
      <text>
        <r>
          <rPr>
            <b/>
            <sz val="9"/>
            <rFont val="Tahoma"/>
          </rPr>
          <t>Metric=BA01012237
Data Type=Monetary1000</t>
        </r>
      </text>
    </comment>
    <comment ref="L69" authorId="0" shapeId="0" xr:uid="{00000000-0006-0000-0B00-000056020000}">
      <text>
        <r>
          <rPr>
            <b/>
            <sz val="9"/>
            <rFont val="Tahoma"/>
          </rPr>
          <t>Metric=BA01012238
Data Type=Monetary1000</t>
        </r>
      </text>
    </comment>
    <comment ref="M69" authorId="0" shapeId="0" xr:uid="{00000000-0006-0000-0B00-000057020000}">
      <text>
        <r>
          <rPr>
            <b/>
            <sz val="9"/>
            <rFont val="Tahoma"/>
          </rPr>
          <t>Metric=BA01012239
Data Type=Monetary1000</t>
        </r>
      </text>
    </comment>
    <comment ref="N69" authorId="0" shapeId="0" xr:uid="{00000000-0006-0000-0B00-000058020000}">
      <text>
        <r>
          <rPr>
            <b/>
            <sz val="9"/>
            <rFont val="Tahoma"/>
          </rPr>
          <t>Metric=BA01012240
Data Type=Monetary1000</t>
        </r>
      </text>
    </comment>
    <comment ref="C70" authorId="0" shapeId="0" xr:uid="{00000000-0006-0000-0B00-000059020000}">
      <text>
        <r>
          <rPr>
            <b/>
            <sz val="9"/>
            <rFont val="Tahoma"/>
          </rPr>
          <t>Metric=BA01012241
Data Type=Monetary1000</t>
        </r>
      </text>
    </comment>
    <comment ref="D70" authorId="0" shapeId="0" xr:uid="{00000000-0006-0000-0B00-00005A020000}">
      <text>
        <r>
          <rPr>
            <b/>
            <sz val="9"/>
            <rFont val="Tahoma"/>
          </rPr>
          <t>Metric=BA01012242
Data Type=Monetary1000</t>
        </r>
      </text>
    </comment>
    <comment ref="E70" authorId="0" shapeId="0" xr:uid="{00000000-0006-0000-0B00-00005B020000}">
      <text>
        <r>
          <rPr>
            <b/>
            <sz val="9"/>
            <rFont val="Tahoma"/>
          </rPr>
          <t>Metric=BA01012243
Data Type=Monetary1000</t>
        </r>
      </text>
    </comment>
    <comment ref="F70" authorId="0" shapeId="0" xr:uid="{00000000-0006-0000-0B00-00005C020000}">
      <text>
        <r>
          <rPr>
            <b/>
            <sz val="9"/>
            <rFont val="Tahoma"/>
          </rPr>
          <t>Metric=BA01012244
Data Type=Monetary1000</t>
        </r>
      </text>
    </comment>
    <comment ref="G70" authorId="0" shapeId="0" xr:uid="{00000000-0006-0000-0B00-00005D020000}">
      <text>
        <r>
          <rPr>
            <b/>
            <sz val="9"/>
            <rFont val="Tahoma"/>
          </rPr>
          <t>Metric=BA01012245
Data Type=Monetary1000</t>
        </r>
      </text>
    </comment>
    <comment ref="H70" authorId="0" shapeId="0" xr:uid="{00000000-0006-0000-0B00-00005E020000}">
      <text>
        <r>
          <rPr>
            <b/>
            <sz val="9"/>
            <rFont val="Tahoma"/>
          </rPr>
          <t>Metric=BA01012246
Data Type=Monetary1000</t>
        </r>
      </text>
    </comment>
    <comment ref="I70" authorId="0" shapeId="0" xr:uid="{00000000-0006-0000-0B00-00005F020000}">
      <text>
        <r>
          <rPr>
            <b/>
            <sz val="9"/>
            <rFont val="Tahoma"/>
          </rPr>
          <t>Metric=BA01012247
Data Type=Monetary1000</t>
        </r>
      </text>
    </comment>
    <comment ref="J70" authorId="0" shapeId="0" xr:uid="{00000000-0006-0000-0B00-000060020000}">
      <text>
        <r>
          <rPr>
            <b/>
            <sz val="9"/>
            <rFont val="Tahoma"/>
          </rPr>
          <t>Metric=BA01012248
Data Type=Monetary1000</t>
        </r>
      </text>
    </comment>
    <comment ref="K70" authorId="0" shapeId="0" xr:uid="{00000000-0006-0000-0B00-000061020000}">
      <text>
        <r>
          <rPr>
            <b/>
            <sz val="9"/>
            <rFont val="Tahoma"/>
          </rPr>
          <t>Metric=BA01012249
Data Type=Monetary1000</t>
        </r>
      </text>
    </comment>
    <comment ref="L70" authorId="0" shapeId="0" xr:uid="{00000000-0006-0000-0B00-000062020000}">
      <text>
        <r>
          <rPr>
            <b/>
            <sz val="9"/>
            <rFont val="Tahoma"/>
          </rPr>
          <t>Metric=BA01012250
Data Type=Monetary1000</t>
        </r>
      </text>
    </comment>
    <comment ref="M70" authorId="0" shapeId="0" xr:uid="{00000000-0006-0000-0B00-000063020000}">
      <text>
        <r>
          <rPr>
            <b/>
            <sz val="9"/>
            <rFont val="Tahoma"/>
          </rPr>
          <t>Metric=BA01012251
Data Type=Monetary1000</t>
        </r>
      </text>
    </comment>
    <comment ref="N70" authorId="0" shapeId="0" xr:uid="{00000000-0006-0000-0B00-000064020000}">
      <text>
        <r>
          <rPr>
            <b/>
            <sz val="9"/>
            <rFont val="Tahoma"/>
          </rPr>
          <t>Metric=BA01012252
Data Type=Monetary1000</t>
        </r>
      </text>
    </comment>
    <comment ref="C71" authorId="0" shapeId="0" xr:uid="{00000000-0006-0000-0B00-000065020000}">
      <text>
        <r>
          <rPr>
            <b/>
            <sz val="9"/>
            <rFont val="Tahoma"/>
          </rPr>
          <t>Metric=BA01012253
Data Type=Monetary1000</t>
        </r>
      </text>
    </comment>
    <comment ref="D71" authorId="0" shapeId="0" xr:uid="{00000000-0006-0000-0B00-000066020000}">
      <text>
        <r>
          <rPr>
            <b/>
            <sz val="9"/>
            <rFont val="Tahoma"/>
          </rPr>
          <t>Metric=BA01012254
Data Type=Monetary1000</t>
        </r>
      </text>
    </comment>
    <comment ref="E71" authorId="0" shapeId="0" xr:uid="{00000000-0006-0000-0B00-000067020000}">
      <text>
        <r>
          <rPr>
            <b/>
            <sz val="9"/>
            <rFont val="Tahoma"/>
          </rPr>
          <t>Metric=BA01012255
Data Type=Monetary1000</t>
        </r>
      </text>
    </comment>
    <comment ref="F71" authorId="0" shapeId="0" xr:uid="{00000000-0006-0000-0B00-000068020000}">
      <text>
        <r>
          <rPr>
            <b/>
            <sz val="9"/>
            <rFont val="Tahoma"/>
          </rPr>
          <t>Metric=BA01012256
Data Type=Monetary1000</t>
        </r>
      </text>
    </comment>
    <comment ref="G71" authorId="0" shapeId="0" xr:uid="{00000000-0006-0000-0B00-000069020000}">
      <text>
        <r>
          <rPr>
            <b/>
            <sz val="9"/>
            <rFont val="Tahoma"/>
          </rPr>
          <t>Metric=BA01012257
Data Type=Monetary1000</t>
        </r>
      </text>
    </comment>
    <comment ref="H71" authorId="0" shapeId="0" xr:uid="{00000000-0006-0000-0B00-00006A020000}">
      <text>
        <r>
          <rPr>
            <b/>
            <sz val="9"/>
            <rFont val="Tahoma"/>
          </rPr>
          <t>Metric=BA01012258
Data Type=Monetary1000</t>
        </r>
      </text>
    </comment>
    <comment ref="I71" authorId="0" shapeId="0" xr:uid="{00000000-0006-0000-0B00-00006B020000}">
      <text>
        <r>
          <rPr>
            <b/>
            <sz val="9"/>
            <rFont val="Tahoma"/>
          </rPr>
          <t>Metric=BA01012259
Data Type=Monetary1000</t>
        </r>
      </text>
    </comment>
    <comment ref="J71" authorId="0" shapeId="0" xr:uid="{00000000-0006-0000-0B00-00006C020000}">
      <text>
        <r>
          <rPr>
            <b/>
            <sz val="9"/>
            <rFont val="Tahoma"/>
          </rPr>
          <t>Metric=BA01012260
Data Type=Monetary1000</t>
        </r>
      </text>
    </comment>
    <comment ref="K71" authorId="0" shapeId="0" xr:uid="{00000000-0006-0000-0B00-00006D020000}">
      <text>
        <r>
          <rPr>
            <b/>
            <sz val="9"/>
            <rFont val="Tahoma"/>
          </rPr>
          <t>Metric=BA01012261
Data Type=Monetary1000</t>
        </r>
      </text>
    </comment>
    <comment ref="L71" authorId="0" shapeId="0" xr:uid="{00000000-0006-0000-0B00-00006E020000}">
      <text>
        <r>
          <rPr>
            <b/>
            <sz val="9"/>
            <rFont val="Tahoma"/>
          </rPr>
          <t>Metric=BA01012262
Data Type=Monetary1000</t>
        </r>
      </text>
    </comment>
    <comment ref="M71" authorId="0" shapeId="0" xr:uid="{00000000-0006-0000-0B00-00006F020000}">
      <text>
        <r>
          <rPr>
            <b/>
            <sz val="9"/>
            <rFont val="Tahoma"/>
          </rPr>
          <t>Metric=BA01012263
Data Type=Monetary1000</t>
        </r>
      </text>
    </comment>
    <comment ref="N71" authorId="0" shapeId="0" xr:uid="{00000000-0006-0000-0B00-000070020000}">
      <text>
        <r>
          <rPr>
            <b/>
            <sz val="9"/>
            <rFont val="Tahoma"/>
          </rPr>
          <t>Metric=BA01012264
Data Type=Monetary1000</t>
        </r>
      </text>
    </comment>
    <comment ref="C72" authorId="0" shapeId="0" xr:uid="{00000000-0006-0000-0B00-000071020000}">
      <text>
        <r>
          <rPr>
            <b/>
            <sz val="9"/>
            <rFont val="Tahoma"/>
          </rPr>
          <t>Metric=BA01012265
Data Type=Monetary1000</t>
        </r>
      </text>
    </comment>
    <comment ref="D72" authorId="0" shapeId="0" xr:uid="{00000000-0006-0000-0B00-000072020000}">
      <text>
        <r>
          <rPr>
            <b/>
            <sz val="9"/>
            <rFont val="Tahoma"/>
          </rPr>
          <t>Metric=BA01012266
Data Type=Monetary1000</t>
        </r>
      </text>
    </comment>
    <comment ref="E72" authorId="0" shapeId="0" xr:uid="{00000000-0006-0000-0B00-000073020000}">
      <text>
        <r>
          <rPr>
            <b/>
            <sz val="9"/>
            <rFont val="Tahoma"/>
          </rPr>
          <t>Metric=BA01012267
Data Type=Monetary1000</t>
        </r>
      </text>
    </comment>
    <comment ref="F72" authorId="0" shapeId="0" xr:uid="{00000000-0006-0000-0B00-000074020000}">
      <text>
        <r>
          <rPr>
            <b/>
            <sz val="9"/>
            <rFont val="Tahoma"/>
          </rPr>
          <t>Metric=BA01012268
Data Type=Monetary1000</t>
        </r>
      </text>
    </comment>
    <comment ref="G72" authorId="0" shapeId="0" xr:uid="{00000000-0006-0000-0B00-000075020000}">
      <text>
        <r>
          <rPr>
            <b/>
            <sz val="9"/>
            <rFont val="Tahoma"/>
          </rPr>
          <t>Metric=BA01012269
Data Type=Monetary1000</t>
        </r>
      </text>
    </comment>
    <comment ref="H72" authorId="0" shapeId="0" xr:uid="{00000000-0006-0000-0B00-000076020000}">
      <text>
        <r>
          <rPr>
            <b/>
            <sz val="9"/>
            <rFont val="Tahoma"/>
          </rPr>
          <t>Metric=BA01012270
Data Type=Monetary1000</t>
        </r>
      </text>
    </comment>
    <comment ref="I72" authorId="0" shapeId="0" xr:uid="{00000000-0006-0000-0B00-000077020000}">
      <text>
        <r>
          <rPr>
            <b/>
            <sz val="9"/>
            <rFont val="Tahoma"/>
          </rPr>
          <t>Metric=BA01012271
Data Type=Monetary1000</t>
        </r>
      </text>
    </comment>
    <comment ref="J72" authorId="0" shapeId="0" xr:uid="{00000000-0006-0000-0B00-000078020000}">
      <text>
        <r>
          <rPr>
            <b/>
            <sz val="9"/>
            <rFont val="Tahoma"/>
          </rPr>
          <t>Metric=BA01012272
Data Type=Monetary1000</t>
        </r>
      </text>
    </comment>
    <comment ref="K72" authorId="0" shapeId="0" xr:uid="{00000000-0006-0000-0B00-000079020000}">
      <text>
        <r>
          <rPr>
            <b/>
            <sz val="9"/>
            <rFont val="Tahoma"/>
          </rPr>
          <t>Metric=BA01012273
Data Type=Monetary1000</t>
        </r>
      </text>
    </comment>
    <comment ref="L72" authorId="0" shapeId="0" xr:uid="{00000000-0006-0000-0B00-00007A020000}">
      <text>
        <r>
          <rPr>
            <b/>
            <sz val="9"/>
            <rFont val="Tahoma"/>
          </rPr>
          <t>Metric=BA01012274
Data Type=Monetary1000</t>
        </r>
      </text>
    </comment>
    <comment ref="M72" authorId="0" shapeId="0" xr:uid="{00000000-0006-0000-0B00-00007B020000}">
      <text>
        <r>
          <rPr>
            <b/>
            <sz val="9"/>
            <rFont val="Tahoma"/>
          </rPr>
          <t>Metric=BA01012275
Data Type=Monetary1000</t>
        </r>
      </text>
    </comment>
    <comment ref="N72" authorId="0" shapeId="0" xr:uid="{00000000-0006-0000-0B00-00007C020000}">
      <text>
        <r>
          <rPr>
            <b/>
            <sz val="9"/>
            <rFont val="Tahoma"/>
          </rPr>
          <t>Metric=BA01012276
Data Type=Monetary1000</t>
        </r>
      </text>
    </comment>
    <comment ref="C73" authorId="0" shapeId="0" xr:uid="{00000000-0006-0000-0B00-00007D020000}">
      <text>
        <r>
          <rPr>
            <b/>
            <sz val="9"/>
            <rFont val="Tahoma"/>
          </rPr>
          <t>Metric=BA01012277
Data Type=Monetary1000</t>
        </r>
      </text>
    </comment>
    <comment ref="D73" authorId="0" shapeId="0" xr:uid="{00000000-0006-0000-0B00-00007E020000}">
      <text>
        <r>
          <rPr>
            <b/>
            <sz val="9"/>
            <rFont val="Tahoma"/>
          </rPr>
          <t>Metric=BA01012278
Data Type=Monetary1000</t>
        </r>
      </text>
    </comment>
    <comment ref="E73" authorId="0" shapeId="0" xr:uid="{00000000-0006-0000-0B00-00007F020000}">
      <text>
        <r>
          <rPr>
            <b/>
            <sz val="9"/>
            <rFont val="Tahoma"/>
          </rPr>
          <t>Metric=BA01012279
Data Type=Monetary1000</t>
        </r>
      </text>
    </comment>
    <comment ref="F73" authorId="0" shapeId="0" xr:uid="{00000000-0006-0000-0B00-000080020000}">
      <text>
        <r>
          <rPr>
            <b/>
            <sz val="9"/>
            <rFont val="Tahoma"/>
          </rPr>
          <t>Metric=BA01012280
Data Type=Monetary1000</t>
        </r>
      </text>
    </comment>
    <comment ref="G73" authorId="0" shapeId="0" xr:uid="{00000000-0006-0000-0B00-000081020000}">
      <text>
        <r>
          <rPr>
            <b/>
            <sz val="9"/>
            <rFont val="Tahoma"/>
          </rPr>
          <t>Metric=BA01012281
Data Type=Monetary1000</t>
        </r>
      </text>
    </comment>
    <comment ref="H73" authorId="0" shapeId="0" xr:uid="{00000000-0006-0000-0B00-000082020000}">
      <text>
        <r>
          <rPr>
            <b/>
            <sz val="9"/>
            <rFont val="Tahoma"/>
          </rPr>
          <t>Metric=BA01012282
Data Type=Monetary1000</t>
        </r>
      </text>
    </comment>
    <comment ref="I73" authorId="0" shapeId="0" xr:uid="{00000000-0006-0000-0B00-000083020000}">
      <text>
        <r>
          <rPr>
            <b/>
            <sz val="9"/>
            <rFont val="Tahoma"/>
          </rPr>
          <t>Metric=BA01012283
Data Type=Monetary1000</t>
        </r>
      </text>
    </comment>
    <comment ref="J73" authorId="0" shapeId="0" xr:uid="{00000000-0006-0000-0B00-000084020000}">
      <text>
        <r>
          <rPr>
            <b/>
            <sz val="9"/>
            <rFont val="Tahoma"/>
          </rPr>
          <t>Metric=BA01012284
Data Type=Monetary1000</t>
        </r>
      </text>
    </comment>
    <comment ref="K73" authorId="0" shapeId="0" xr:uid="{00000000-0006-0000-0B00-000085020000}">
      <text>
        <r>
          <rPr>
            <b/>
            <sz val="9"/>
            <rFont val="Tahoma"/>
          </rPr>
          <t>Metric=BA01012285
Data Type=Monetary1000</t>
        </r>
      </text>
    </comment>
    <comment ref="L73" authorId="0" shapeId="0" xr:uid="{00000000-0006-0000-0B00-000086020000}">
      <text>
        <r>
          <rPr>
            <b/>
            <sz val="9"/>
            <rFont val="Tahoma"/>
          </rPr>
          <t>Metric=BA01012286
Data Type=Monetary1000</t>
        </r>
      </text>
    </comment>
    <comment ref="M73" authorId="0" shapeId="0" xr:uid="{00000000-0006-0000-0B00-000087020000}">
      <text>
        <r>
          <rPr>
            <b/>
            <sz val="9"/>
            <rFont val="Tahoma"/>
          </rPr>
          <t>Metric=BA01012287
Data Type=Monetary1000</t>
        </r>
      </text>
    </comment>
    <comment ref="N73" authorId="0" shapeId="0" xr:uid="{00000000-0006-0000-0B00-000088020000}">
      <text>
        <r>
          <rPr>
            <b/>
            <sz val="9"/>
            <rFont val="Tahoma"/>
          </rPr>
          <t>Metric=BA01012288
Data Type=Monetary1000</t>
        </r>
      </text>
    </comment>
    <comment ref="C74" authorId="0" shapeId="0" xr:uid="{00000000-0006-0000-0B00-000089020000}">
      <text>
        <r>
          <rPr>
            <b/>
            <sz val="9"/>
            <rFont val="Tahoma"/>
          </rPr>
          <t>Metric=BA01012289
Data Type=Monetary1000</t>
        </r>
      </text>
    </comment>
    <comment ref="D74" authorId="0" shapeId="0" xr:uid="{00000000-0006-0000-0B00-00008A020000}">
      <text>
        <r>
          <rPr>
            <b/>
            <sz val="9"/>
            <rFont val="Tahoma"/>
          </rPr>
          <t>Metric=BA01012290
Data Type=Monetary1000</t>
        </r>
      </text>
    </comment>
    <comment ref="E74" authorId="0" shapeId="0" xr:uid="{00000000-0006-0000-0B00-00008B020000}">
      <text>
        <r>
          <rPr>
            <b/>
            <sz val="9"/>
            <rFont val="Tahoma"/>
          </rPr>
          <t>Metric=BA01012291
Data Type=Monetary1000</t>
        </r>
      </text>
    </comment>
    <comment ref="F74" authorId="0" shapeId="0" xr:uid="{00000000-0006-0000-0B00-00008C020000}">
      <text>
        <r>
          <rPr>
            <b/>
            <sz val="9"/>
            <rFont val="Tahoma"/>
          </rPr>
          <t>Metric=BA01012292
Data Type=Monetary1000</t>
        </r>
      </text>
    </comment>
    <comment ref="G74" authorId="0" shapeId="0" xr:uid="{00000000-0006-0000-0B00-00008D020000}">
      <text>
        <r>
          <rPr>
            <b/>
            <sz val="9"/>
            <rFont val="Tahoma"/>
          </rPr>
          <t>Metric=BA01012293
Data Type=Monetary1000</t>
        </r>
      </text>
    </comment>
    <comment ref="H74" authorId="0" shapeId="0" xr:uid="{00000000-0006-0000-0B00-00008E020000}">
      <text>
        <r>
          <rPr>
            <b/>
            <sz val="9"/>
            <rFont val="Tahoma"/>
          </rPr>
          <t>Metric=BA01012294
Data Type=Monetary1000</t>
        </r>
      </text>
    </comment>
    <comment ref="I74" authorId="0" shapeId="0" xr:uid="{00000000-0006-0000-0B00-00008F020000}">
      <text>
        <r>
          <rPr>
            <b/>
            <sz val="9"/>
            <rFont val="Tahoma"/>
          </rPr>
          <t>Metric=BA01012295
Data Type=Monetary1000</t>
        </r>
      </text>
    </comment>
    <comment ref="J74" authorId="0" shapeId="0" xr:uid="{00000000-0006-0000-0B00-000090020000}">
      <text>
        <r>
          <rPr>
            <b/>
            <sz val="9"/>
            <rFont val="Tahoma"/>
          </rPr>
          <t>Metric=BA01012296
Data Type=Monetary1000</t>
        </r>
      </text>
    </comment>
    <comment ref="K74" authorId="0" shapeId="0" xr:uid="{00000000-0006-0000-0B00-000091020000}">
      <text>
        <r>
          <rPr>
            <b/>
            <sz val="9"/>
            <rFont val="Tahoma"/>
          </rPr>
          <t>Metric=BA01012297
Data Type=Monetary1000</t>
        </r>
      </text>
    </comment>
    <comment ref="L74" authorId="0" shapeId="0" xr:uid="{00000000-0006-0000-0B00-000092020000}">
      <text>
        <r>
          <rPr>
            <b/>
            <sz val="9"/>
            <rFont val="Tahoma"/>
          </rPr>
          <t>Metric=BA01012298
Data Type=Monetary1000</t>
        </r>
      </text>
    </comment>
    <comment ref="M74" authorId="0" shapeId="0" xr:uid="{00000000-0006-0000-0B00-000093020000}">
      <text>
        <r>
          <rPr>
            <b/>
            <sz val="9"/>
            <rFont val="Tahoma"/>
          </rPr>
          <t>Metric=BA01012299
Data Type=Monetary1000</t>
        </r>
      </text>
    </comment>
    <comment ref="N74" authorId="0" shapeId="0" xr:uid="{00000000-0006-0000-0B00-000094020000}">
      <text>
        <r>
          <rPr>
            <b/>
            <sz val="9"/>
            <rFont val="Tahoma"/>
          </rPr>
          <t>Metric=BA01012300
Data Type=Monetary1000</t>
        </r>
      </text>
    </comment>
    <comment ref="O77" authorId="0" shapeId="0" xr:uid="{00000000-0006-0000-0B00-000095020000}">
      <text>
        <r>
          <rPr>
            <b/>
            <sz val="9"/>
            <rFont val="Tahoma"/>
          </rPr>
          <t>Metric=BA12060412
Data Type=Numeric</t>
        </r>
      </text>
    </comment>
    <comment ref="C83" authorId="0" shapeId="0" xr:uid="{00000000-0006-0000-0B00-000096020000}">
      <text>
        <r>
          <rPr>
            <b/>
            <sz val="9"/>
            <rFont val="Tahoma"/>
          </rPr>
          <t>Metric=BA01019887
Data Type=Monetary1000</t>
        </r>
      </text>
    </comment>
    <comment ref="D83" authorId="0" shapeId="0" xr:uid="{00000000-0006-0000-0B00-000097020000}">
      <text>
        <r>
          <rPr>
            <b/>
            <sz val="9"/>
            <rFont val="Tahoma"/>
          </rPr>
          <t>Metric=BA01019888
Data Type=Monetary1000</t>
        </r>
      </text>
    </comment>
    <comment ref="E83" authorId="0" shapeId="0" xr:uid="{00000000-0006-0000-0B00-000098020000}">
      <text>
        <r>
          <rPr>
            <b/>
            <sz val="9"/>
            <rFont val="Tahoma"/>
          </rPr>
          <t>Metric=BA01019889
Data Type=Monetary1000</t>
        </r>
      </text>
    </comment>
    <comment ref="F83" authorId="0" shapeId="0" xr:uid="{00000000-0006-0000-0B00-000099020000}">
      <text>
        <r>
          <rPr>
            <b/>
            <sz val="9"/>
            <rFont val="Tahoma"/>
          </rPr>
          <t>Metric=BA01019890
Data Type=Monetary1000</t>
        </r>
      </text>
    </comment>
    <comment ref="G83" authorId="0" shapeId="0" xr:uid="{00000000-0006-0000-0B00-00009A020000}">
      <text>
        <r>
          <rPr>
            <b/>
            <sz val="9"/>
            <rFont val="Tahoma"/>
          </rPr>
          <t>Metric=BA01019891
Data Type=Monetary1000</t>
        </r>
      </text>
    </comment>
    <comment ref="H83" authorId="0" shapeId="0" xr:uid="{00000000-0006-0000-0B00-00009B020000}">
      <text>
        <r>
          <rPr>
            <b/>
            <sz val="9"/>
            <rFont val="Tahoma"/>
          </rPr>
          <t>Metric=BA01019892
Data Type=Monetary1000</t>
        </r>
      </text>
    </comment>
    <comment ref="I83" authorId="0" shapeId="0" xr:uid="{00000000-0006-0000-0B00-00009C020000}">
      <text>
        <r>
          <rPr>
            <b/>
            <sz val="9"/>
            <rFont val="Tahoma"/>
          </rPr>
          <t>Metric=BA01019893
Data Type=Monetary1000</t>
        </r>
      </text>
    </comment>
    <comment ref="J83" authorId="0" shapeId="0" xr:uid="{00000000-0006-0000-0B00-00009D020000}">
      <text>
        <r>
          <rPr>
            <b/>
            <sz val="9"/>
            <rFont val="Tahoma"/>
          </rPr>
          <t>Metric=BA01019894
Data Type=Monetary1000</t>
        </r>
      </text>
    </comment>
    <comment ref="K83" authorId="0" shapeId="0" xr:uid="{00000000-0006-0000-0B00-00009E020000}">
      <text>
        <r>
          <rPr>
            <b/>
            <sz val="9"/>
            <rFont val="Tahoma"/>
          </rPr>
          <t>Metric=BA01019895
Data Type=Monetary1000</t>
        </r>
      </text>
    </comment>
    <comment ref="L83" authorId="0" shapeId="0" xr:uid="{00000000-0006-0000-0B00-00009F020000}">
      <text>
        <r>
          <rPr>
            <b/>
            <sz val="9"/>
            <rFont val="Tahoma"/>
          </rPr>
          <t>Metric=BA01019896
Data Type=Monetary1000</t>
        </r>
      </text>
    </comment>
    <comment ref="M83" authorId="0" shapeId="0" xr:uid="{00000000-0006-0000-0B00-0000A0020000}">
      <text>
        <r>
          <rPr>
            <b/>
            <sz val="9"/>
            <rFont val="Tahoma"/>
          </rPr>
          <t>Metric=BA01019897
Data Type=Monetary1000</t>
        </r>
      </text>
    </comment>
    <comment ref="N83" authorId="0" shapeId="0" xr:uid="{00000000-0006-0000-0B00-0000A1020000}">
      <text>
        <r>
          <rPr>
            <b/>
            <sz val="9"/>
            <rFont val="Tahoma"/>
          </rPr>
          <t>Metric=BA01019898
Data Type=Monetary1000</t>
        </r>
      </text>
    </comment>
    <comment ref="C84" authorId="0" shapeId="0" xr:uid="{00000000-0006-0000-0B00-0000A2020000}">
      <text>
        <r>
          <rPr>
            <b/>
            <sz val="9"/>
            <rFont val="Tahoma"/>
          </rPr>
          <t>Metric=BA01012301
Data Type=Monetary1000</t>
        </r>
      </text>
    </comment>
    <comment ref="D84" authorId="0" shapeId="0" xr:uid="{00000000-0006-0000-0B00-0000A3020000}">
      <text>
        <r>
          <rPr>
            <b/>
            <sz val="9"/>
            <rFont val="Tahoma"/>
          </rPr>
          <t>Metric=BA01012302
Data Type=Monetary1000</t>
        </r>
      </text>
    </comment>
    <comment ref="E84" authorId="0" shapeId="0" xr:uid="{00000000-0006-0000-0B00-0000A4020000}">
      <text>
        <r>
          <rPr>
            <b/>
            <sz val="9"/>
            <rFont val="Tahoma"/>
          </rPr>
          <t>Metric=BA01012303
Data Type=Monetary1000</t>
        </r>
      </text>
    </comment>
    <comment ref="F84" authorId="0" shapeId="0" xr:uid="{00000000-0006-0000-0B00-0000A5020000}">
      <text>
        <r>
          <rPr>
            <b/>
            <sz val="9"/>
            <rFont val="Tahoma"/>
          </rPr>
          <t>Metric=BA01012304
Data Type=Monetary1000</t>
        </r>
      </text>
    </comment>
    <comment ref="G84" authorId="0" shapeId="0" xr:uid="{00000000-0006-0000-0B00-0000A6020000}">
      <text>
        <r>
          <rPr>
            <b/>
            <sz val="9"/>
            <rFont val="Tahoma"/>
          </rPr>
          <t>Metric=BA01012305
Data Type=Monetary1000</t>
        </r>
      </text>
    </comment>
    <comment ref="H84" authorId="0" shapeId="0" xr:uid="{00000000-0006-0000-0B00-0000A7020000}">
      <text>
        <r>
          <rPr>
            <b/>
            <sz val="9"/>
            <rFont val="Tahoma"/>
          </rPr>
          <t>Metric=BA01012306
Data Type=Monetary1000</t>
        </r>
      </text>
    </comment>
    <comment ref="I84" authorId="0" shapeId="0" xr:uid="{00000000-0006-0000-0B00-0000A8020000}">
      <text>
        <r>
          <rPr>
            <b/>
            <sz val="9"/>
            <rFont val="Tahoma"/>
          </rPr>
          <t>Metric=BA01012307
Data Type=Monetary1000</t>
        </r>
      </text>
    </comment>
    <comment ref="J84" authorId="0" shapeId="0" xr:uid="{00000000-0006-0000-0B00-0000A9020000}">
      <text>
        <r>
          <rPr>
            <b/>
            <sz val="9"/>
            <rFont val="Tahoma"/>
          </rPr>
          <t>Metric=BA01012308
Data Type=Monetary1000</t>
        </r>
      </text>
    </comment>
    <comment ref="K84" authorId="0" shapeId="0" xr:uid="{00000000-0006-0000-0B00-0000AA020000}">
      <text>
        <r>
          <rPr>
            <b/>
            <sz val="9"/>
            <rFont val="Tahoma"/>
          </rPr>
          <t>Metric=BA01012309
Data Type=Monetary1000</t>
        </r>
      </text>
    </comment>
    <comment ref="L84" authorId="0" shapeId="0" xr:uid="{00000000-0006-0000-0B00-0000AB020000}">
      <text>
        <r>
          <rPr>
            <b/>
            <sz val="9"/>
            <rFont val="Tahoma"/>
          </rPr>
          <t>Metric=BA01012310
Data Type=Monetary1000</t>
        </r>
      </text>
    </comment>
    <comment ref="M84" authorId="0" shapeId="0" xr:uid="{00000000-0006-0000-0B00-0000AC020000}">
      <text>
        <r>
          <rPr>
            <b/>
            <sz val="9"/>
            <rFont val="Tahoma"/>
          </rPr>
          <t>Metric=BA01012311
Data Type=Monetary1000</t>
        </r>
      </text>
    </comment>
    <comment ref="N84" authorId="0" shapeId="0" xr:uid="{00000000-0006-0000-0B00-0000AD020000}">
      <text>
        <r>
          <rPr>
            <b/>
            <sz val="9"/>
            <rFont val="Tahoma"/>
          </rPr>
          <t>Metric=BA01012312
Data Type=Monetary1000</t>
        </r>
      </text>
    </comment>
    <comment ref="C85" authorId="0" shapeId="0" xr:uid="{00000000-0006-0000-0B00-0000AE020000}">
      <text>
        <r>
          <rPr>
            <b/>
            <sz val="9"/>
            <rFont val="Tahoma"/>
          </rPr>
          <t>Metric=BA01012313
Data Type=Monetary1000</t>
        </r>
      </text>
    </comment>
    <comment ref="D85" authorId="0" shapeId="0" xr:uid="{00000000-0006-0000-0B00-0000AF020000}">
      <text>
        <r>
          <rPr>
            <b/>
            <sz val="9"/>
            <rFont val="Tahoma"/>
          </rPr>
          <t>Metric=BA01012314
Data Type=Monetary1000</t>
        </r>
      </text>
    </comment>
    <comment ref="E85" authorId="0" shapeId="0" xr:uid="{00000000-0006-0000-0B00-0000B0020000}">
      <text>
        <r>
          <rPr>
            <b/>
            <sz val="9"/>
            <rFont val="Tahoma"/>
          </rPr>
          <t>Metric=BA01012315
Data Type=Monetary1000</t>
        </r>
      </text>
    </comment>
    <comment ref="F85" authorId="0" shapeId="0" xr:uid="{00000000-0006-0000-0B00-0000B1020000}">
      <text>
        <r>
          <rPr>
            <b/>
            <sz val="9"/>
            <rFont val="Tahoma"/>
          </rPr>
          <t>Metric=BA01012316
Data Type=Monetary1000</t>
        </r>
      </text>
    </comment>
    <comment ref="G85" authorId="0" shapeId="0" xr:uid="{00000000-0006-0000-0B00-0000B2020000}">
      <text>
        <r>
          <rPr>
            <b/>
            <sz val="9"/>
            <rFont val="Tahoma"/>
          </rPr>
          <t>Metric=BA01012317
Data Type=Monetary1000</t>
        </r>
      </text>
    </comment>
    <comment ref="H85" authorId="0" shapeId="0" xr:uid="{00000000-0006-0000-0B00-0000B3020000}">
      <text>
        <r>
          <rPr>
            <b/>
            <sz val="9"/>
            <rFont val="Tahoma"/>
          </rPr>
          <t>Metric=BA01012318
Data Type=Monetary1000</t>
        </r>
      </text>
    </comment>
    <comment ref="I85" authorId="0" shapeId="0" xr:uid="{00000000-0006-0000-0B00-0000B4020000}">
      <text>
        <r>
          <rPr>
            <b/>
            <sz val="9"/>
            <rFont val="Tahoma"/>
          </rPr>
          <t>Metric=BA01012319
Data Type=Monetary1000</t>
        </r>
      </text>
    </comment>
    <comment ref="J85" authorId="0" shapeId="0" xr:uid="{00000000-0006-0000-0B00-0000B5020000}">
      <text>
        <r>
          <rPr>
            <b/>
            <sz val="9"/>
            <rFont val="Tahoma"/>
          </rPr>
          <t>Metric=BA01012320
Data Type=Monetary1000</t>
        </r>
      </text>
    </comment>
    <comment ref="K85" authorId="0" shapeId="0" xr:uid="{00000000-0006-0000-0B00-0000B6020000}">
      <text>
        <r>
          <rPr>
            <b/>
            <sz val="9"/>
            <rFont val="Tahoma"/>
          </rPr>
          <t>Metric=BA01012321
Data Type=Monetary1000</t>
        </r>
      </text>
    </comment>
    <comment ref="L85" authorId="0" shapeId="0" xr:uid="{00000000-0006-0000-0B00-0000B7020000}">
      <text>
        <r>
          <rPr>
            <b/>
            <sz val="9"/>
            <rFont val="Tahoma"/>
          </rPr>
          <t>Metric=BA01012322
Data Type=Monetary1000</t>
        </r>
      </text>
    </comment>
    <comment ref="M85" authorId="0" shapeId="0" xr:uid="{00000000-0006-0000-0B00-0000B8020000}">
      <text>
        <r>
          <rPr>
            <b/>
            <sz val="9"/>
            <rFont val="Tahoma"/>
          </rPr>
          <t>Metric=BA01012323
Data Type=Monetary1000</t>
        </r>
      </text>
    </comment>
    <comment ref="N85" authorId="0" shapeId="0" xr:uid="{00000000-0006-0000-0B00-0000B9020000}">
      <text>
        <r>
          <rPr>
            <b/>
            <sz val="9"/>
            <rFont val="Tahoma"/>
          </rPr>
          <t>Metric=BA01012324
Data Type=Monetary1000</t>
        </r>
      </text>
    </comment>
    <comment ref="C86" authorId="0" shapeId="0" xr:uid="{00000000-0006-0000-0B00-0000BA020000}">
      <text>
        <r>
          <rPr>
            <b/>
            <sz val="9"/>
            <rFont val="Tahoma"/>
          </rPr>
          <t>Metric=BA01012325
Data Type=Monetary1000</t>
        </r>
      </text>
    </comment>
    <comment ref="D86" authorId="0" shapeId="0" xr:uid="{00000000-0006-0000-0B00-0000BB020000}">
      <text>
        <r>
          <rPr>
            <b/>
            <sz val="9"/>
            <rFont val="Tahoma"/>
          </rPr>
          <t>Metric=BA01012326
Data Type=Monetary1000</t>
        </r>
      </text>
    </comment>
    <comment ref="E86" authorId="0" shapeId="0" xr:uid="{00000000-0006-0000-0B00-0000BC020000}">
      <text>
        <r>
          <rPr>
            <b/>
            <sz val="9"/>
            <rFont val="Tahoma"/>
          </rPr>
          <t>Metric=BA01012327
Data Type=Monetary1000</t>
        </r>
      </text>
    </comment>
    <comment ref="F86" authorId="0" shapeId="0" xr:uid="{00000000-0006-0000-0B00-0000BD020000}">
      <text>
        <r>
          <rPr>
            <b/>
            <sz val="9"/>
            <rFont val="Tahoma"/>
          </rPr>
          <t>Metric=BA01012328
Data Type=Monetary1000</t>
        </r>
      </text>
    </comment>
    <comment ref="G86" authorId="0" shapeId="0" xr:uid="{00000000-0006-0000-0B00-0000BE020000}">
      <text>
        <r>
          <rPr>
            <b/>
            <sz val="9"/>
            <rFont val="Tahoma"/>
          </rPr>
          <t>Metric=BA01012329
Data Type=Monetary1000</t>
        </r>
      </text>
    </comment>
    <comment ref="H86" authorId="0" shapeId="0" xr:uid="{00000000-0006-0000-0B00-0000BF020000}">
      <text>
        <r>
          <rPr>
            <b/>
            <sz val="9"/>
            <rFont val="Tahoma"/>
          </rPr>
          <t>Metric=BA01012330
Data Type=Monetary1000</t>
        </r>
      </text>
    </comment>
    <comment ref="I86" authorId="0" shapeId="0" xr:uid="{00000000-0006-0000-0B00-0000C0020000}">
      <text>
        <r>
          <rPr>
            <b/>
            <sz val="9"/>
            <rFont val="Tahoma"/>
          </rPr>
          <t>Metric=BA01012331
Data Type=Monetary1000</t>
        </r>
      </text>
    </comment>
    <comment ref="J86" authorId="0" shapeId="0" xr:uid="{00000000-0006-0000-0B00-0000C1020000}">
      <text>
        <r>
          <rPr>
            <b/>
            <sz val="9"/>
            <rFont val="Tahoma"/>
          </rPr>
          <t>Metric=BA01012332
Data Type=Monetary1000</t>
        </r>
      </text>
    </comment>
    <comment ref="K86" authorId="0" shapeId="0" xr:uid="{00000000-0006-0000-0B00-0000C2020000}">
      <text>
        <r>
          <rPr>
            <b/>
            <sz val="9"/>
            <rFont val="Tahoma"/>
          </rPr>
          <t>Metric=BA01012333
Data Type=Monetary1000</t>
        </r>
      </text>
    </comment>
    <comment ref="L86" authorId="0" shapeId="0" xr:uid="{00000000-0006-0000-0B00-0000C3020000}">
      <text>
        <r>
          <rPr>
            <b/>
            <sz val="9"/>
            <rFont val="Tahoma"/>
          </rPr>
          <t>Metric=BA01012334
Data Type=Monetary1000</t>
        </r>
      </text>
    </comment>
    <comment ref="M86" authorId="0" shapeId="0" xr:uid="{00000000-0006-0000-0B00-0000C4020000}">
      <text>
        <r>
          <rPr>
            <b/>
            <sz val="9"/>
            <rFont val="Tahoma"/>
          </rPr>
          <t>Metric=BA01012335
Data Type=Monetary1000</t>
        </r>
      </text>
    </comment>
    <comment ref="N86" authorId="0" shapeId="0" xr:uid="{00000000-0006-0000-0B00-0000C5020000}">
      <text>
        <r>
          <rPr>
            <b/>
            <sz val="9"/>
            <rFont val="Tahoma"/>
          </rPr>
          <t>Metric=BA01012336
Data Type=Monetary1000</t>
        </r>
      </text>
    </comment>
    <comment ref="C87" authorId="0" shapeId="0" xr:uid="{00000000-0006-0000-0B00-0000C6020000}">
      <text>
        <r>
          <rPr>
            <b/>
            <sz val="9"/>
            <rFont val="Tahoma"/>
          </rPr>
          <t>Metric=BA01012337
Data Type=Monetary1000</t>
        </r>
      </text>
    </comment>
    <comment ref="D87" authorId="0" shapeId="0" xr:uid="{00000000-0006-0000-0B00-0000C7020000}">
      <text>
        <r>
          <rPr>
            <b/>
            <sz val="9"/>
            <rFont val="Tahoma"/>
          </rPr>
          <t>Metric=BA01012338
Data Type=Monetary1000</t>
        </r>
      </text>
    </comment>
    <comment ref="E87" authorId="0" shapeId="0" xr:uid="{00000000-0006-0000-0B00-0000C8020000}">
      <text>
        <r>
          <rPr>
            <b/>
            <sz val="9"/>
            <rFont val="Tahoma"/>
          </rPr>
          <t>Metric=BA01012339
Data Type=Monetary1000</t>
        </r>
      </text>
    </comment>
    <comment ref="F87" authorId="0" shapeId="0" xr:uid="{00000000-0006-0000-0B00-0000C9020000}">
      <text>
        <r>
          <rPr>
            <b/>
            <sz val="9"/>
            <rFont val="Tahoma"/>
          </rPr>
          <t>Metric=BA01012340
Data Type=Monetary1000</t>
        </r>
      </text>
    </comment>
    <comment ref="G87" authorId="0" shapeId="0" xr:uid="{00000000-0006-0000-0B00-0000CA020000}">
      <text>
        <r>
          <rPr>
            <b/>
            <sz val="9"/>
            <rFont val="Tahoma"/>
          </rPr>
          <t>Metric=BA01012341
Data Type=Monetary1000</t>
        </r>
      </text>
    </comment>
    <comment ref="H87" authorId="0" shapeId="0" xr:uid="{00000000-0006-0000-0B00-0000CB020000}">
      <text>
        <r>
          <rPr>
            <b/>
            <sz val="9"/>
            <rFont val="Tahoma"/>
          </rPr>
          <t>Metric=BA01012342
Data Type=Monetary1000</t>
        </r>
      </text>
    </comment>
    <comment ref="I87" authorId="0" shapeId="0" xr:uid="{00000000-0006-0000-0B00-0000CC020000}">
      <text>
        <r>
          <rPr>
            <b/>
            <sz val="9"/>
            <rFont val="Tahoma"/>
          </rPr>
          <t>Metric=BA01012343
Data Type=Monetary1000</t>
        </r>
      </text>
    </comment>
    <comment ref="J87" authorId="0" shapeId="0" xr:uid="{00000000-0006-0000-0B00-0000CD020000}">
      <text>
        <r>
          <rPr>
            <b/>
            <sz val="9"/>
            <rFont val="Tahoma"/>
          </rPr>
          <t>Metric=BA01012344
Data Type=Monetary1000</t>
        </r>
      </text>
    </comment>
    <comment ref="K87" authorId="0" shapeId="0" xr:uid="{00000000-0006-0000-0B00-0000CE020000}">
      <text>
        <r>
          <rPr>
            <b/>
            <sz val="9"/>
            <rFont val="Tahoma"/>
          </rPr>
          <t>Metric=BA01012345
Data Type=Monetary1000</t>
        </r>
      </text>
    </comment>
    <comment ref="L87" authorId="0" shapeId="0" xr:uid="{00000000-0006-0000-0B00-0000CF020000}">
      <text>
        <r>
          <rPr>
            <b/>
            <sz val="9"/>
            <rFont val="Tahoma"/>
          </rPr>
          <t>Metric=BA01012346
Data Type=Monetary1000</t>
        </r>
      </text>
    </comment>
    <comment ref="M87" authorId="0" shapeId="0" xr:uid="{00000000-0006-0000-0B00-0000D0020000}">
      <text>
        <r>
          <rPr>
            <b/>
            <sz val="9"/>
            <rFont val="Tahoma"/>
          </rPr>
          <t>Metric=BA01012347
Data Type=Monetary1000</t>
        </r>
      </text>
    </comment>
    <comment ref="N87" authorId="0" shapeId="0" xr:uid="{00000000-0006-0000-0B00-0000D1020000}">
      <text>
        <r>
          <rPr>
            <b/>
            <sz val="9"/>
            <rFont val="Tahoma"/>
          </rPr>
          <t>Metric=BA01012348
Data Type=Monetary1000</t>
        </r>
      </text>
    </comment>
    <comment ref="C88" authorId="0" shapeId="0" xr:uid="{00000000-0006-0000-0B00-0000D2020000}">
      <text>
        <r>
          <rPr>
            <b/>
            <sz val="9"/>
            <rFont val="Tahoma"/>
          </rPr>
          <t>Metric=BA01012349
Data Type=Monetary1000</t>
        </r>
      </text>
    </comment>
    <comment ref="D88" authorId="0" shapeId="0" xr:uid="{00000000-0006-0000-0B00-0000D3020000}">
      <text>
        <r>
          <rPr>
            <b/>
            <sz val="9"/>
            <rFont val="Tahoma"/>
          </rPr>
          <t>Metric=BA01012350
Data Type=Monetary1000</t>
        </r>
      </text>
    </comment>
    <comment ref="E88" authorId="0" shapeId="0" xr:uid="{00000000-0006-0000-0B00-0000D4020000}">
      <text>
        <r>
          <rPr>
            <b/>
            <sz val="9"/>
            <rFont val="Tahoma"/>
          </rPr>
          <t>Metric=BA01012351
Data Type=Monetary1000</t>
        </r>
      </text>
    </comment>
    <comment ref="F88" authorId="0" shapeId="0" xr:uid="{00000000-0006-0000-0B00-0000D5020000}">
      <text>
        <r>
          <rPr>
            <b/>
            <sz val="9"/>
            <rFont val="Tahoma"/>
          </rPr>
          <t>Metric=BA01012352
Data Type=Monetary1000</t>
        </r>
      </text>
    </comment>
    <comment ref="G88" authorId="0" shapeId="0" xr:uid="{00000000-0006-0000-0B00-0000D6020000}">
      <text>
        <r>
          <rPr>
            <b/>
            <sz val="9"/>
            <rFont val="Tahoma"/>
          </rPr>
          <t>Metric=BA01012353
Data Type=Monetary1000</t>
        </r>
      </text>
    </comment>
    <comment ref="H88" authorId="0" shapeId="0" xr:uid="{00000000-0006-0000-0B00-0000D7020000}">
      <text>
        <r>
          <rPr>
            <b/>
            <sz val="9"/>
            <rFont val="Tahoma"/>
          </rPr>
          <t>Metric=BA01012354
Data Type=Monetary1000</t>
        </r>
      </text>
    </comment>
    <comment ref="I88" authorId="0" shapeId="0" xr:uid="{00000000-0006-0000-0B00-0000D8020000}">
      <text>
        <r>
          <rPr>
            <b/>
            <sz val="9"/>
            <rFont val="Tahoma"/>
          </rPr>
          <t>Metric=BA01012355
Data Type=Monetary1000</t>
        </r>
      </text>
    </comment>
    <comment ref="J88" authorId="0" shapeId="0" xr:uid="{00000000-0006-0000-0B00-0000D9020000}">
      <text>
        <r>
          <rPr>
            <b/>
            <sz val="9"/>
            <rFont val="Tahoma"/>
          </rPr>
          <t>Metric=BA01012356
Data Type=Monetary1000</t>
        </r>
      </text>
    </comment>
    <comment ref="K88" authorId="0" shapeId="0" xr:uid="{00000000-0006-0000-0B00-0000DA020000}">
      <text>
        <r>
          <rPr>
            <b/>
            <sz val="9"/>
            <rFont val="Tahoma"/>
          </rPr>
          <t>Metric=BA01012357
Data Type=Monetary1000</t>
        </r>
      </text>
    </comment>
    <comment ref="L88" authorId="0" shapeId="0" xr:uid="{00000000-0006-0000-0B00-0000DB020000}">
      <text>
        <r>
          <rPr>
            <b/>
            <sz val="9"/>
            <rFont val="Tahoma"/>
          </rPr>
          <t>Metric=BA01012358
Data Type=Monetary1000</t>
        </r>
      </text>
    </comment>
    <comment ref="M88" authorId="0" shapeId="0" xr:uid="{00000000-0006-0000-0B00-0000DC020000}">
      <text>
        <r>
          <rPr>
            <b/>
            <sz val="9"/>
            <rFont val="Tahoma"/>
          </rPr>
          <t>Metric=BA01012359
Data Type=Monetary1000</t>
        </r>
      </text>
    </comment>
    <comment ref="N88" authorId="0" shapeId="0" xr:uid="{00000000-0006-0000-0B00-0000DD020000}">
      <text>
        <r>
          <rPr>
            <b/>
            <sz val="9"/>
            <rFont val="Tahoma"/>
          </rPr>
          <t>Metric=BA01012360
Data Type=Monetary1000</t>
        </r>
      </text>
    </comment>
    <comment ref="C89" authorId="0" shapeId="0" xr:uid="{00000000-0006-0000-0B00-0000DE020000}">
      <text>
        <r>
          <rPr>
            <b/>
            <sz val="9"/>
            <rFont val="Tahoma"/>
          </rPr>
          <t>Metric=BA01012361
Data Type=Monetary1000</t>
        </r>
      </text>
    </comment>
    <comment ref="D89" authorId="0" shapeId="0" xr:uid="{00000000-0006-0000-0B00-0000DF020000}">
      <text>
        <r>
          <rPr>
            <b/>
            <sz val="9"/>
            <rFont val="Tahoma"/>
          </rPr>
          <t>Metric=BA01012362
Data Type=Monetary1000</t>
        </r>
      </text>
    </comment>
    <comment ref="E89" authorId="0" shapeId="0" xr:uid="{00000000-0006-0000-0B00-0000E0020000}">
      <text>
        <r>
          <rPr>
            <b/>
            <sz val="9"/>
            <rFont val="Tahoma"/>
          </rPr>
          <t>Metric=BA01012363
Data Type=Monetary1000</t>
        </r>
      </text>
    </comment>
    <comment ref="F89" authorId="0" shapeId="0" xr:uid="{00000000-0006-0000-0B00-0000E1020000}">
      <text>
        <r>
          <rPr>
            <b/>
            <sz val="9"/>
            <rFont val="Tahoma"/>
          </rPr>
          <t>Metric=BA01012364
Data Type=Monetary1000</t>
        </r>
      </text>
    </comment>
    <comment ref="G89" authorId="0" shapeId="0" xr:uid="{00000000-0006-0000-0B00-0000E2020000}">
      <text>
        <r>
          <rPr>
            <b/>
            <sz val="9"/>
            <rFont val="Tahoma"/>
          </rPr>
          <t>Metric=BA01012365
Data Type=Monetary1000</t>
        </r>
      </text>
    </comment>
    <comment ref="H89" authorId="0" shapeId="0" xr:uid="{00000000-0006-0000-0B00-0000E3020000}">
      <text>
        <r>
          <rPr>
            <b/>
            <sz val="9"/>
            <rFont val="Tahoma"/>
          </rPr>
          <t>Metric=BA01012366
Data Type=Monetary1000</t>
        </r>
      </text>
    </comment>
    <comment ref="I89" authorId="0" shapeId="0" xr:uid="{00000000-0006-0000-0B00-0000E4020000}">
      <text>
        <r>
          <rPr>
            <b/>
            <sz val="9"/>
            <rFont val="Tahoma"/>
          </rPr>
          <t>Metric=BA01012367
Data Type=Monetary1000</t>
        </r>
      </text>
    </comment>
    <comment ref="J89" authorId="0" shapeId="0" xr:uid="{00000000-0006-0000-0B00-0000E5020000}">
      <text>
        <r>
          <rPr>
            <b/>
            <sz val="9"/>
            <rFont val="Tahoma"/>
          </rPr>
          <t>Metric=BA01012368
Data Type=Monetary1000</t>
        </r>
      </text>
    </comment>
    <comment ref="K89" authorId="0" shapeId="0" xr:uid="{00000000-0006-0000-0B00-0000E6020000}">
      <text>
        <r>
          <rPr>
            <b/>
            <sz val="9"/>
            <rFont val="Tahoma"/>
          </rPr>
          <t>Metric=BA01012369
Data Type=Monetary1000</t>
        </r>
      </text>
    </comment>
    <comment ref="L89" authorId="0" shapeId="0" xr:uid="{00000000-0006-0000-0B00-0000E7020000}">
      <text>
        <r>
          <rPr>
            <b/>
            <sz val="9"/>
            <rFont val="Tahoma"/>
          </rPr>
          <t>Metric=BA01012370
Data Type=Monetary1000</t>
        </r>
      </text>
    </comment>
    <comment ref="M89" authorId="0" shapeId="0" xr:uid="{00000000-0006-0000-0B00-0000E8020000}">
      <text>
        <r>
          <rPr>
            <b/>
            <sz val="9"/>
            <rFont val="Tahoma"/>
          </rPr>
          <t>Metric=BA01012371
Data Type=Monetary1000</t>
        </r>
      </text>
    </comment>
    <comment ref="N89" authorId="0" shapeId="0" xr:uid="{00000000-0006-0000-0B00-0000E9020000}">
      <text>
        <r>
          <rPr>
            <b/>
            <sz val="9"/>
            <rFont val="Tahoma"/>
          </rPr>
          <t>Metric=BA01012372
Data Type=Monetary1000</t>
        </r>
      </text>
    </comment>
    <comment ref="C90" authorId="0" shapeId="0" xr:uid="{00000000-0006-0000-0B00-0000EA020000}">
      <text>
        <r>
          <rPr>
            <b/>
            <sz val="9"/>
            <rFont val="Tahoma"/>
          </rPr>
          <t>Metric=BA01012373
Data Type=Monetary1000</t>
        </r>
      </text>
    </comment>
    <comment ref="D90" authorId="0" shapeId="0" xr:uid="{00000000-0006-0000-0B00-0000EB020000}">
      <text>
        <r>
          <rPr>
            <b/>
            <sz val="9"/>
            <rFont val="Tahoma"/>
          </rPr>
          <t>Metric=BA01012374
Data Type=Monetary1000</t>
        </r>
      </text>
    </comment>
    <comment ref="E90" authorId="0" shapeId="0" xr:uid="{00000000-0006-0000-0B00-0000EC020000}">
      <text>
        <r>
          <rPr>
            <b/>
            <sz val="9"/>
            <rFont val="Tahoma"/>
          </rPr>
          <t>Metric=BA01012375
Data Type=Monetary1000</t>
        </r>
      </text>
    </comment>
    <comment ref="F90" authorId="0" shapeId="0" xr:uid="{00000000-0006-0000-0B00-0000ED020000}">
      <text>
        <r>
          <rPr>
            <b/>
            <sz val="9"/>
            <rFont val="Tahoma"/>
          </rPr>
          <t>Metric=BA01012376
Data Type=Monetary1000</t>
        </r>
      </text>
    </comment>
    <comment ref="G90" authorId="0" shapeId="0" xr:uid="{00000000-0006-0000-0B00-0000EE020000}">
      <text>
        <r>
          <rPr>
            <b/>
            <sz val="9"/>
            <rFont val="Tahoma"/>
          </rPr>
          <t>Metric=BA01012377
Data Type=Monetary1000</t>
        </r>
      </text>
    </comment>
    <comment ref="H90" authorId="0" shapeId="0" xr:uid="{00000000-0006-0000-0B00-0000EF020000}">
      <text>
        <r>
          <rPr>
            <b/>
            <sz val="9"/>
            <rFont val="Tahoma"/>
          </rPr>
          <t>Metric=BA01012378
Data Type=Monetary1000</t>
        </r>
      </text>
    </comment>
    <comment ref="I90" authorId="0" shapeId="0" xr:uid="{00000000-0006-0000-0B00-0000F0020000}">
      <text>
        <r>
          <rPr>
            <b/>
            <sz val="9"/>
            <rFont val="Tahoma"/>
          </rPr>
          <t>Metric=BA01012379
Data Type=Monetary1000</t>
        </r>
      </text>
    </comment>
    <comment ref="J90" authorId="0" shapeId="0" xr:uid="{00000000-0006-0000-0B00-0000F1020000}">
      <text>
        <r>
          <rPr>
            <b/>
            <sz val="9"/>
            <rFont val="Tahoma"/>
          </rPr>
          <t>Metric=BA01012380
Data Type=Monetary1000</t>
        </r>
      </text>
    </comment>
    <comment ref="K90" authorId="0" shapeId="0" xr:uid="{00000000-0006-0000-0B00-0000F2020000}">
      <text>
        <r>
          <rPr>
            <b/>
            <sz val="9"/>
            <rFont val="Tahoma"/>
          </rPr>
          <t>Metric=BA01012381
Data Type=Monetary1000</t>
        </r>
      </text>
    </comment>
    <comment ref="L90" authorId="0" shapeId="0" xr:uid="{00000000-0006-0000-0B00-0000F3020000}">
      <text>
        <r>
          <rPr>
            <b/>
            <sz val="9"/>
            <rFont val="Tahoma"/>
          </rPr>
          <t>Metric=BA01012382
Data Type=Monetary1000</t>
        </r>
      </text>
    </comment>
    <comment ref="M90" authorId="0" shapeId="0" xr:uid="{00000000-0006-0000-0B00-0000F4020000}">
      <text>
        <r>
          <rPr>
            <b/>
            <sz val="9"/>
            <rFont val="Tahoma"/>
          </rPr>
          <t>Metric=BA01012383
Data Type=Monetary1000</t>
        </r>
      </text>
    </comment>
    <comment ref="N90" authorId="0" shapeId="0" xr:uid="{00000000-0006-0000-0B00-0000F5020000}">
      <text>
        <r>
          <rPr>
            <b/>
            <sz val="9"/>
            <rFont val="Tahoma"/>
          </rPr>
          <t>Metric=BA01012384
Data Type=Monetary1000</t>
        </r>
      </text>
    </comment>
    <comment ref="C91" authorId="0" shapeId="0" xr:uid="{00000000-0006-0000-0B00-0000F6020000}">
      <text>
        <r>
          <rPr>
            <b/>
            <sz val="9"/>
            <rFont val="Tahoma"/>
          </rPr>
          <t>Metric=BA01012385
Data Type=Monetary1000</t>
        </r>
      </text>
    </comment>
    <comment ref="D91" authorId="0" shapeId="0" xr:uid="{00000000-0006-0000-0B00-0000F7020000}">
      <text>
        <r>
          <rPr>
            <b/>
            <sz val="9"/>
            <rFont val="Tahoma"/>
          </rPr>
          <t>Metric=BA01012386
Data Type=Monetary1000</t>
        </r>
      </text>
    </comment>
    <comment ref="E91" authorId="0" shapeId="0" xr:uid="{00000000-0006-0000-0B00-0000F8020000}">
      <text>
        <r>
          <rPr>
            <b/>
            <sz val="9"/>
            <rFont val="Tahoma"/>
          </rPr>
          <t>Metric=BA01012387
Data Type=Monetary1000</t>
        </r>
      </text>
    </comment>
    <comment ref="F91" authorId="0" shapeId="0" xr:uid="{00000000-0006-0000-0B00-0000F9020000}">
      <text>
        <r>
          <rPr>
            <b/>
            <sz val="9"/>
            <rFont val="Tahoma"/>
          </rPr>
          <t>Metric=BA01012388
Data Type=Monetary1000</t>
        </r>
      </text>
    </comment>
    <comment ref="G91" authorId="0" shapeId="0" xr:uid="{00000000-0006-0000-0B00-0000FA020000}">
      <text>
        <r>
          <rPr>
            <b/>
            <sz val="9"/>
            <rFont val="Tahoma"/>
          </rPr>
          <t>Metric=BA01012389
Data Type=Monetary1000</t>
        </r>
      </text>
    </comment>
    <comment ref="H91" authorId="0" shapeId="0" xr:uid="{00000000-0006-0000-0B00-0000FB020000}">
      <text>
        <r>
          <rPr>
            <b/>
            <sz val="9"/>
            <rFont val="Tahoma"/>
          </rPr>
          <t>Metric=BA01012390
Data Type=Monetary1000</t>
        </r>
      </text>
    </comment>
    <comment ref="I91" authorId="0" shapeId="0" xr:uid="{00000000-0006-0000-0B00-0000FC020000}">
      <text>
        <r>
          <rPr>
            <b/>
            <sz val="9"/>
            <rFont val="Tahoma"/>
          </rPr>
          <t>Metric=BA01012391
Data Type=Monetary1000</t>
        </r>
      </text>
    </comment>
    <comment ref="J91" authorId="0" shapeId="0" xr:uid="{00000000-0006-0000-0B00-0000FD020000}">
      <text>
        <r>
          <rPr>
            <b/>
            <sz val="9"/>
            <rFont val="Tahoma"/>
          </rPr>
          <t>Metric=BA01012392
Data Type=Monetary1000</t>
        </r>
      </text>
    </comment>
    <comment ref="K91" authorId="0" shapeId="0" xr:uid="{00000000-0006-0000-0B00-0000FE020000}">
      <text>
        <r>
          <rPr>
            <b/>
            <sz val="9"/>
            <rFont val="Tahoma"/>
          </rPr>
          <t>Metric=BA01012393
Data Type=Monetary1000</t>
        </r>
      </text>
    </comment>
    <comment ref="L91" authorId="0" shapeId="0" xr:uid="{00000000-0006-0000-0B00-0000FF020000}">
      <text>
        <r>
          <rPr>
            <b/>
            <sz val="9"/>
            <rFont val="Tahoma"/>
          </rPr>
          <t>Metric=BA01012394
Data Type=Monetary1000</t>
        </r>
      </text>
    </comment>
    <comment ref="M91" authorId="0" shapeId="0" xr:uid="{00000000-0006-0000-0B00-000000030000}">
      <text>
        <r>
          <rPr>
            <b/>
            <sz val="9"/>
            <rFont val="Tahoma"/>
          </rPr>
          <t>Metric=BA01012395
Data Type=Monetary1000</t>
        </r>
      </text>
    </comment>
    <comment ref="N91" authorId="0" shapeId="0" xr:uid="{00000000-0006-0000-0B00-000001030000}">
      <text>
        <r>
          <rPr>
            <b/>
            <sz val="9"/>
            <rFont val="Tahoma"/>
          </rPr>
          <t>Metric=BA01012396
Data Type=Monetary1000</t>
        </r>
      </text>
    </comment>
    <comment ref="C92" authorId="0" shapeId="0" xr:uid="{00000000-0006-0000-0B00-000002030000}">
      <text>
        <r>
          <rPr>
            <b/>
            <sz val="9"/>
            <rFont val="Tahoma"/>
          </rPr>
          <t>Metric=BA01012397
Data Type=Monetary1000</t>
        </r>
      </text>
    </comment>
    <comment ref="D92" authorId="0" shapeId="0" xr:uid="{00000000-0006-0000-0B00-000003030000}">
      <text>
        <r>
          <rPr>
            <b/>
            <sz val="9"/>
            <rFont val="Tahoma"/>
          </rPr>
          <t>Metric=BA01012398
Data Type=Monetary1000</t>
        </r>
      </text>
    </comment>
    <comment ref="E92" authorId="0" shapeId="0" xr:uid="{00000000-0006-0000-0B00-000004030000}">
      <text>
        <r>
          <rPr>
            <b/>
            <sz val="9"/>
            <rFont val="Tahoma"/>
          </rPr>
          <t>Metric=BA01012399
Data Type=Monetary1000</t>
        </r>
      </text>
    </comment>
    <comment ref="F92" authorId="0" shapeId="0" xr:uid="{00000000-0006-0000-0B00-000005030000}">
      <text>
        <r>
          <rPr>
            <b/>
            <sz val="9"/>
            <rFont val="Tahoma"/>
          </rPr>
          <t>Metric=BA01012400
Data Type=Monetary1000</t>
        </r>
      </text>
    </comment>
    <comment ref="G92" authorId="0" shapeId="0" xr:uid="{00000000-0006-0000-0B00-000006030000}">
      <text>
        <r>
          <rPr>
            <b/>
            <sz val="9"/>
            <rFont val="Tahoma"/>
          </rPr>
          <t>Metric=BA01012401
Data Type=Monetary1000</t>
        </r>
      </text>
    </comment>
    <comment ref="H92" authorId="0" shapeId="0" xr:uid="{00000000-0006-0000-0B00-000007030000}">
      <text>
        <r>
          <rPr>
            <b/>
            <sz val="9"/>
            <rFont val="Tahoma"/>
          </rPr>
          <t>Metric=BA01012402
Data Type=Monetary1000</t>
        </r>
      </text>
    </comment>
    <comment ref="I92" authorId="0" shapeId="0" xr:uid="{00000000-0006-0000-0B00-000008030000}">
      <text>
        <r>
          <rPr>
            <b/>
            <sz val="9"/>
            <rFont val="Tahoma"/>
          </rPr>
          <t>Metric=BA01012403
Data Type=Monetary1000</t>
        </r>
      </text>
    </comment>
    <comment ref="J92" authorId="0" shapeId="0" xr:uid="{00000000-0006-0000-0B00-000009030000}">
      <text>
        <r>
          <rPr>
            <b/>
            <sz val="9"/>
            <rFont val="Tahoma"/>
          </rPr>
          <t>Metric=BA01012404
Data Type=Monetary1000</t>
        </r>
      </text>
    </comment>
    <comment ref="K92" authorId="0" shapeId="0" xr:uid="{00000000-0006-0000-0B00-00000A030000}">
      <text>
        <r>
          <rPr>
            <b/>
            <sz val="9"/>
            <rFont val="Tahoma"/>
          </rPr>
          <t>Metric=BA01012405
Data Type=Monetary1000</t>
        </r>
      </text>
    </comment>
    <comment ref="L92" authorId="0" shapeId="0" xr:uid="{00000000-0006-0000-0B00-00000B030000}">
      <text>
        <r>
          <rPr>
            <b/>
            <sz val="9"/>
            <rFont val="Tahoma"/>
          </rPr>
          <t>Metric=BA01012406
Data Type=Monetary1000</t>
        </r>
      </text>
    </comment>
    <comment ref="M92" authorId="0" shapeId="0" xr:uid="{00000000-0006-0000-0B00-00000C030000}">
      <text>
        <r>
          <rPr>
            <b/>
            <sz val="9"/>
            <rFont val="Tahoma"/>
          </rPr>
          <t>Metric=BA01012407
Data Type=Monetary1000</t>
        </r>
      </text>
    </comment>
    <comment ref="N92" authorId="0" shapeId="0" xr:uid="{00000000-0006-0000-0B00-00000D030000}">
      <text>
        <r>
          <rPr>
            <b/>
            <sz val="9"/>
            <rFont val="Tahoma"/>
          </rPr>
          <t>Metric=BA01012408
Data Type=Monetary1000</t>
        </r>
      </text>
    </comment>
    <comment ref="C93" authorId="0" shapeId="0" xr:uid="{00000000-0006-0000-0B00-00000E030000}">
      <text>
        <r>
          <rPr>
            <b/>
            <sz val="9"/>
            <rFont val="Tahoma"/>
          </rPr>
          <t>Metric=BA01012409
Data Type=Monetary1000</t>
        </r>
      </text>
    </comment>
    <comment ref="D93" authorId="0" shapeId="0" xr:uid="{00000000-0006-0000-0B00-00000F030000}">
      <text>
        <r>
          <rPr>
            <b/>
            <sz val="9"/>
            <rFont val="Tahoma"/>
          </rPr>
          <t>Metric=BA01012410
Data Type=Monetary1000</t>
        </r>
      </text>
    </comment>
    <comment ref="E93" authorId="0" shapeId="0" xr:uid="{00000000-0006-0000-0B00-000010030000}">
      <text>
        <r>
          <rPr>
            <b/>
            <sz val="9"/>
            <rFont val="Tahoma"/>
          </rPr>
          <t>Metric=BA01012411
Data Type=Monetary1000</t>
        </r>
      </text>
    </comment>
    <comment ref="F93" authorId="0" shapeId="0" xr:uid="{00000000-0006-0000-0B00-000011030000}">
      <text>
        <r>
          <rPr>
            <b/>
            <sz val="9"/>
            <rFont val="Tahoma"/>
          </rPr>
          <t>Metric=BA01012412
Data Type=Monetary1000</t>
        </r>
      </text>
    </comment>
    <comment ref="G93" authorId="0" shapeId="0" xr:uid="{00000000-0006-0000-0B00-000012030000}">
      <text>
        <r>
          <rPr>
            <b/>
            <sz val="9"/>
            <rFont val="Tahoma"/>
          </rPr>
          <t>Metric=BA01012413
Data Type=Monetary1000</t>
        </r>
      </text>
    </comment>
    <comment ref="H93" authorId="0" shapeId="0" xr:uid="{00000000-0006-0000-0B00-000013030000}">
      <text>
        <r>
          <rPr>
            <b/>
            <sz val="9"/>
            <rFont val="Tahoma"/>
          </rPr>
          <t>Metric=BA01012414
Data Type=Monetary1000</t>
        </r>
      </text>
    </comment>
    <comment ref="I93" authorId="0" shapeId="0" xr:uid="{00000000-0006-0000-0B00-000014030000}">
      <text>
        <r>
          <rPr>
            <b/>
            <sz val="9"/>
            <rFont val="Tahoma"/>
          </rPr>
          <t>Metric=BA01012415
Data Type=Monetary1000</t>
        </r>
      </text>
    </comment>
    <comment ref="J93" authorId="0" shapeId="0" xr:uid="{00000000-0006-0000-0B00-000015030000}">
      <text>
        <r>
          <rPr>
            <b/>
            <sz val="9"/>
            <rFont val="Tahoma"/>
          </rPr>
          <t>Metric=BA01012416
Data Type=Monetary1000</t>
        </r>
      </text>
    </comment>
    <comment ref="K93" authorId="0" shapeId="0" xr:uid="{00000000-0006-0000-0B00-000016030000}">
      <text>
        <r>
          <rPr>
            <b/>
            <sz val="9"/>
            <rFont val="Tahoma"/>
          </rPr>
          <t>Metric=BA01012417
Data Type=Monetary1000</t>
        </r>
      </text>
    </comment>
    <comment ref="L93" authorId="0" shapeId="0" xr:uid="{00000000-0006-0000-0B00-000017030000}">
      <text>
        <r>
          <rPr>
            <b/>
            <sz val="9"/>
            <rFont val="Tahoma"/>
          </rPr>
          <t>Metric=BA01012418
Data Type=Monetary1000</t>
        </r>
      </text>
    </comment>
    <comment ref="M93" authorId="0" shapeId="0" xr:uid="{00000000-0006-0000-0B00-000018030000}">
      <text>
        <r>
          <rPr>
            <b/>
            <sz val="9"/>
            <rFont val="Tahoma"/>
          </rPr>
          <t>Metric=BA01012419
Data Type=Monetary1000</t>
        </r>
      </text>
    </comment>
    <comment ref="N93" authorId="0" shapeId="0" xr:uid="{00000000-0006-0000-0B00-000019030000}">
      <text>
        <r>
          <rPr>
            <b/>
            <sz val="9"/>
            <rFont val="Tahoma"/>
          </rPr>
          <t>Metric=BA01012420
Data Type=Monetary1000</t>
        </r>
      </text>
    </comment>
    <comment ref="C94" authorId="0" shapeId="0" xr:uid="{00000000-0006-0000-0B00-00001A030000}">
      <text>
        <r>
          <rPr>
            <b/>
            <sz val="9"/>
            <rFont val="Tahoma"/>
          </rPr>
          <t>Metric=BA01012421
Data Type=Monetary1000</t>
        </r>
      </text>
    </comment>
    <comment ref="D94" authorId="0" shapeId="0" xr:uid="{00000000-0006-0000-0B00-00001B030000}">
      <text>
        <r>
          <rPr>
            <b/>
            <sz val="9"/>
            <rFont val="Tahoma"/>
          </rPr>
          <t>Metric=BA01012422
Data Type=Monetary1000</t>
        </r>
      </text>
    </comment>
    <comment ref="E94" authorId="0" shapeId="0" xr:uid="{00000000-0006-0000-0B00-00001C030000}">
      <text>
        <r>
          <rPr>
            <b/>
            <sz val="9"/>
            <rFont val="Tahoma"/>
          </rPr>
          <t>Metric=BA01012423
Data Type=Monetary1000</t>
        </r>
      </text>
    </comment>
    <comment ref="F94" authorId="0" shapeId="0" xr:uid="{00000000-0006-0000-0B00-00001D030000}">
      <text>
        <r>
          <rPr>
            <b/>
            <sz val="9"/>
            <rFont val="Tahoma"/>
          </rPr>
          <t>Metric=BA01012424
Data Type=Monetary1000</t>
        </r>
      </text>
    </comment>
    <comment ref="G94" authorId="0" shapeId="0" xr:uid="{00000000-0006-0000-0B00-00001E030000}">
      <text>
        <r>
          <rPr>
            <b/>
            <sz val="9"/>
            <rFont val="Tahoma"/>
          </rPr>
          <t>Metric=BA01012425
Data Type=Monetary1000</t>
        </r>
      </text>
    </comment>
    <comment ref="H94" authorId="0" shapeId="0" xr:uid="{00000000-0006-0000-0B00-00001F030000}">
      <text>
        <r>
          <rPr>
            <b/>
            <sz val="9"/>
            <rFont val="Tahoma"/>
          </rPr>
          <t>Metric=BA01012426
Data Type=Monetary1000</t>
        </r>
      </text>
    </comment>
    <comment ref="I94" authorId="0" shapeId="0" xr:uid="{00000000-0006-0000-0B00-000020030000}">
      <text>
        <r>
          <rPr>
            <b/>
            <sz val="9"/>
            <rFont val="Tahoma"/>
          </rPr>
          <t>Metric=BA01012427
Data Type=Monetary1000</t>
        </r>
      </text>
    </comment>
    <comment ref="J94" authorId="0" shapeId="0" xr:uid="{00000000-0006-0000-0B00-000021030000}">
      <text>
        <r>
          <rPr>
            <b/>
            <sz val="9"/>
            <rFont val="Tahoma"/>
          </rPr>
          <t>Metric=BA01012428
Data Type=Monetary1000</t>
        </r>
      </text>
    </comment>
    <comment ref="K94" authorId="0" shapeId="0" xr:uid="{00000000-0006-0000-0B00-000022030000}">
      <text>
        <r>
          <rPr>
            <b/>
            <sz val="9"/>
            <rFont val="Tahoma"/>
          </rPr>
          <t>Metric=BA01012429
Data Type=Monetary1000</t>
        </r>
      </text>
    </comment>
    <comment ref="L94" authorId="0" shapeId="0" xr:uid="{00000000-0006-0000-0B00-000023030000}">
      <text>
        <r>
          <rPr>
            <b/>
            <sz val="9"/>
            <rFont val="Tahoma"/>
          </rPr>
          <t>Metric=BA01012430
Data Type=Monetary1000</t>
        </r>
      </text>
    </comment>
    <comment ref="M94" authorId="0" shapeId="0" xr:uid="{00000000-0006-0000-0B00-000024030000}">
      <text>
        <r>
          <rPr>
            <b/>
            <sz val="9"/>
            <rFont val="Tahoma"/>
          </rPr>
          <t>Metric=BA01012431
Data Type=Monetary1000</t>
        </r>
      </text>
    </comment>
    <comment ref="N94" authorId="0" shapeId="0" xr:uid="{00000000-0006-0000-0B00-000025030000}">
      <text>
        <r>
          <rPr>
            <b/>
            <sz val="9"/>
            <rFont val="Tahoma"/>
          </rPr>
          <t>Metric=BA01012432
Data Type=Monetary1000</t>
        </r>
      </text>
    </comment>
    <comment ref="C95" authorId="0" shapeId="0" xr:uid="{00000000-0006-0000-0B00-000026030000}">
      <text>
        <r>
          <rPr>
            <b/>
            <sz val="9"/>
            <rFont val="Tahoma"/>
          </rPr>
          <t>Metric=BA01012433
Data Type=Monetary1000</t>
        </r>
      </text>
    </comment>
    <comment ref="D95" authorId="0" shapeId="0" xr:uid="{00000000-0006-0000-0B00-000027030000}">
      <text>
        <r>
          <rPr>
            <b/>
            <sz val="9"/>
            <rFont val="Tahoma"/>
          </rPr>
          <t>Metric=BA01012434
Data Type=Monetary1000</t>
        </r>
      </text>
    </comment>
    <comment ref="E95" authorId="0" shapeId="0" xr:uid="{00000000-0006-0000-0B00-000028030000}">
      <text>
        <r>
          <rPr>
            <b/>
            <sz val="9"/>
            <rFont val="Tahoma"/>
          </rPr>
          <t>Metric=BA01012435
Data Type=Monetary1000</t>
        </r>
      </text>
    </comment>
    <comment ref="F95" authorId="0" shapeId="0" xr:uid="{00000000-0006-0000-0B00-000029030000}">
      <text>
        <r>
          <rPr>
            <b/>
            <sz val="9"/>
            <rFont val="Tahoma"/>
          </rPr>
          <t>Metric=BA01012436
Data Type=Monetary1000</t>
        </r>
      </text>
    </comment>
    <comment ref="G95" authorId="0" shapeId="0" xr:uid="{00000000-0006-0000-0B00-00002A030000}">
      <text>
        <r>
          <rPr>
            <b/>
            <sz val="9"/>
            <rFont val="Tahoma"/>
          </rPr>
          <t>Metric=BA01012437
Data Type=Monetary1000</t>
        </r>
      </text>
    </comment>
    <comment ref="H95" authorId="0" shapeId="0" xr:uid="{00000000-0006-0000-0B00-00002B030000}">
      <text>
        <r>
          <rPr>
            <b/>
            <sz val="9"/>
            <rFont val="Tahoma"/>
          </rPr>
          <t>Metric=BA01012438
Data Type=Monetary1000</t>
        </r>
      </text>
    </comment>
    <comment ref="I95" authorId="0" shapeId="0" xr:uid="{00000000-0006-0000-0B00-00002C030000}">
      <text>
        <r>
          <rPr>
            <b/>
            <sz val="9"/>
            <rFont val="Tahoma"/>
          </rPr>
          <t>Metric=BA01012439
Data Type=Monetary1000</t>
        </r>
      </text>
    </comment>
    <comment ref="J95" authorId="0" shapeId="0" xr:uid="{00000000-0006-0000-0B00-00002D030000}">
      <text>
        <r>
          <rPr>
            <b/>
            <sz val="9"/>
            <rFont val="Tahoma"/>
          </rPr>
          <t>Metric=BA01012440
Data Type=Monetary1000</t>
        </r>
      </text>
    </comment>
    <comment ref="K95" authorId="0" shapeId="0" xr:uid="{00000000-0006-0000-0B00-00002E030000}">
      <text>
        <r>
          <rPr>
            <b/>
            <sz val="9"/>
            <rFont val="Tahoma"/>
          </rPr>
          <t>Metric=BA01012441
Data Type=Monetary1000</t>
        </r>
      </text>
    </comment>
    <comment ref="L95" authorId="0" shapeId="0" xr:uid="{00000000-0006-0000-0B00-00002F030000}">
      <text>
        <r>
          <rPr>
            <b/>
            <sz val="9"/>
            <rFont val="Tahoma"/>
          </rPr>
          <t>Metric=BA01012442
Data Type=Monetary1000</t>
        </r>
      </text>
    </comment>
    <comment ref="M95" authorId="0" shapeId="0" xr:uid="{00000000-0006-0000-0B00-000030030000}">
      <text>
        <r>
          <rPr>
            <b/>
            <sz val="9"/>
            <rFont val="Tahoma"/>
          </rPr>
          <t>Metric=BA01012443
Data Type=Monetary1000</t>
        </r>
      </text>
    </comment>
    <comment ref="N95" authorId="0" shapeId="0" xr:uid="{00000000-0006-0000-0B00-000031030000}">
      <text>
        <r>
          <rPr>
            <b/>
            <sz val="9"/>
            <rFont val="Tahoma"/>
          </rPr>
          <t>Metric=BA01012444
Data Type=Monetary1000</t>
        </r>
      </text>
    </comment>
    <comment ref="C96" authorId="0" shapeId="0" xr:uid="{00000000-0006-0000-0B00-000032030000}">
      <text>
        <r>
          <rPr>
            <b/>
            <sz val="9"/>
            <rFont val="Tahoma"/>
          </rPr>
          <t>Metric=BA01012445
Data Type=Monetary1000</t>
        </r>
      </text>
    </comment>
    <comment ref="D96" authorId="0" shapeId="0" xr:uid="{00000000-0006-0000-0B00-000033030000}">
      <text>
        <r>
          <rPr>
            <b/>
            <sz val="9"/>
            <rFont val="Tahoma"/>
          </rPr>
          <t>Metric=BA01012446
Data Type=Monetary1000</t>
        </r>
      </text>
    </comment>
    <comment ref="E96" authorId="0" shapeId="0" xr:uid="{00000000-0006-0000-0B00-000034030000}">
      <text>
        <r>
          <rPr>
            <b/>
            <sz val="9"/>
            <rFont val="Tahoma"/>
          </rPr>
          <t>Metric=BA01012447
Data Type=Monetary1000</t>
        </r>
      </text>
    </comment>
    <comment ref="F96" authorId="0" shapeId="0" xr:uid="{00000000-0006-0000-0B00-000035030000}">
      <text>
        <r>
          <rPr>
            <b/>
            <sz val="9"/>
            <rFont val="Tahoma"/>
          </rPr>
          <t>Metric=BA01012448
Data Type=Monetary1000</t>
        </r>
      </text>
    </comment>
    <comment ref="G96" authorId="0" shapeId="0" xr:uid="{00000000-0006-0000-0B00-000036030000}">
      <text>
        <r>
          <rPr>
            <b/>
            <sz val="9"/>
            <rFont val="Tahoma"/>
          </rPr>
          <t>Metric=BA01012449
Data Type=Monetary1000</t>
        </r>
      </text>
    </comment>
    <comment ref="H96" authorId="0" shapeId="0" xr:uid="{00000000-0006-0000-0B00-000037030000}">
      <text>
        <r>
          <rPr>
            <b/>
            <sz val="9"/>
            <rFont val="Tahoma"/>
          </rPr>
          <t>Metric=BA01012450
Data Type=Monetary1000</t>
        </r>
      </text>
    </comment>
    <comment ref="I96" authorId="0" shapeId="0" xr:uid="{00000000-0006-0000-0B00-000038030000}">
      <text>
        <r>
          <rPr>
            <b/>
            <sz val="9"/>
            <rFont val="Tahoma"/>
          </rPr>
          <t>Metric=BA01012451
Data Type=Monetary1000</t>
        </r>
      </text>
    </comment>
    <comment ref="J96" authorId="0" shapeId="0" xr:uid="{00000000-0006-0000-0B00-000039030000}">
      <text>
        <r>
          <rPr>
            <b/>
            <sz val="9"/>
            <rFont val="Tahoma"/>
          </rPr>
          <t>Metric=BA01012452
Data Type=Monetary1000</t>
        </r>
      </text>
    </comment>
    <comment ref="K96" authorId="0" shapeId="0" xr:uid="{00000000-0006-0000-0B00-00003A030000}">
      <text>
        <r>
          <rPr>
            <b/>
            <sz val="9"/>
            <rFont val="Tahoma"/>
          </rPr>
          <t>Metric=BA01012453
Data Type=Monetary1000</t>
        </r>
      </text>
    </comment>
    <comment ref="L96" authorId="0" shapeId="0" xr:uid="{00000000-0006-0000-0B00-00003B030000}">
      <text>
        <r>
          <rPr>
            <b/>
            <sz val="9"/>
            <rFont val="Tahoma"/>
          </rPr>
          <t>Metric=BA01012454
Data Type=Monetary1000</t>
        </r>
      </text>
    </comment>
    <comment ref="M96" authorId="0" shapeId="0" xr:uid="{00000000-0006-0000-0B00-00003C030000}">
      <text>
        <r>
          <rPr>
            <b/>
            <sz val="9"/>
            <rFont val="Tahoma"/>
          </rPr>
          <t>Metric=BA01012455
Data Type=Monetary1000</t>
        </r>
      </text>
    </comment>
    <comment ref="N96" authorId="0" shapeId="0" xr:uid="{00000000-0006-0000-0B00-00003D030000}">
      <text>
        <r>
          <rPr>
            <b/>
            <sz val="9"/>
            <rFont val="Tahoma"/>
          </rPr>
          <t>Metric=BA01012456
Data Type=Monetary1000</t>
        </r>
      </text>
    </comment>
    <comment ref="C97" authorId="0" shapeId="0" xr:uid="{00000000-0006-0000-0B00-00003E030000}">
      <text>
        <r>
          <rPr>
            <b/>
            <sz val="9"/>
            <rFont val="Tahoma"/>
          </rPr>
          <t>Metric=BA01012457
Data Type=Monetary1000</t>
        </r>
      </text>
    </comment>
    <comment ref="D97" authorId="0" shapeId="0" xr:uid="{00000000-0006-0000-0B00-00003F030000}">
      <text>
        <r>
          <rPr>
            <b/>
            <sz val="9"/>
            <rFont val="Tahoma"/>
          </rPr>
          <t>Metric=BA01012458
Data Type=Monetary1000</t>
        </r>
      </text>
    </comment>
    <comment ref="E97" authorId="0" shapeId="0" xr:uid="{00000000-0006-0000-0B00-000040030000}">
      <text>
        <r>
          <rPr>
            <b/>
            <sz val="9"/>
            <rFont val="Tahoma"/>
          </rPr>
          <t>Metric=BA01012459
Data Type=Monetary1000</t>
        </r>
      </text>
    </comment>
    <comment ref="F97" authorId="0" shapeId="0" xr:uid="{00000000-0006-0000-0B00-000041030000}">
      <text>
        <r>
          <rPr>
            <b/>
            <sz val="9"/>
            <rFont val="Tahoma"/>
          </rPr>
          <t>Metric=BA01012460
Data Type=Monetary1000</t>
        </r>
      </text>
    </comment>
    <comment ref="G97" authorId="0" shapeId="0" xr:uid="{00000000-0006-0000-0B00-000042030000}">
      <text>
        <r>
          <rPr>
            <b/>
            <sz val="9"/>
            <rFont val="Tahoma"/>
          </rPr>
          <t>Metric=BA01012461
Data Type=Monetary1000</t>
        </r>
      </text>
    </comment>
    <comment ref="H97" authorId="0" shapeId="0" xr:uid="{00000000-0006-0000-0B00-000043030000}">
      <text>
        <r>
          <rPr>
            <b/>
            <sz val="9"/>
            <rFont val="Tahoma"/>
          </rPr>
          <t>Metric=BA01012462
Data Type=Monetary1000</t>
        </r>
      </text>
    </comment>
    <comment ref="I97" authorId="0" shapeId="0" xr:uid="{00000000-0006-0000-0B00-000044030000}">
      <text>
        <r>
          <rPr>
            <b/>
            <sz val="9"/>
            <rFont val="Tahoma"/>
          </rPr>
          <t>Metric=BA01012463
Data Type=Monetary1000</t>
        </r>
      </text>
    </comment>
    <comment ref="J97" authorId="0" shapeId="0" xr:uid="{00000000-0006-0000-0B00-000045030000}">
      <text>
        <r>
          <rPr>
            <b/>
            <sz val="9"/>
            <rFont val="Tahoma"/>
          </rPr>
          <t>Metric=BA01012464
Data Type=Monetary1000</t>
        </r>
      </text>
    </comment>
    <comment ref="K97" authorId="0" shapeId="0" xr:uid="{00000000-0006-0000-0B00-000046030000}">
      <text>
        <r>
          <rPr>
            <b/>
            <sz val="9"/>
            <rFont val="Tahoma"/>
          </rPr>
          <t>Metric=BA01012465
Data Type=Monetary1000</t>
        </r>
      </text>
    </comment>
    <comment ref="L97" authorId="0" shapeId="0" xr:uid="{00000000-0006-0000-0B00-000047030000}">
      <text>
        <r>
          <rPr>
            <b/>
            <sz val="9"/>
            <rFont val="Tahoma"/>
          </rPr>
          <t>Metric=BA01012466
Data Type=Monetary1000</t>
        </r>
      </text>
    </comment>
    <comment ref="M97" authorId="0" shapeId="0" xr:uid="{00000000-0006-0000-0B00-000048030000}">
      <text>
        <r>
          <rPr>
            <b/>
            <sz val="9"/>
            <rFont val="Tahoma"/>
          </rPr>
          <t>Metric=BA01012467
Data Type=Monetary1000</t>
        </r>
      </text>
    </comment>
    <comment ref="N97" authorId="0" shapeId="0" xr:uid="{00000000-0006-0000-0B00-000049030000}">
      <text>
        <r>
          <rPr>
            <b/>
            <sz val="9"/>
            <rFont val="Tahoma"/>
          </rPr>
          <t>Metric=BA01012468
Data Type=Monetary1000</t>
        </r>
      </text>
    </comment>
    <comment ref="C98" authorId="0" shapeId="0" xr:uid="{00000000-0006-0000-0B00-00004A030000}">
      <text>
        <r>
          <rPr>
            <b/>
            <sz val="9"/>
            <rFont val="Tahoma"/>
          </rPr>
          <t>Metric=BA01012469
Data Type=Monetary1000</t>
        </r>
      </text>
    </comment>
    <comment ref="D98" authorId="0" shapeId="0" xr:uid="{00000000-0006-0000-0B00-00004B030000}">
      <text>
        <r>
          <rPr>
            <b/>
            <sz val="9"/>
            <rFont val="Tahoma"/>
          </rPr>
          <t>Metric=BA01012470
Data Type=Monetary1000</t>
        </r>
      </text>
    </comment>
    <comment ref="E98" authorId="0" shapeId="0" xr:uid="{00000000-0006-0000-0B00-00004C030000}">
      <text>
        <r>
          <rPr>
            <b/>
            <sz val="9"/>
            <rFont val="Tahoma"/>
          </rPr>
          <t>Metric=BA01012471
Data Type=Monetary1000</t>
        </r>
      </text>
    </comment>
    <comment ref="F98" authorId="0" shapeId="0" xr:uid="{00000000-0006-0000-0B00-00004D030000}">
      <text>
        <r>
          <rPr>
            <b/>
            <sz val="9"/>
            <rFont val="Tahoma"/>
          </rPr>
          <t>Metric=BA01012472
Data Type=Monetary1000</t>
        </r>
      </text>
    </comment>
    <comment ref="G98" authorId="0" shapeId="0" xr:uid="{00000000-0006-0000-0B00-00004E030000}">
      <text>
        <r>
          <rPr>
            <b/>
            <sz val="9"/>
            <rFont val="Tahoma"/>
          </rPr>
          <t>Metric=BA01012473
Data Type=Monetary1000</t>
        </r>
      </text>
    </comment>
    <comment ref="H98" authorId="0" shapeId="0" xr:uid="{00000000-0006-0000-0B00-00004F030000}">
      <text>
        <r>
          <rPr>
            <b/>
            <sz val="9"/>
            <rFont val="Tahoma"/>
          </rPr>
          <t>Metric=BA01012474
Data Type=Monetary1000</t>
        </r>
      </text>
    </comment>
    <comment ref="I98" authorId="0" shapeId="0" xr:uid="{00000000-0006-0000-0B00-000050030000}">
      <text>
        <r>
          <rPr>
            <b/>
            <sz val="9"/>
            <rFont val="Tahoma"/>
          </rPr>
          <t>Metric=BA01012475
Data Type=Monetary1000</t>
        </r>
      </text>
    </comment>
    <comment ref="J98" authorId="0" shapeId="0" xr:uid="{00000000-0006-0000-0B00-000051030000}">
      <text>
        <r>
          <rPr>
            <b/>
            <sz val="9"/>
            <rFont val="Tahoma"/>
          </rPr>
          <t>Metric=BA01012476
Data Type=Monetary1000</t>
        </r>
      </text>
    </comment>
    <comment ref="K98" authorId="0" shapeId="0" xr:uid="{00000000-0006-0000-0B00-000052030000}">
      <text>
        <r>
          <rPr>
            <b/>
            <sz val="9"/>
            <rFont val="Tahoma"/>
          </rPr>
          <t>Metric=BA01012477
Data Type=Monetary1000</t>
        </r>
      </text>
    </comment>
    <comment ref="L98" authorId="0" shapeId="0" xr:uid="{00000000-0006-0000-0B00-000053030000}">
      <text>
        <r>
          <rPr>
            <b/>
            <sz val="9"/>
            <rFont val="Tahoma"/>
          </rPr>
          <t>Metric=BA01012478
Data Type=Monetary1000</t>
        </r>
      </text>
    </comment>
    <comment ref="M98" authorId="0" shapeId="0" xr:uid="{00000000-0006-0000-0B00-000054030000}">
      <text>
        <r>
          <rPr>
            <b/>
            <sz val="9"/>
            <rFont val="Tahoma"/>
          </rPr>
          <t>Metric=BA01012479
Data Type=Monetary1000</t>
        </r>
      </text>
    </comment>
    <comment ref="N98" authorId="0" shapeId="0" xr:uid="{00000000-0006-0000-0B00-000055030000}">
      <text>
        <r>
          <rPr>
            <b/>
            <sz val="9"/>
            <rFont val="Tahoma"/>
          </rPr>
          <t>Metric=BA01012480
Data Type=Monetary1000</t>
        </r>
      </text>
    </comment>
    <comment ref="C99" authorId="0" shapeId="0" xr:uid="{00000000-0006-0000-0B00-000056030000}">
      <text>
        <r>
          <rPr>
            <b/>
            <sz val="9"/>
            <rFont val="Tahoma"/>
          </rPr>
          <t>Metric=BA01012481
Data Type=Monetary1000</t>
        </r>
      </text>
    </comment>
    <comment ref="D99" authorId="0" shapeId="0" xr:uid="{00000000-0006-0000-0B00-000057030000}">
      <text>
        <r>
          <rPr>
            <b/>
            <sz val="9"/>
            <rFont val="Tahoma"/>
          </rPr>
          <t>Metric=BA01012482
Data Type=Monetary1000</t>
        </r>
      </text>
    </comment>
    <comment ref="E99" authorId="0" shapeId="0" xr:uid="{00000000-0006-0000-0B00-000058030000}">
      <text>
        <r>
          <rPr>
            <b/>
            <sz val="9"/>
            <rFont val="Tahoma"/>
          </rPr>
          <t>Metric=BA01012483
Data Type=Monetary1000</t>
        </r>
      </text>
    </comment>
    <comment ref="F99" authorId="0" shapeId="0" xr:uid="{00000000-0006-0000-0B00-000059030000}">
      <text>
        <r>
          <rPr>
            <b/>
            <sz val="9"/>
            <rFont val="Tahoma"/>
          </rPr>
          <t>Metric=BA01012484
Data Type=Monetary1000</t>
        </r>
      </text>
    </comment>
    <comment ref="G99" authorId="0" shapeId="0" xr:uid="{00000000-0006-0000-0B00-00005A030000}">
      <text>
        <r>
          <rPr>
            <b/>
            <sz val="9"/>
            <rFont val="Tahoma"/>
          </rPr>
          <t>Metric=BA01012485
Data Type=Monetary1000</t>
        </r>
      </text>
    </comment>
    <comment ref="H99" authorId="0" shapeId="0" xr:uid="{00000000-0006-0000-0B00-00005B030000}">
      <text>
        <r>
          <rPr>
            <b/>
            <sz val="9"/>
            <rFont val="Tahoma"/>
          </rPr>
          <t>Metric=BA01012486
Data Type=Monetary1000</t>
        </r>
      </text>
    </comment>
    <comment ref="I99" authorId="0" shapeId="0" xr:uid="{00000000-0006-0000-0B00-00005C030000}">
      <text>
        <r>
          <rPr>
            <b/>
            <sz val="9"/>
            <rFont val="Tahoma"/>
          </rPr>
          <t>Metric=BA01012487
Data Type=Monetary1000</t>
        </r>
      </text>
    </comment>
    <comment ref="J99" authorId="0" shapeId="0" xr:uid="{00000000-0006-0000-0B00-00005D030000}">
      <text>
        <r>
          <rPr>
            <b/>
            <sz val="9"/>
            <rFont val="Tahoma"/>
          </rPr>
          <t>Metric=BA01012488
Data Type=Monetary1000</t>
        </r>
      </text>
    </comment>
    <comment ref="K99" authorId="0" shapeId="0" xr:uid="{00000000-0006-0000-0B00-00005E030000}">
      <text>
        <r>
          <rPr>
            <b/>
            <sz val="9"/>
            <rFont val="Tahoma"/>
          </rPr>
          <t>Metric=BA01012489
Data Type=Monetary1000</t>
        </r>
      </text>
    </comment>
    <comment ref="L99" authorId="0" shapeId="0" xr:uid="{00000000-0006-0000-0B00-00005F030000}">
      <text>
        <r>
          <rPr>
            <b/>
            <sz val="9"/>
            <rFont val="Tahoma"/>
          </rPr>
          <t>Metric=BA01012490
Data Type=Monetary1000</t>
        </r>
      </text>
    </comment>
    <comment ref="M99" authorId="0" shapeId="0" xr:uid="{00000000-0006-0000-0B00-000060030000}">
      <text>
        <r>
          <rPr>
            <b/>
            <sz val="9"/>
            <rFont val="Tahoma"/>
          </rPr>
          <t>Metric=BA01012491
Data Type=Monetary1000</t>
        </r>
      </text>
    </comment>
    <comment ref="N99" authorId="0" shapeId="0" xr:uid="{00000000-0006-0000-0B00-000061030000}">
      <text>
        <r>
          <rPr>
            <b/>
            <sz val="9"/>
            <rFont val="Tahoma"/>
          </rPr>
          <t>Metric=BA01012492
Data Type=Monetary1000</t>
        </r>
      </text>
    </comment>
    <comment ref="C100" authorId="0" shapeId="0" xr:uid="{00000000-0006-0000-0B00-000062030000}">
      <text>
        <r>
          <rPr>
            <b/>
            <sz val="9"/>
            <rFont val="Tahoma"/>
          </rPr>
          <t>Metric=BA01012493
Data Type=Monetary1000</t>
        </r>
      </text>
    </comment>
    <comment ref="D100" authorId="0" shapeId="0" xr:uid="{00000000-0006-0000-0B00-000063030000}">
      <text>
        <r>
          <rPr>
            <b/>
            <sz val="9"/>
            <rFont val="Tahoma"/>
          </rPr>
          <t>Metric=BA01012494
Data Type=Monetary1000</t>
        </r>
      </text>
    </comment>
    <comment ref="E100" authorId="0" shapeId="0" xr:uid="{00000000-0006-0000-0B00-000064030000}">
      <text>
        <r>
          <rPr>
            <b/>
            <sz val="9"/>
            <rFont val="Tahoma"/>
          </rPr>
          <t>Metric=BA01012495
Data Type=Monetary1000</t>
        </r>
      </text>
    </comment>
    <comment ref="F100" authorId="0" shapeId="0" xr:uid="{00000000-0006-0000-0B00-000065030000}">
      <text>
        <r>
          <rPr>
            <b/>
            <sz val="9"/>
            <rFont val="Tahoma"/>
          </rPr>
          <t>Metric=BA01012496
Data Type=Monetary1000</t>
        </r>
      </text>
    </comment>
    <comment ref="G100" authorId="0" shapeId="0" xr:uid="{00000000-0006-0000-0B00-000066030000}">
      <text>
        <r>
          <rPr>
            <b/>
            <sz val="9"/>
            <rFont val="Tahoma"/>
          </rPr>
          <t>Metric=BA01012497
Data Type=Monetary1000</t>
        </r>
      </text>
    </comment>
    <comment ref="H100" authorId="0" shapeId="0" xr:uid="{00000000-0006-0000-0B00-000067030000}">
      <text>
        <r>
          <rPr>
            <b/>
            <sz val="9"/>
            <rFont val="Tahoma"/>
          </rPr>
          <t>Metric=BA01012498
Data Type=Monetary1000</t>
        </r>
      </text>
    </comment>
    <comment ref="I100" authorId="0" shapeId="0" xr:uid="{00000000-0006-0000-0B00-000068030000}">
      <text>
        <r>
          <rPr>
            <b/>
            <sz val="9"/>
            <rFont val="Tahoma"/>
          </rPr>
          <t>Metric=BA01012499
Data Type=Monetary1000</t>
        </r>
      </text>
    </comment>
    <comment ref="J100" authorId="0" shapeId="0" xr:uid="{00000000-0006-0000-0B00-000069030000}">
      <text>
        <r>
          <rPr>
            <b/>
            <sz val="9"/>
            <rFont val="Tahoma"/>
          </rPr>
          <t>Metric=BA01012500
Data Type=Monetary1000</t>
        </r>
      </text>
    </comment>
    <comment ref="K100" authorId="0" shapeId="0" xr:uid="{00000000-0006-0000-0B00-00006A030000}">
      <text>
        <r>
          <rPr>
            <b/>
            <sz val="9"/>
            <rFont val="Tahoma"/>
          </rPr>
          <t>Metric=BA01012501
Data Type=Monetary1000</t>
        </r>
      </text>
    </comment>
    <comment ref="L100" authorId="0" shapeId="0" xr:uid="{00000000-0006-0000-0B00-00006B030000}">
      <text>
        <r>
          <rPr>
            <b/>
            <sz val="9"/>
            <rFont val="Tahoma"/>
          </rPr>
          <t>Metric=BA01012502
Data Type=Monetary1000</t>
        </r>
      </text>
    </comment>
    <comment ref="M100" authorId="0" shapeId="0" xr:uid="{00000000-0006-0000-0B00-00006C030000}">
      <text>
        <r>
          <rPr>
            <b/>
            <sz val="9"/>
            <rFont val="Tahoma"/>
          </rPr>
          <t>Metric=BA01012503
Data Type=Monetary1000</t>
        </r>
      </text>
    </comment>
    <comment ref="N100" authorId="0" shapeId="0" xr:uid="{00000000-0006-0000-0B00-00006D030000}">
      <text>
        <r>
          <rPr>
            <b/>
            <sz val="9"/>
            <rFont val="Tahoma"/>
          </rPr>
          <t>Metric=BA01012504
Data Type=Monetary1000</t>
        </r>
      </text>
    </comment>
    <comment ref="C101" authorId="0" shapeId="0" xr:uid="{00000000-0006-0000-0B00-00006E030000}">
      <text>
        <r>
          <rPr>
            <b/>
            <sz val="9"/>
            <rFont val="Tahoma"/>
          </rPr>
          <t>Metric=BA01012505
Data Type=Monetary1000</t>
        </r>
      </text>
    </comment>
    <comment ref="D101" authorId="0" shapeId="0" xr:uid="{00000000-0006-0000-0B00-00006F030000}">
      <text>
        <r>
          <rPr>
            <b/>
            <sz val="9"/>
            <rFont val="Tahoma"/>
          </rPr>
          <t>Metric=BA01012506
Data Type=Monetary1000</t>
        </r>
      </text>
    </comment>
    <comment ref="E101" authorId="0" shapeId="0" xr:uid="{00000000-0006-0000-0B00-000070030000}">
      <text>
        <r>
          <rPr>
            <b/>
            <sz val="9"/>
            <rFont val="Tahoma"/>
          </rPr>
          <t>Metric=BA01012507
Data Type=Monetary1000</t>
        </r>
      </text>
    </comment>
    <comment ref="F101" authorId="0" shapeId="0" xr:uid="{00000000-0006-0000-0B00-000071030000}">
      <text>
        <r>
          <rPr>
            <b/>
            <sz val="9"/>
            <rFont val="Tahoma"/>
          </rPr>
          <t>Metric=BA01012508
Data Type=Monetary1000</t>
        </r>
      </text>
    </comment>
    <comment ref="G101" authorId="0" shapeId="0" xr:uid="{00000000-0006-0000-0B00-000072030000}">
      <text>
        <r>
          <rPr>
            <b/>
            <sz val="9"/>
            <rFont val="Tahoma"/>
          </rPr>
          <t>Metric=BA01012509
Data Type=Monetary1000</t>
        </r>
      </text>
    </comment>
    <comment ref="H101" authorId="0" shapeId="0" xr:uid="{00000000-0006-0000-0B00-000073030000}">
      <text>
        <r>
          <rPr>
            <b/>
            <sz val="9"/>
            <rFont val="Tahoma"/>
          </rPr>
          <t>Metric=BA01012510
Data Type=Monetary1000</t>
        </r>
      </text>
    </comment>
    <comment ref="I101" authorId="0" shapeId="0" xr:uid="{00000000-0006-0000-0B00-000074030000}">
      <text>
        <r>
          <rPr>
            <b/>
            <sz val="9"/>
            <rFont val="Tahoma"/>
          </rPr>
          <t>Metric=BA01012511
Data Type=Monetary1000</t>
        </r>
      </text>
    </comment>
    <comment ref="J101" authorId="0" shapeId="0" xr:uid="{00000000-0006-0000-0B00-000075030000}">
      <text>
        <r>
          <rPr>
            <b/>
            <sz val="9"/>
            <rFont val="Tahoma"/>
          </rPr>
          <t>Metric=BA01012512
Data Type=Monetary1000</t>
        </r>
      </text>
    </comment>
    <comment ref="K101" authorId="0" shapeId="0" xr:uid="{00000000-0006-0000-0B00-000076030000}">
      <text>
        <r>
          <rPr>
            <b/>
            <sz val="9"/>
            <rFont val="Tahoma"/>
          </rPr>
          <t>Metric=BA01012513
Data Type=Monetary1000</t>
        </r>
      </text>
    </comment>
    <comment ref="L101" authorId="0" shapeId="0" xr:uid="{00000000-0006-0000-0B00-000077030000}">
      <text>
        <r>
          <rPr>
            <b/>
            <sz val="9"/>
            <rFont val="Tahoma"/>
          </rPr>
          <t>Metric=BA01012514
Data Type=Monetary1000</t>
        </r>
      </text>
    </comment>
    <comment ref="M101" authorId="0" shapeId="0" xr:uid="{00000000-0006-0000-0B00-000078030000}">
      <text>
        <r>
          <rPr>
            <b/>
            <sz val="9"/>
            <rFont val="Tahoma"/>
          </rPr>
          <t>Metric=BA01012515
Data Type=Monetary1000</t>
        </r>
      </text>
    </comment>
    <comment ref="N101" authorId="0" shapeId="0" xr:uid="{00000000-0006-0000-0B00-000079030000}">
      <text>
        <r>
          <rPr>
            <b/>
            <sz val="9"/>
            <rFont val="Tahoma"/>
          </rPr>
          <t>Metric=BA01012516
Data Type=Monetary1000</t>
        </r>
      </text>
    </comment>
    <comment ref="C102" authorId="0" shapeId="0" xr:uid="{00000000-0006-0000-0B00-00007A030000}">
      <text>
        <r>
          <rPr>
            <b/>
            <sz val="9"/>
            <rFont val="Tahoma"/>
          </rPr>
          <t>Metric=BA01012517
Data Type=Monetary1000</t>
        </r>
      </text>
    </comment>
    <comment ref="D102" authorId="0" shapeId="0" xr:uid="{00000000-0006-0000-0B00-00007B030000}">
      <text>
        <r>
          <rPr>
            <b/>
            <sz val="9"/>
            <rFont val="Tahoma"/>
          </rPr>
          <t>Metric=BA01012518
Data Type=Monetary1000</t>
        </r>
      </text>
    </comment>
    <comment ref="E102" authorId="0" shapeId="0" xr:uid="{00000000-0006-0000-0B00-00007C030000}">
      <text>
        <r>
          <rPr>
            <b/>
            <sz val="9"/>
            <rFont val="Tahoma"/>
          </rPr>
          <t>Metric=BA01012519
Data Type=Monetary1000</t>
        </r>
      </text>
    </comment>
    <comment ref="F102" authorId="0" shapeId="0" xr:uid="{00000000-0006-0000-0B00-00007D030000}">
      <text>
        <r>
          <rPr>
            <b/>
            <sz val="9"/>
            <rFont val="Tahoma"/>
          </rPr>
          <t>Metric=BA01012520
Data Type=Monetary1000</t>
        </r>
      </text>
    </comment>
    <comment ref="G102" authorId="0" shapeId="0" xr:uid="{00000000-0006-0000-0B00-00007E030000}">
      <text>
        <r>
          <rPr>
            <b/>
            <sz val="9"/>
            <rFont val="Tahoma"/>
          </rPr>
          <t>Metric=BA01012521
Data Type=Monetary1000</t>
        </r>
      </text>
    </comment>
    <comment ref="H102" authorId="0" shapeId="0" xr:uid="{00000000-0006-0000-0B00-00007F030000}">
      <text>
        <r>
          <rPr>
            <b/>
            <sz val="9"/>
            <rFont val="Tahoma"/>
          </rPr>
          <t>Metric=BA01012522
Data Type=Monetary1000</t>
        </r>
      </text>
    </comment>
    <comment ref="I102" authorId="0" shapeId="0" xr:uid="{00000000-0006-0000-0B00-000080030000}">
      <text>
        <r>
          <rPr>
            <b/>
            <sz val="9"/>
            <rFont val="Tahoma"/>
          </rPr>
          <t>Metric=BA01012523
Data Type=Monetary1000</t>
        </r>
      </text>
    </comment>
    <comment ref="J102" authorId="0" shapeId="0" xr:uid="{00000000-0006-0000-0B00-000081030000}">
      <text>
        <r>
          <rPr>
            <b/>
            <sz val="9"/>
            <rFont val="Tahoma"/>
          </rPr>
          <t>Metric=BA01012524
Data Type=Monetary1000</t>
        </r>
      </text>
    </comment>
    <comment ref="K102" authorId="0" shapeId="0" xr:uid="{00000000-0006-0000-0B00-000082030000}">
      <text>
        <r>
          <rPr>
            <b/>
            <sz val="9"/>
            <rFont val="Tahoma"/>
          </rPr>
          <t>Metric=BA01012525
Data Type=Monetary1000</t>
        </r>
      </text>
    </comment>
    <comment ref="L102" authorId="0" shapeId="0" xr:uid="{00000000-0006-0000-0B00-000083030000}">
      <text>
        <r>
          <rPr>
            <b/>
            <sz val="9"/>
            <rFont val="Tahoma"/>
          </rPr>
          <t>Metric=BA01012526
Data Type=Monetary1000</t>
        </r>
      </text>
    </comment>
    <comment ref="M102" authorId="0" shapeId="0" xr:uid="{00000000-0006-0000-0B00-000084030000}">
      <text>
        <r>
          <rPr>
            <b/>
            <sz val="9"/>
            <rFont val="Tahoma"/>
          </rPr>
          <t>Metric=BA01012527
Data Type=Monetary1000</t>
        </r>
      </text>
    </comment>
    <comment ref="N102" authorId="0" shapeId="0" xr:uid="{00000000-0006-0000-0B00-000085030000}">
      <text>
        <r>
          <rPr>
            <b/>
            <sz val="9"/>
            <rFont val="Tahoma"/>
          </rPr>
          <t>Metric=BA01012528
Data Type=Monetary1000</t>
        </r>
      </text>
    </comment>
    <comment ref="C103" authorId="0" shapeId="0" xr:uid="{00000000-0006-0000-0B00-000086030000}">
      <text>
        <r>
          <rPr>
            <b/>
            <sz val="9"/>
            <rFont val="Tahoma"/>
          </rPr>
          <t>Metric=BA01012529
Data Type=Monetary1000</t>
        </r>
      </text>
    </comment>
    <comment ref="D103" authorId="0" shapeId="0" xr:uid="{00000000-0006-0000-0B00-000087030000}">
      <text>
        <r>
          <rPr>
            <b/>
            <sz val="9"/>
            <rFont val="Tahoma"/>
          </rPr>
          <t>Metric=BA01012530
Data Type=Monetary1000</t>
        </r>
      </text>
    </comment>
    <comment ref="E103" authorId="0" shapeId="0" xr:uid="{00000000-0006-0000-0B00-000088030000}">
      <text>
        <r>
          <rPr>
            <b/>
            <sz val="9"/>
            <rFont val="Tahoma"/>
          </rPr>
          <t>Metric=BA01012531
Data Type=Monetary1000</t>
        </r>
      </text>
    </comment>
    <comment ref="F103" authorId="0" shapeId="0" xr:uid="{00000000-0006-0000-0B00-000089030000}">
      <text>
        <r>
          <rPr>
            <b/>
            <sz val="9"/>
            <rFont val="Tahoma"/>
          </rPr>
          <t>Metric=BA01012532
Data Type=Monetary1000</t>
        </r>
      </text>
    </comment>
    <comment ref="G103" authorId="0" shapeId="0" xr:uid="{00000000-0006-0000-0B00-00008A030000}">
      <text>
        <r>
          <rPr>
            <b/>
            <sz val="9"/>
            <rFont val="Tahoma"/>
          </rPr>
          <t>Metric=BA01012533
Data Type=Monetary1000</t>
        </r>
      </text>
    </comment>
    <comment ref="H103" authorId="0" shapeId="0" xr:uid="{00000000-0006-0000-0B00-00008B030000}">
      <text>
        <r>
          <rPr>
            <b/>
            <sz val="9"/>
            <rFont val="Tahoma"/>
          </rPr>
          <t>Metric=BA01012534
Data Type=Monetary1000</t>
        </r>
      </text>
    </comment>
    <comment ref="I103" authorId="0" shapeId="0" xr:uid="{00000000-0006-0000-0B00-00008C030000}">
      <text>
        <r>
          <rPr>
            <b/>
            <sz val="9"/>
            <rFont val="Tahoma"/>
          </rPr>
          <t>Metric=BA01012535
Data Type=Monetary1000</t>
        </r>
      </text>
    </comment>
    <comment ref="J103" authorId="0" shapeId="0" xr:uid="{00000000-0006-0000-0B00-00008D030000}">
      <text>
        <r>
          <rPr>
            <b/>
            <sz val="9"/>
            <rFont val="Tahoma"/>
          </rPr>
          <t>Metric=BA01012536
Data Type=Monetary1000</t>
        </r>
      </text>
    </comment>
    <comment ref="K103" authorId="0" shapeId="0" xr:uid="{00000000-0006-0000-0B00-00008E030000}">
      <text>
        <r>
          <rPr>
            <b/>
            <sz val="9"/>
            <rFont val="Tahoma"/>
          </rPr>
          <t>Metric=BA01012537
Data Type=Monetary1000</t>
        </r>
      </text>
    </comment>
    <comment ref="L103" authorId="0" shapeId="0" xr:uid="{00000000-0006-0000-0B00-00008F030000}">
      <text>
        <r>
          <rPr>
            <b/>
            <sz val="9"/>
            <rFont val="Tahoma"/>
          </rPr>
          <t>Metric=BA01012538
Data Type=Monetary1000</t>
        </r>
      </text>
    </comment>
    <comment ref="M103" authorId="0" shapeId="0" xr:uid="{00000000-0006-0000-0B00-000090030000}">
      <text>
        <r>
          <rPr>
            <b/>
            <sz val="9"/>
            <rFont val="Tahoma"/>
          </rPr>
          <t>Metric=BA01012539
Data Type=Monetary1000</t>
        </r>
      </text>
    </comment>
    <comment ref="N103" authorId="0" shapeId="0" xr:uid="{00000000-0006-0000-0B00-000091030000}">
      <text>
        <r>
          <rPr>
            <b/>
            <sz val="9"/>
            <rFont val="Tahoma"/>
          </rPr>
          <t>Metric=BA01012540
Data Type=Monetary1000</t>
        </r>
      </text>
    </comment>
    <comment ref="C104" authorId="0" shapeId="0" xr:uid="{00000000-0006-0000-0B00-000092030000}">
      <text>
        <r>
          <rPr>
            <b/>
            <sz val="9"/>
            <rFont val="Tahoma"/>
          </rPr>
          <t>Metric=BA01012541
Data Type=Monetary1000</t>
        </r>
      </text>
    </comment>
    <comment ref="D104" authorId="0" shapeId="0" xr:uid="{00000000-0006-0000-0B00-000093030000}">
      <text>
        <r>
          <rPr>
            <b/>
            <sz val="9"/>
            <rFont val="Tahoma"/>
          </rPr>
          <t>Metric=BA01012542
Data Type=Monetary1000</t>
        </r>
      </text>
    </comment>
    <comment ref="E104" authorId="0" shapeId="0" xr:uid="{00000000-0006-0000-0B00-000094030000}">
      <text>
        <r>
          <rPr>
            <b/>
            <sz val="9"/>
            <rFont val="Tahoma"/>
          </rPr>
          <t>Metric=BA01012543
Data Type=Monetary1000</t>
        </r>
      </text>
    </comment>
    <comment ref="F104" authorId="0" shapeId="0" xr:uid="{00000000-0006-0000-0B00-000095030000}">
      <text>
        <r>
          <rPr>
            <b/>
            <sz val="9"/>
            <rFont val="Tahoma"/>
          </rPr>
          <t>Metric=BA01012544
Data Type=Monetary1000</t>
        </r>
      </text>
    </comment>
    <comment ref="G104" authorId="0" shapeId="0" xr:uid="{00000000-0006-0000-0B00-000096030000}">
      <text>
        <r>
          <rPr>
            <b/>
            <sz val="9"/>
            <rFont val="Tahoma"/>
          </rPr>
          <t>Metric=BA01012545
Data Type=Monetary1000</t>
        </r>
      </text>
    </comment>
    <comment ref="H104" authorId="0" shapeId="0" xr:uid="{00000000-0006-0000-0B00-000097030000}">
      <text>
        <r>
          <rPr>
            <b/>
            <sz val="9"/>
            <rFont val="Tahoma"/>
          </rPr>
          <t>Metric=BA01012546
Data Type=Monetary1000</t>
        </r>
      </text>
    </comment>
    <comment ref="I104" authorId="0" shapeId="0" xr:uid="{00000000-0006-0000-0B00-000098030000}">
      <text>
        <r>
          <rPr>
            <b/>
            <sz val="9"/>
            <rFont val="Tahoma"/>
          </rPr>
          <t>Metric=BA01012547
Data Type=Monetary1000</t>
        </r>
      </text>
    </comment>
    <comment ref="J104" authorId="0" shapeId="0" xr:uid="{00000000-0006-0000-0B00-000099030000}">
      <text>
        <r>
          <rPr>
            <b/>
            <sz val="9"/>
            <rFont val="Tahoma"/>
          </rPr>
          <t>Metric=BA01012548
Data Type=Monetary1000</t>
        </r>
      </text>
    </comment>
    <comment ref="K104" authorId="0" shapeId="0" xr:uid="{00000000-0006-0000-0B00-00009A030000}">
      <text>
        <r>
          <rPr>
            <b/>
            <sz val="9"/>
            <rFont val="Tahoma"/>
          </rPr>
          <t>Metric=BA01012549
Data Type=Monetary1000</t>
        </r>
      </text>
    </comment>
    <comment ref="L104" authorId="0" shapeId="0" xr:uid="{00000000-0006-0000-0B00-00009B030000}">
      <text>
        <r>
          <rPr>
            <b/>
            <sz val="9"/>
            <rFont val="Tahoma"/>
          </rPr>
          <t>Metric=BA01012550
Data Type=Monetary1000</t>
        </r>
      </text>
    </comment>
    <comment ref="M104" authorId="0" shapeId="0" xr:uid="{00000000-0006-0000-0B00-00009C030000}">
      <text>
        <r>
          <rPr>
            <b/>
            <sz val="9"/>
            <rFont val="Tahoma"/>
          </rPr>
          <t>Metric=BA01012551
Data Type=Monetary1000</t>
        </r>
      </text>
    </comment>
    <comment ref="N104" authorId="0" shapeId="0" xr:uid="{00000000-0006-0000-0B00-00009D030000}">
      <text>
        <r>
          <rPr>
            <b/>
            <sz val="9"/>
            <rFont val="Tahoma"/>
          </rPr>
          <t>Metric=BA01012552
Data Type=Monetary1000</t>
        </r>
      </text>
    </comment>
    <comment ref="C105" authorId="0" shapeId="0" xr:uid="{00000000-0006-0000-0B00-00009E030000}">
      <text>
        <r>
          <rPr>
            <b/>
            <sz val="9"/>
            <rFont val="Tahoma"/>
          </rPr>
          <t>Metric=BA01012553
Data Type=Monetary1000</t>
        </r>
      </text>
    </comment>
    <comment ref="D105" authorId="0" shapeId="0" xr:uid="{00000000-0006-0000-0B00-00009F030000}">
      <text>
        <r>
          <rPr>
            <b/>
            <sz val="9"/>
            <rFont val="Tahoma"/>
          </rPr>
          <t>Metric=BA01012554
Data Type=Monetary1000</t>
        </r>
      </text>
    </comment>
    <comment ref="E105" authorId="0" shapeId="0" xr:uid="{00000000-0006-0000-0B00-0000A0030000}">
      <text>
        <r>
          <rPr>
            <b/>
            <sz val="9"/>
            <rFont val="Tahoma"/>
          </rPr>
          <t>Metric=BA01012555
Data Type=Monetary1000</t>
        </r>
      </text>
    </comment>
    <comment ref="F105" authorId="0" shapeId="0" xr:uid="{00000000-0006-0000-0B00-0000A1030000}">
      <text>
        <r>
          <rPr>
            <b/>
            <sz val="9"/>
            <rFont val="Tahoma"/>
          </rPr>
          <t>Metric=BA01012556
Data Type=Monetary1000</t>
        </r>
      </text>
    </comment>
    <comment ref="G105" authorId="0" shapeId="0" xr:uid="{00000000-0006-0000-0B00-0000A2030000}">
      <text>
        <r>
          <rPr>
            <b/>
            <sz val="9"/>
            <rFont val="Tahoma"/>
          </rPr>
          <t>Metric=BA01012557
Data Type=Monetary1000</t>
        </r>
      </text>
    </comment>
    <comment ref="H105" authorId="0" shapeId="0" xr:uid="{00000000-0006-0000-0B00-0000A3030000}">
      <text>
        <r>
          <rPr>
            <b/>
            <sz val="9"/>
            <rFont val="Tahoma"/>
          </rPr>
          <t>Metric=BA01012558
Data Type=Monetary1000</t>
        </r>
      </text>
    </comment>
    <comment ref="I105" authorId="0" shapeId="0" xr:uid="{00000000-0006-0000-0B00-0000A4030000}">
      <text>
        <r>
          <rPr>
            <b/>
            <sz val="9"/>
            <rFont val="Tahoma"/>
          </rPr>
          <t>Metric=BA01012559
Data Type=Monetary1000</t>
        </r>
      </text>
    </comment>
    <comment ref="J105" authorId="0" shapeId="0" xr:uid="{00000000-0006-0000-0B00-0000A5030000}">
      <text>
        <r>
          <rPr>
            <b/>
            <sz val="9"/>
            <rFont val="Tahoma"/>
          </rPr>
          <t>Metric=BA01012560
Data Type=Monetary1000</t>
        </r>
      </text>
    </comment>
    <comment ref="K105" authorId="0" shapeId="0" xr:uid="{00000000-0006-0000-0B00-0000A6030000}">
      <text>
        <r>
          <rPr>
            <b/>
            <sz val="9"/>
            <rFont val="Tahoma"/>
          </rPr>
          <t>Metric=BA01012561
Data Type=Monetary1000</t>
        </r>
      </text>
    </comment>
    <comment ref="L105" authorId="0" shapeId="0" xr:uid="{00000000-0006-0000-0B00-0000A7030000}">
      <text>
        <r>
          <rPr>
            <b/>
            <sz val="9"/>
            <rFont val="Tahoma"/>
          </rPr>
          <t>Metric=BA01012562
Data Type=Monetary1000</t>
        </r>
      </text>
    </comment>
    <comment ref="M105" authorId="0" shapeId="0" xr:uid="{00000000-0006-0000-0B00-0000A8030000}">
      <text>
        <r>
          <rPr>
            <b/>
            <sz val="9"/>
            <rFont val="Tahoma"/>
          </rPr>
          <t>Metric=BA01012563
Data Type=Monetary1000</t>
        </r>
      </text>
    </comment>
    <comment ref="N105" authorId="0" shapeId="0" xr:uid="{00000000-0006-0000-0B00-0000A9030000}">
      <text>
        <r>
          <rPr>
            <b/>
            <sz val="9"/>
            <rFont val="Tahoma"/>
          </rPr>
          <t>Metric=BA01012564
Data Type=Monetary1000</t>
        </r>
      </text>
    </comment>
    <comment ref="C106" authorId="0" shapeId="0" xr:uid="{00000000-0006-0000-0B00-0000AA030000}">
      <text>
        <r>
          <rPr>
            <b/>
            <sz val="9"/>
            <rFont val="Tahoma"/>
          </rPr>
          <t>Metric=BA01012565
Data Type=Monetary1000</t>
        </r>
      </text>
    </comment>
    <comment ref="D106" authorId="0" shapeId="0" xr:uid="{00000000-0006-0000-0B00-0000AB030000}">
      <text>
        <r>
          <rPr>
            <b/>
            <sz val="9"/>
            <rFont val="Tahoma"/>
          </rPr>
          <t>Metric=BA01012566
Data Type=Monetary1000</t>
        </r>
      </text>
    </comment>
    <comment ref="E106" authorId="0" shapeId="0" xr:uid="{00000000-0006-0000-0B00-0000AC030000}">
      <text>
        <r>
          <rPr>
            <b/>
            <sz val="9"/>
            <rFont val="Tahoma"/>
          </rPr>
          <t>Metric=BA01012567
Data Type=Monetary1000</t>
        </r>
      </text>
    </comment>
    <comment ref="F106" authorId="0" shapeId="0" xr:uid="{00000000-0006-0000-0B00-0000AD030000}">
      <text>
        <r>
          <rPr>
            <b/>
            <sz val="9"/>
            <rFont val="Tahoma"/>
          </rPr>
          <t>Metric=BA01012568
Data Type=Monetary1000</t>
        </r>
      </text>
    </comment>
    <comment ref="G106" authorId="0" shapeId="0" xr:uid="{00000000-0006-0000-0B00-0000AE030000}">
      <text>
        <r>
          <rPr>
            <b/>
            <sz val="9"/>
            <rFont val="Tahoma"/>
          </rPr>
          <t>Metric=BA01012569
Data Type=Monetary1000</t>
        </r>
      </text>
    </comment>
    <comment ref="H106" authorId="0" shapeId="0" xr:uid="{00000000-0006-0000-0B00-0000AF030000}">
      <text>
        <r>
          <rPr>
            <b/>
            <sz val="9"/>
            <rFont val="Tahoma"/>
          </rPr>
          <t>Metric=BA01012570
Data Type=Monetary1000</t>
        </r>
      </text>
    </comment>
    <comment ref="I106" authorId="0" shapeId="0" xr:uid="{00000000-0006-0000-0B00-0000B0030000}">
      <text>
        <r>
          <rPr>
            <b/>
            <sz val="9"/>
            <rFont val="Tahoma"/>
          </rPr>
          <t>Metric=BA01012571
Data Type=Monetary1000</t>
        </r>
      </text>
    </comment>
    <comment ref="J106" authorId="0" shapeId="0" xr:uid="{00000000-0006-0000-0B00-0000B1030000}">
      <text>
        <r>
          <rPr>
            <b/>
            <sz val="9"/>
            <rFont val="Tahoma"/>
          </rPr>
          <t>Metric=BA01012572
Data Type=Monetary1000</t>
        </r>
      </text>
    </comment>
    <comment ref="K106" authorId="0" shapeId="0" xr:uid="{00000000-0006-0000-0B00-0000B2030000}">
      <text>
        <r>
          <rPr>
            <b/>
            <sz val="9"/>
            <rFont val="Tahoma"/>
          </rPr>
          <t>Metric=BA01012573
Data Type=Monetary1000</t>
        </r>
      </text>
    </comment>
    <comment ref="L106" authorId="0" shapeId="0" xr:uid="{00000000-0006-0000-0B00-0000B3030000}">
      <text>
        <r>
          <rPr>
            <b/>
            <sz val="9"/>
            <rFont val="Tahoma"/>
          </rPr>
          <t>Metric=BA01012574
Data Type=Monetary1000</t>
        </r>
      </text>
    </comment>
    <comment ref="M106" authorId="0" shapeId="0" xr:uid="{00000000-0006-0000-0B00-0000B4030000}">
      <text>
        <r>
          <rPr>
            <b/>
            <sz val="9"/>
            <rFont val="Tahoma"/>
          </rPr>
          <t>Metric=BA01012575
Data Type=Monetary1000</t>
        </r>
      </text>
    </comment>
    <comment ref="N106" authorId="0" shapeId="0" xr:uid="{00000000-0006-0000-0B00-0000B5030000}">
      <text>
        <r>
          <rPr>
            <b/>
            <sz val="9"/>
            <rFont val="Tahoma"/>
          </rPr>
          <t>Metric=BA01012576
Data Type=Monetary1000</t>
        </r>
      </text>
    </comment>
    <comment ref="C107" authorId="0" shapeId="0" xr:uid="{00000000-0006-0000-0B00-0000B6030000}">
      <text>
        <r>
          <rPr>
            <b/>
            <sz val="9"/>
            <rFont val="Tahoma"/>
          </rPr>
          <t>Metric=BA01012577
Data Type=Monetary1000</t>
        </r>
      </text>
    </comment>
    <comment ref="D107" authorId="0" shapeId="0" xr:uid="{00000000-0006-0000-0B00-0000B7030000}">
      <text>
        <r>
          <rPr>
            <b/>
            <sz val="9"/>
            <rFont val="Tahoma"/>
          </rPr>
          <t>Metric=BA01012578
Data Type=Monetary1000</t>
        </r>
      </text>
    </comment>
    <comment ref="E107" authorId="0" shapeId="0" xr:uid="{00000000-0006-0000-0B00-0000B8030000}">
      <text>
        <r>
          <rPr>
            <b/>
            <sz val="9"/>
            <rFont val="Tahoma"/>
          </rPr>
          <t>Metric=BA01012579
Data Type=Monetary1000</t>
        </r>
      </text>
    </comment>
    <comment ref="F107" authorId="0" shapeId="0" xr:uid="{00000000-0006-0000-0B00-0000B9030000}">
      <text>
        <r>
          <rPr>
            <b/>
            <sz val="9"/>
            <rFont val="Tahoma"/>
          </rPr>
          <t>Metric=BA01012580
Data Type=Monetary1000</t>
        </r>
      </text>
    </comment>
    <comment ref="G107" authorId="0" shapeId="0" xr:uid="{00000000-0006-0000-0B00-0000BA030000}">
      <text>
        <r>
          <rPr>
            <b/>
            <sz val="9"/>
            <rFont val="Tahoma"/>
          </rPr>
          <t>Metric=BA01012581
Data Type=Monetary1000</t>
        </r>
      </text>
    </comment>
    <comment ref="H107" authorId="0" shapeId="0" xr:uid="{00000000-0006-0000-0B00-0000BB030000}">
      <text>
        <r>
          <rPr>
            <b/>
            <sz val="9"/>
            <rFont val="Tahoma"/>
          </rPr>
          <t>Metric=BA01012582
Data Type=Monetary1000</t>
        </r>
      </text>
    </comment>
    <comment ref="I107" authorId="0" shapeId="0" xr:uid="{00000000-0006-0000-0B00-0000BC030000}">
      <text>
        <r>
          <rPr>
            <b/>
            <sz val="9"/>
            <rFont val="Tahoma"/>
          </rPr>
          <t>Metric=BA01012583
Data Type=Monetary1000</t>
        </r>
      </text>
    </comment>
    <comment ref="J107" authorId="0" shapeId="0" xr:uid="{00000000-0006-0000-0B00-0000BD030000}">
      <text>
        <r>
          <rPr>
            <b/>
            <sz val="9"/>
            <rFont val="Tahoma"/>
          </rPr>
          <t>Metric=BA01012584
Data Type=Monetary1000</t>
        </r>
      </text>
    </comment>
    <comment ref="K107" authorId="0" shapeId="0" xr:uid="{00000000-0006-0000-0B00-0000BE030000}">
      <text>
        <r>
          <rPr>
            <b/>
            <sz val="9"/>
            <rFont val="Tahoma"/>
          </rPr>
          <t>Metric=BA01012585
Data Type=Monetary1000</t>
        </r>
      </text>
    </comment>
    <comment ref="L107" authorId="0" shapeId="0" xr:uid="{00000000-0006-0000-0B00-0000BF030000}">
      <text>
        <r>
          <rPr>
            <b/>
            <sz val="9"/>
            <rFont val="Tahoma"/>
          </rPr>
          <t>Metric=BA01012586
Data Type=Monetary1000</t>
        </r>
      </text>
    </comment>
    <comment ref="M107" authorId="0" shapeId="0" xr:uid="{00000000-0006-0000-0B00-0000C0030000}">
      <text>
        <r>
          <rPr>
            <b/>
            <sz val="9"/>
            <rFont val="Tahoma"/>
          </rPr>
          <t>Metric=BA01012587
Data Type=Monetary1000</t>
        </r>
      </text>
    </comment>
    <comment ref="N107" authorId="0" shapeId="0" xr:uid="{00000000-0006-0000-0B00-0000C1030000}">
      <text>
        <r>
          <rPr>
            <b/>
            <sz val="9"/>
            <rFont val="Tahoma"/>
          </rPr>
          <t>Metric=BA01012588
Data Type=Monetary1000</t>
        </r>
      </text>
    </comment>
    <comment ref="C108" authorId="0" shapeId="0" xr:uid="{00000000-0006-0000-0B00-0000C2030000}">
      <text>
        <r>
          <rPr>
            <b/>
            <sz val="9"/>
            <rFont val="Tahoma"/>
          </rPr>
          <t>Metric=BA01012589
Data Type=Monetary1000</t>
        </r>
      </text>
    </comment>
    <comment ref="D108" authorId="0" shapeId="0" xr:uid="{00000000-0006-0000-0B00-0000C3030000}">
      <text>
        <r>
          <rPr>
            <b/>
            <sz val="9"/>
            <rFont val="Tahoma"/>
          </rPr>
          <t>Metric=BA01012590
Data Type=Monetary1000</t>
        </r>
      </text>
    </comment>
    <comment ref="E108" authorId="0" shapeId="0" xr:uid="{00000000-0006-0000-0B00-0000C4030000}">
      <text>
        <r>
          <rPr>
            <b/>
            <sz val="9"/>
            <rFont val="Tahoma"/>
          </rPr>
          <t>Metric=BA01012591
Data Type=Monetary1000</t>
        </r>
      </text>
    </comment>
    <comment ref="F108" authorId="0" shapeId="0" xr:uid="{00000000-0006-0000-0B00-0000C5030000}">
      <text>
        <r>
          <rPr>
            <b/>
            <sz val="9"/>
            <rFont val="Tahoma"/>
          </rPr>
          <t>Metric=BA01012592
Data Type=Monetary1000</t>
        </r>
      </text>
    </comment>
    <comment ref="G108" authorId="0" shapeId="0" xr:uid="{00000000-0006-0000-0B00-0000C6030000}">
      <text>
        <r>
          <rPr>
            <b/>
            <sz val="9"/>
            <rFont val="Tahoma"/>
          </rPr>
          <t>Metric=BA01012593
Data Type=Monetary1000</t>
        </r>
      </text>
    </comment>
    <comment ref="H108" authorId="0" shapeId="0" xr:uid="{00000000-0006-0000-0B00-0000C7030000}">
      <text>
        <r>
          <rPr>
            <b/>
            <sz val="9"/>
            <rFont val="Tahoma"/>
          </rPr>
          <t>Metric=BA01012594
Data Type=Monetary1000</t>
        </r>
      </text>
    </comment>
    <comment ref="I108" authorId="0" shapeId="0" xr:uid="{00000000-0006-0000-0B00-0000C8030000}">
      <text>
        <r>
          <rPr>
            <b/>
            <sz val="9"/>
            <rFont val="Tahoma"/>
          </rPr>
          <t>Metric=BA01012595
Data Type=Monetary1000</t>
        </r>
      </text>
    </comment>
    <comment ref="J108" authorId="0" shapeId="0" xr:uid="{00000000-0006-0000-0B00-0000C9030000}">
      <text>
        <r>
          <rPr>
            <b/>
            <sz val="9"/>
            <rFont val="Tahoma"/>
          </rPr>
          <t>Metric=BA01012596
Data Type=Monetary1000</t>
        </r>
      </text>
    </comment>
    <comment ref="K108" authorId="0" shapeId="0" xr:uid="{00000000-0006-0000-0B00-0000CA030000}">
      <text>
        <r>
          <rPr>
            <b/>
            <sz val="9"/>
            <rFont val="Tahoma"/>
          </rPr>
          <t>Metric=BA01012597
Data Type=Monetary1000</t>
        </r>
      </text>
    </comment>
    <comment ref="L108" authorId="0" shapeId="0" xr:uid="{00000000-0006-0000-0B00-0000CB030000}">
      <text>
        <r>
          <rPr>
            <b/>
            <sz val="9"/>
            <rFont val="Tahoma"/>
          </rPr>
          <t>Metric=BA01012598
Data Type=Monetary1000</t>
        </r>
      </text>
    </comment>
    <comment ref="M108" authorId="0" shapeId="0" xr:uid="{00000000-0006-0000-0B00-0000CC030000}">
      <text>
        <r>
          <rPr>
            <b/>
            <sz val="9"/>
            <rFont val="Tahoma"/>
          </rPr>
          <t>Metric=BA01012599
Data Type=Monetary1000</t>
        </r>
      </text>
    </comment>
    <comment ref="N108" authorId="0" shapeId="0" xr:uid="{00000000-0006-0000-0B00-0000CD030000}">
      <text>
        <r>
          <rPr>
            <b/>
            <sz val="9"/>
            <rFont val="Tahoma"/>
          </rPr>
          <t>Metric=BA01012600
Data Type=Monetary1000</t>
        </r>
      </text>
    </comment>
    <comment ref="C109" authorId="0" shapeId="0" xr:uid="{00000000-0006-0000-0B00-0000CE030000}">
      <text>
        <r>
          <rPr>
            <b/>
            <sz val="9"/>
            <rFont val="Tahoma"/>
          </rPr>
          <t>Metric=BA01012601
Data Type=Monetary1000</t>
        </r>
      </text>
    </comment>
    <comment ref="D109" authorId="0" shapeId="0" xr:uid="{00000000-0006-0000-0B00-0000CF030000}">
      <text>
        <r>
          <rPr>
            <b/>
            <sz val="9"/>
            <rFont val="Tahoma"/>
          </rPr>
          <t>Metric=BA01012602
Data Type=Monetary1000</t>
        </r>
      </text>
    </comment>
    <comment ref="E109" authorId="0" shapeId="0" xr:uid="{00000000-0006-0000-0B00-0000D0030000}">
      <text>
        <r>
          <rPr>
            <b/>
            <sz val="9"/>
            <rFont val="Tahoma"/>
          </rPr>
          <t>Metric=BA01012603
Data Type=Monetary1000</t>
        </r>
      </text>
    </comment>
    <comment ref="F109" authorId="0" shapeId="0" xr:uid="{00000000-0006-0000-0B00-0000D1030000}">
      <text>
        <r>
          <rPr>
            <b/>
            <sz val="9"/>
            <rFont val="Tahoma"/>
          </rPr>
          <t>Metric=BA01012604
Data Type=Monetary1000</t>
        </r>
      </text>
    </comment>
    <comment ref="G109" authorId="0" shapeId="0" xr:uid="{00000000-0006-0000-0B00-0000D2030000}">
      <text>
        <r>
          <rPr>
            <b/>
            <sz val="9"/>
            <rFont val="Tahoma"/>
          </rPr>
          <t>Metric=BA01012605
Data Type=Monetary1000</t>
        </r>
      </text>
    </comment>
    <comment ref="H109" authorId="0" shapeId="0" xr:uid="{00000000-0006-0000-0B00-0000D3030000}">
      <text>
        <r>
          <rPr>
            <b/>
            <sz val="9"/>
            <rFont val="Tahoma"/>
          </rPr>
          <t>Metric=BA01012606
Data Type=Monetary1000</t>
        </r>
      </text>
    </comment>
    <comment ref="I109" authorId="0" shapeId="0" xr:uid="{00000000-0006-0000-0B00-0000D4030000}">
      <text>
        <r>
          <rPr>
            <b/>
            <sz val="9"/>
            <rFont val="Tahoma"/>
          </rPr>
          <t>Metric=BA01012607
Data Type=Monetary1000</t>
        </r>
      </text>
    </comment>
    <comment ref="J109" authorId="0" shapeId="0" xr:uid="{00000000-0006-0000-0B00-0000D5030000}">
      <text>
        <r>
          <rPr>
            <b/>
            <sz val="9"/>
            <rFont val="Tahoma"/>
          </rPr>
          <t>Metric=BA01012608
Data Type=Monetary1000</t>
        </r>
      </text>
    </comment>
    <comment ref="K109" authorId="0" shapeId="0" xr:uid="{00000000-0006-0000-0B00-0000D6030000}">
      <text>
        <r>
          <rPr>
            <b/>
            <sz val="9"/>
            <rFont val="Tahoma"/>
          </rPr>
          <t>Metric=BA01012609
Data Type=Monetary1000</t>
        </r>
      </text>
    </comment>
    <comment ref="L109" authorId="0" shapeId="0" xr:uid="{00000000-0006-0000-0B00-0000D7030000}">
      <text>
        <r>
          <rPr>
            <b/>
            <sz val="9"/>
            <rFont val="Tahoma"/>
          </rPr>
          <t>Metric=BA01012610
Data Type=Monetary1000</t>
        </r>
      </text>
    </comment>
    <comment ref="M109" authorId="0" shapeId="0" xr:uid="{00000000-0006-0000-0B00-0000D8030000}">
      <text>
        <r>
          <rPr>
            <b/>
            <sz val="9"/>
            <rFont val="Tahoma"/>
          </rPr>
          <t>Metric=BA01012611
Data Type=Monetary1000</t>
        </r>
      </text>
    </comment>
    <comment ref="N109" authorId="0" shapeId="0" xr:uid="{00000000-0006-0000-0B00-0000D9030000}">
      <text>
        <r>
          <rPr>
            <b/>
            <sz val="9"/>
            <rFont val="Tahoma"/>
          </rPr>
          <t>Metric=BA01012612
Data Type=Monetary1000</t>
        </r>
      </text>
    </comment>
    <comment ref="C110" authorId="0" shapeId="0" xr:uid="{00000000-0006-0000-0B00-0000DA030000}">
      <text>
        <r>
          <rPr>
            <b/>
            <sz val="9"/>
            <rFont val="Tahoma"/>
          </rPr>
          <t>Metric=BA01012613
Data Type=Monetary1000</t>
        </r>
      </text>
    </comment>
    <comment ref="D110" authorId="0" shapeId="0" xr:uid="{00000000-0006-0000-0B00-0000DB030000}">
      <text>
        <r>
          <rPr>
            <b/>
            <sz val="9"/>
            <rFont val="Tahoma"/>
          </rPr>
          <t>Metric=BA01012614
Data Type=Monetary1000</t>
        </r>
      </text>
    </comment>
    <comment ref="E110" authorId="0" shapeId="0" xr:uid="{00000000-0006-0000-0B00-0000DC030000}">
      <text>
        <r>
          <rPr>
            <b/>
            <sz val="9"/>
            <rFont val="Tahoma"/>
          </rPr>
          <t>Metric=BA01012615
Data Type=Monetary1000</t>
        </r>
      </text>
    </comment>
    <comment ref="F110" authorId="0" shapeId="0" xr:uid="{00000000-0006-0000-0B00-0000DD030000}">
      <text>
        <r>
          <rPr>
            <b/>
            <sz val="9"/>
            <rFont val="Tahoma"/>
          </rPr>
          <t>Metric=BA01012616
Data Type=Monetary1000</t>
        </r>
      </text>
    </comment>
    <comment ref="G110" authorId="0" shapeId="0" xr:uid="{00000000-0006-0000-0B00-0000DE030000}">
      <text>
        <r>
          <rPr>
            <b/>
            <sz val="9"/>
            <rFont val="Tahoma"/>
          </rPr>
          <t>Metric=BA01012617
Data Type=Monetary1000</t>
        </r>
      </text>
    </comment>
    <comment ref="H110" authorId="0" shapeId="0" xr:uid="{00000000-0006-0000-0B00-0000DF030000}">
      <text>
        <r>
          <rPr>
            <b/>
            <sz val="9"/>
            <rFont val="Tahoma"/>
          </rPr>
          <t>Metric=BA01012618
Data Type=Monetary1000</t>
        </r>
      </text>
    </comment>
    <comment ref="I110" authorId="0" shapeId="0" xr:uid="{00000000-0006-0000-0B00-0000E0030000}">
      <text>
        <r>
          <rPr>
            <b/>
            <sz val="9"/>
            <rFont val="Tahoma"/>
          </rPr>
          <t>Metric=BA01012619
Data Type=Monetary1000</t>
        </r>
      </text>
    </comment>
    <comment ref="J110" authorId="0" shapeId="0" xr:uid="{00000000-0006-0000-0B00-0000E1030000}">
      <text>
        <r>
          <rPr>
            <b/>
            <sz val="9"/>
            <rFont val="Tahoma"/>
          </rPr>
          <t>Metric=BA01012620
Data Type=Monetary1000</t>
        </r>
      </text>
    </comment>
    <comment ref="K110" authorId="0" shapeId="0" xr:uid="{00000000-0006-0000-0B00-0000E2030000}">
      <text>
        <r>
          <rPr>
            <b/>
            <sz val="9"/>
            <rFont val="Tahoma"/>
          </rPr>
          <t>Metric=BA01012621
Data Type=Monetary1000</t>
        </r>
      </text>
    </comment>
    <comment ref="L110" authorId="0" shapeId="0" xr:uid="{00000000-0006-0000-0B00-0000E3030000}">
      <text>
        <r>
          <rPr>
            <b/>
            <sz val="9"/>
            <rFont val="Tahoma"/>
          </rPr>
          <t>Metric=BA01012622
Data Type=Monetary1000</t>
        </r>
      </text>
    </comment>
    <comment ref="M110" authorId="0" shapeId="0" xr:uid="{00000000-0006-0000-0B00-0000E4030000}">
      <text>
        <r>
          <rPr>
            <b/>
            <sz val="9"/>
            <rFont val="Tahoma"/>
          </rPr>
          <t>Metric=BA01012623
Data Type=Monetary1000</t>
        </r>
      </text>
    </comment>
    <comment ref="N110" authorId="0" shapeId="0" xr:uid="{00000000-0006-0000-0B00-0000E5030000}">
      <text>
        <r>
          <rPr>
            <b/>
            <sz val="9"/>
            <rFont val="Tahoma"/>
          </rPr>
          <t>Metric=BA01012624
Data Type=Monetary1000</t>
        </r>
      </text>
    </comment>
    <comment ref="C111" authorId="0" shapeId="0" xr:uid="{00000000-0006-0000-0B00-0000E6030000}">
      <text>
        <r>
          <rPr>
            <b/>
            <sz val="9"/>
            <rFont val="Tahoma"/>
          </rPr>
          <t>Metric=BA01012625
Data Type=Monetary1000</t>
        </r>
      </text>
    </comment>
    <comment ref="D111" authorId="0" shapeId="0" xr:uid="{00000000-0006-0000-0B00-0000E7030000}">
      <text>
        <r>
          <rPr>
            <b/>
            <sz val="9"/>
            <rFont val="Tahoma"/>
          </rPr>
          <t>Metric=BA01012626
Data Type=Monetary1000</t>
        </r>
      </text>
    </comment>
    <comment ref="E111" authorId="0" shapeId="0" xr:uid="{00000000-0006-0000-0B00-0000E8030000}">
      <text>
        <r>
          <rPr>
            <b/>
            <sz val="9"/>
            <rFont val="Tahoma"/>
          </rPr>
          <t>Metric=BA01012627
Data Type=Monetary1000</t>
        </r>
      </text>
    </comment>
    <comment ref="F111" authorId="0" shapeId="0" xr:uid="{00000000-0006-0000-0B00-0000E9030000}">
      <text>
        <r>
          <rPr>
            <b/>
            <sz val="9"/>
            <rFont val="Tahoma"/>
          </rPr>
          <t>Metric=BA01012628
Data Type=Monetary1000</t>
        </r>
      </text>
    </comment>
    <comment ref="G111" authorId="0" shapeId="0" xr:uid="{00000000-0006-0000-0B00-0000EA030000}">
      <text>
        <r>
          <rPr>
            <b/>
            <sz val="9"/>
            <rFont val="Tahoma"/>
          </rPr>
          <t>Metric=BA01012629
Data Type=Monetary1000</t>
        </r>
      </text>
    </comment>
    <comment ref="H111" authorId="0" shapeId="0" xr:uid="{00000000-0006-0000-0B00-0000EB030000}">
      <text>
        <r>
          <rPr>
            <b/>
            <sz val="9"/>
            <rFont val="Tahoma"/>
          </rPr>
          <t>Metric=BA01012630
Data Type=Monetary1000</t>
        </r>
      </text>
    </comment>
    <comment ref="I111" authorId="0" shapeId="0" xr:uid="{00000000-0006-0000-0B00-0000EC030000}">
      <text>
        <r>
          <rPr>
            <b/>
            <sz val="9"/>
            <rFont val="Tahoma"/>
          </rPr>
          <t>Metric=BA01012631
Data Type=Monetary1000</t>
        </r>
      </text>
    </comment>
    <comment ref="J111" authorId="0" shapeId="0" xr:uid="{00000000-0006-0000-0B00-0000ED030000}">
      <text>
        <r>
          <rPr>
            <b/>
            <sz val="9"/>
            <rFont val="Tahoma"/>
          </rPr>
          <t>Metric=BA01012632
Data Type=Monetary1000</t>
        </r>
      </text>
    </comment>
    <comment ref="K111" authorId="0" shapeId="0" xr:uid="{00000000-0006-0000-0B00-0000EE030000}">
      <text>
        <r>
          <rPr>
            <b/>
            <sz val="9"/>
            <rFont val="Tahoma"/>
          </rPr>
          <t>Metric=BA01012633
Data Type=Monetary1000</t>
        </r>
      </text>
    </comment>
    <comment ref="L111" authorId="0" shapeId="0" xr:uid="{00000000-0006-0000-0B00-0000EF030000}">
      <text>
        <r>
          <rPr>
            <b/>
            <sz val="9"/>
            <rFont val="Tahoma"/>
          </rPr>
          <t>Metric=BA01012634
Data Type=Monetary1000</t>
        </r>
      </text>
    </comment>
    <comment ref="M111" authorId="0" shapeId="0" xr:uid="{00000000-0006-0000-0B00-0000F0030000}">
      <text>
        <r>
          <rPr>
            <b/>
            <sz val="9"/>
            <rFont val="Tahoma"/>
          </rPr>
          <t>Metric=BA01012635
Data Type=Monetary1000</t>
        </r>
      </text>
    </comment>
    <comment ref="N111" authorId="0" shapeId="0" xr:uid="{00000000-0006-0000-0B00-0000F1030000}">
      <text>
        <r>
          <rPr>
            <b/>
            <sz val="9"/>
            <rFont val="Tahoma"/>
          </rPr>
          <t>Metric=BA01012636
Data Type=Monetary1000</t>
        </r>
      </text>
    </comment>
    <comment ref="C119" authorId="0" shapeId="0" xr:uid="{00000000-0006-0000-0B00-0000F2030000}">
      <text>
        <r>
          <rPr>
            <b/>
            <sz val="9"/>
            <rFont val="Tahoma"/>
          </rPr>
          <t>Metric=BA01012637
Data Type=Monetary1000</t>
        </r>
      </text>
    </comment>
    <comment ref="D119" authorId="0" shapeId="0" xr:uid="{00000000-0006-0000-0B00-0000F3030000}">
      <text>
        <r>
          <rPr>
            <b/>
            <sz val="9"/>
            <rFont val="Tahoma"/>
          </rPr>
          <t>Metric=BA01012638
Data Type=Monetary1000</t>
        </r>
      </text>
    </comment>
    <comment ref="E119" authorId="0" shapeId="0" xr:uid="{00000000-0006-0000-0B00-0000F4030000}">
      <text>
        <r>
          <rPr>
            <b/>
            <sz val="9"/>
            <rFont val="Tahoma"/>
          </rPr>
          <t>Metric=BA01012639
Data Type=Monetary1000</t>
        </r>
      </text>
    </comment>
    <comment ref="F119" authorId="0" shapeId="0" xr:uid="{00000000-0006-0000-0B00-0000F5030000}">
      <text>
        <r>
          <rPr>
            <b/>
            <sz val="9"/>
            <rFont val="Tahoma"/>
          </rPr>
          <t>Metric=BA01012640
Data Type=Monetary1000</t>
        </r>
      </text>
    </comment>
    <comment ref="G119" authorId="0" shapeId="0" xr:uid="{00000000-0006-0000-0B00-0000F6030000}">
      <text>
        <r>
          <rPr>
            <b/>
            <sz val="9"/>
            <rFont val="Tahoma"/>
          </rPr>
          <t>Metric=BA01012641
Data Type=Monetary1000</t>
        </r>
      </text>
    </comment>
    <comment ref="H119" authorId="0" shapeId="0" xr:uid="{00000000-0006-0000-0B00-0000F7030000}">
      <text>
        <r>
          <rPr>
            <b/>
            <sz val="9"/>
            <rFont val="Tahoma"/>
          </rPr>
          <t>Metric=BA01012642
Data Type=Monetary1000</t>
        </r>
      </text>
    </comment>
    <comment ref="I119" authorId="0" shapeId="0" xr:uid="{00000000-0006-0000-0B00-0000F8030000}">
      <text>
        <r>
          <rPr>
            <b/>
            <sz val="9"/>
            <rFont val="Tahoma"/>
          </rPr>
          <t>Metric=BA01012643
Data Type=Monetary1000</t>
        </r>
      </text>
    </comment>
    <comment ref="J119" authorId="0" shapeId="0" xr:uid="{00000000-0006-0000-0B00-0000F9030000}">
      <text>
        <r>
          <rPr>
            <b/>
            <sz val="9"/>
            <rFont val="Tahoma"/>
          </rPr>
          <t>Metric=BA01012644
Data Type=Monetary1000</t>
        </r>
      </text>
    </comment>
    <comment ref="K119" authorId="0" shapeId="0" xr:uid="{00000000-0006-0000-0B00-0000FA030000}">
      <text>
        <r>
          <rPr>
            <b/>
            <sz val="9"/>
            <rFont val="Tahoma"/>
          </rPr>
          <t>Metric=BA01012645
Data Type=Monetary1000</t>
        </r>
      </text>
    </comment>
    <comment ref="L119" authorId="0" shapeId="0" xr:uid="{00000000-0006-0000-0B00-0000FB030000}">
      <text>
        <r>
          <rPr>
            <b/>
            <sz val="9"/>
            <rFont val="Tahoma"/>
          </rPr>
          <t>Metric=BA01012646
Data Type=Monetary1000</t>
        </r>
      </text>
    </comment>
    <comment ref="M119" authorId="0" shapeId="0" xr:uid="{00000000-0006-0000-0B00-0000FC030000}">
      <text>
        <r>
          <rPr>
            <b/>
            <sz val="9"/>
            <rFont val="Tahoma"/>
          </rPr>
          <t>Metric=BA01012647
Data Type=Monetary1000</t>
        </r>
      </text>
    </comment>
    <comment ref="N119" authorId="0" shapeId="0" xr:uid="{00000000-0006-0000-0B00-0000FD030000}">
      <text>
        <r>
          <rPr>
            <b/>
            <sz val="9"/>
            <rFont val="Tahoma"/>
          </rPr>
          <t>Metric=BA01012648
Data Type=Monetary1000</t>
        </r>
      </text>
    </comment>
    <comment ref="C120" authorId="0" shapeId="0" xr:uid="{00000000-0006-0000-0B00-0000FE030000}">
      <text>
        <r>
          <rPr>
            <b/>
            <sz val="9"/>
            <rFont val="Tahoma"/>
          </rPr>
          <t>Metric=BA01012649
Data Type=Monetary1000</t>
        </r>
      </text>
    </comment>
    <comment ref="D120" authorId="0" shapeId="0" xr:uid="{00000000-0006-0000-0B00-0000FF030000}">
      <text>
        <r>
          <rPr>
            <b/>
            <sz val="9"/>
            <rFont val="Tahoma"/>
          </rPr>
          <t>Metric=BA01012650
Data Type=Monetary1000</t>
        </r>
      </text>
    </comment>
    <comment ref="E120" authorId="0" shapeId="0" xr:uid="{00000000-0006-0000-0B00-000000040000}">
      <text>
        <r>
          <rPr>
            <b/>
            <sz val="9"/>
            <rFont val="Tahoma"/>
          </rPr>
          <t>Metric=BA01012651
Data Type=Monetary1000</t>
        </r>
      </text>
    </comment>
    <comment ref="F120" authorId="0" shapeId="0" xr:uid="{00000000-0006-0000-0B00-000001040000}">
      <text>
        <r>
          <rPr>
            <b/>
            <sz val="9"/>
            <rFont val="Tahoma"/>
          </rPr>
          <t>Metric=BA01012652
Data Type=Monetary1000</t>
        </r>
      </text>
    </comment>
    <comment ref="G120" authorId="0" shapeId="0" xr:uid="{00000000-0006-0000-0B00-000002040000}">
      <text>
        <r>
          <rPr>
            <b/>
            <sz val="9"/>
            <rFont val="Tahoma"/>
          </rPr>
          <t>Metric=BA01012653
Data Type=Monetary1000</t>
        </r>
      </text>
    </comment>
    <comment ref="H120" authorId="0" shapeId="0" xr:uid="{00000000-0006-0000-0B00-000003040000}">
      <text>
        <r>
          <rPr>
            <b/>
            <sz val="9"/>
            <rFont val="Tahoma"/>
          </rPr>
          <t>Metric=BA01012654
Data Type=Monetary1000</t>
        </r>
      </text>
    </comment>
    <comment ref="I120" authorId="0" shapeId="0" xr:uid="{00000000-0006-0000-0B00-000004040000}">
      <text>
        <r>
          <rPr>
            <b/>
            <sz val="9"/>
            <rFont val="Tahoma"/>
          </rPr>
          <t>Metric=BA01012655
Data Type=Monetary1000</t>
        </r>
      </text>
    </comment>
    <comment ref="J120" authorId="0" shapeId="0" xr:uid="{00000000-0006-0000-0B00-000005040000}">
      <text>
        <r>
          <rPr>
            <b/>
            <sz val="9"/>
            <rFont val="Tahoma"/>
          </rPr>
          <t>Metric=BA01012656
Data Type=Monetary1000</t>
        </r>
      </text>
    </comment>
    <comment ref="K120" authorId="0" shapeId="0" xr:uid="{00000000-0006-0000-0B00-000006040000}">
      <text>
        <r>
          <rPr>
            <b/>
            <sz val="9"/>
            <rFont val="Tahoma"/>
          </rPr>
          <t>Metric=BA01012657
Data Type=Monetary1000</t>
        </r>
      </text>
    </comment>
    <comment ref="L120" authorId="0" shapeId="0" xr:uid="{00000000-0006-0000-0B00-000007040000}">
      <text>
        <r>
          <rPr>
            <b/>
            <sz val="9"/>
            <rFont val="Tahoma"/>
          </rPr>
          <t>Metric=BA01012658
Data Type=Monetary1000</t>
        </r>
      </text>
    </comment>
    <comment ref="M120" authorId="0" shapeId="0" xr:uid="{00000000-0006-0000-0B00-000008040000}">
      <text>
        <r>
          <rPr>
            <b/>
            <sz val="9"/>
            <rFont val="Tahoma"/>
          </rPr>
          <t>Metric=BA01012659
Data Type=Monetary1000</t>
        </r>
      </text>
    </comment>
    <comment ref="N120" authorId="0" shapeId="0" xr:uid="{00000000-0006-0000-0B00-000009040000}">
      <text>
        <r>
          <rPr>
            <b/>
            <sz val="9"/>
            <rFont val="Tahoma"/>
          </rPr>
          <t>Metric=BA01012660
Data Type=Monetary1000</t>
        </r>
      </text>
    </comment>
    <comment ref="C121" authorId="0" shapeId="0" xr:uid="{00000000-0006-0000-0B00-00000A040000}">
      <text>
        <r>
          <rPr>
            <b/>
            <sz val="9"/>
            <rFont val="Tahoma"/>
          </rPr>
          <t>Metric=BA01012661
Data Type=Monetary1000</t>
        </r>
      </text>
    </comment>
    <comment ref="D121" authorId="0" shapeId="0" xr:uid="{00000000-0006-0000-0B00-00000B040000}">
      <text>
        <r>
          <rPr>
            <b/>
            <sz val="9"/>
            <rFont val="Tahoma"/>
          </rPr>
          <t>Metric=BA01012662
Data Type=Monetary1000</t>
        </r>
      </text>
    </comment>
    <comment ref="E121" authorId="0" shapeId="0" xr:uid="{00000000-0006-0000-0B00-00000C040000}">
      <text>
        <r>
          <rPr>
            <b/>
            <sz val="9"/>
            <rFont val="Tahoma"/>
          </rPr>
          <t>Metric=BA01012663
Data Type=Monetary1000</t>
        </r>
      </text>
    </comment>
    <comment ref="F121" authorId="0" shapeId="0" xr:uid="{00000000-0006-0000-0B00-00000D040000}">
      <text>
        <r>
          <rPr>
            <b/>
            <sz val="9"/>
            <rFont val="Tahoma"/>
          </rPr>
          <t>Metric=BA01012664
Data Type=Monetary1000</t>
        </r>
      </text>
    </comment>
    <comment ref="G121" authorId="0" shapeId="0" xr:uid="{00000000-0006-0000-0B00-00000E040000}">
      <text>
        <r>
          <rPr>
            <b/>
            <sz val="9"/>
            <rFont val="Tahoma"/>
          </rPr>
          <t>Metric=BA01012665
Data Type=Monetary1000</t>
        </r>
      </text>
    </comment>
    <comment ref="H121" authorId="0" shapeId="0" xr:uid="{00000000-0006-0000-0B00-00000F040000}">
      <text>
        <r>
          <rPr>
            <b/>
            <sz val="9"/>
            <rFont val="Tahoma"/>
          </rPr>
          <t>Metric=BA01012666
Data Type=Monetary1000</t>
        </r>
      </text>
    </comment>
    <comment ref="I121" authorId="0" shapeId="0" xr:uid="{00000000-0006-0000-0B00-000010040000}">
      <text>
        <r>
          <rPr>
            <b/>
            <sz val="9"/>
            <rFont val="Tahoma"/>
          </rPr>
          <t>Metric=BA01012667
Data Type=Monetary1000</t>
        </r>
      </text>
    </comment>
    <comment ref="J121" authorId="0" shapeId="0" xr:uid="{00000000-0006-0000-0B00-000011040000}">
      <text>
        <r>
          <rPr>
            <b/>
            <sz val="9"/>
            <rFont val="Tahoma"/>
          </rPr>
          <t>Metric=BA01012668
Data Type=Monetary1000</t>
        </r>
      </text>
    </comment>
    <comment ref="K121" authorId="0" shapeId="0" xr:uid="{00000000-0006-0000-0B00-000012040000}">
      <text>
        <r>
          <rPr>
            <b/>
            <sz val="9"/>
            <rFont val="Tahoma"/>
          </rPr>
          <t>Metric=BA01012669
Data Type=Monetary1000</t>
        </r>
      </text>
    </comment>
    <comment ref="L121" authorId="0" shapeId="0" xr:uid="{00000000-0006-0000-0B00-000013040000}">
      <text>
        <r>
          <rPr>
            <b/>
            <sz val="9"/>
            <rFont val="Tahoma"/>
          </rPr>
          <t>Metric=BA01012670
Data Type=Monetary1000</t>
        </r>
      </text>
    </comment>
    <comment ref="M121" authorId="0" shapeId="0" xr:uid="{00000000-0006-0000-0B00-000014040000}">
      <text>
        <r>
          <rPr>
            <b/>
            <sz val="9"/>
            <rFont val="Tahoma"/>
          </rPr>
          <t>Metric=BA01012671
Data Type=Monetary1000</t>
        </r>
      </text>
    </comment>
    <comment ref="N121" authorId="0" shapeId="0" xr:uid="{00000000-0006-0000-0B00-000015040000}">
      <text>
        <r>
          <rPr>
            <b/>
            <sz val="9"/>
            <rFont val="Tahoma"/>
          </rPr>
          <t>Metric=BA01012672
Data Type=Monetary1000</t>
        </r>
      </text>
    </comment>
    <comment ref="C122" authorId="0" shapeId="0" xr:uid="{00000000-0006-0000-0B00-000016040000}">
      <text>
        <r>
          <rPr>
            <b/>
            <sz val="9"/>
            <rFont val="Tahoma"/>
          </rPr>
          <t>Metric=BA01012673
Data Type=Monetary1000</t>
        </r>
      </text>
    </comment>
    <comment ref="D122" authorId="0" shapeId="0" xr:uid="{00000000-0006-0000-0B00-000017040000}">
      <text>
        <r>
          <rPr>
            <b/>
            <sz val="9"/>
            <rFont val="Tahoma"/>
          </rPr>
          <t>Metric=BA01012674
Data Type=Monetary1000</t>
        </r>
      </text>
    </comment>
    <comment ref="E122" authorId="0" shapeId="0" xr:uid="{00000000-0006-0000-0B00-000018040000}">
      <text>
        <r>
          <rPr>
            <b/>
            <sz val="9"/>
            <rFont val="Tahoma"/>
          </rPr>
          <t>Metric=BA01012675
Data Type=Monetary1000</t>
        </r>
      </text>
    </comment>
    <comment ref="F122" authorId="0" shapeId="0" xr:uid="{00000000-0006-0000-0B00-000019040000}">
      <text>
        <r>
          <rPr>
            <b/>
            <sz val="9"/>
            <rFont val="Tahoma"/>
          </rPr>
          <t>Metric=BA01012676
Data Type=Monetary1000</t>
        </r>
      </text>
    </comment>
    <comment ref="G122" authorId="0" shapeId="0" xr:uid="{00000000-0006-0000-0B00-00001A040000}">
      <text>
        <r>
          <rPr>
            <b/>
            <sz val="9"/>
            <rFont val="Tahoma"/>
          </rPr>
          <t>Metric=BA01012677
Data Type=Monetary1000</t>
        </r>
      </text>
    </comment>
    <comment ref="H122" authorId="0" shapeId="0" xr:uid="{00000000-0006-0000-0B00-00001B040000}">
      <text>
        <r>
          <rPr>
            <b/>
            <sz val="9"/>
            <rFont val="Tahoma"/>
          </rPr>
          <t>Metric=BA01012678
Data Type=Monetary1000</t>
        </r>
      </text>
    </comment>
    <comment ref="I122" authorId="0" shapeId="0" xr:uid="{00000000-0006-0000-0B00-00001C040000}">
      <text>
        <r>
          <rPr>
            <b/>
            <sz val="9"/>
            <rFont val="Tahoma"/>
          </rPr>
          <t>Metric=BA01012679
Data Type=Monetary1000</t>
        </r>
      </text>
    </comment>
    <comment ref="J122" authorId="0" shapeId="0" xr:uid="{00000000-0006-0000-0B00-00001D040000}">
      <text>
        <r>
          <rPr>
            <b/>
            <sz val="9"/>
            <rFont val="Tahoma"/>
          </rPr>
          <t>Metric=BA01012680
Data Type=Monetary1000</t>
        </r>
      </text>
    </comment>
    <comment ref="K122" authorId="0" shapeId="0" xr:uid="{00000000-0006-0000-0B00-00001E040000}">
      <text>
        <r>
          <rPr>
            <b/>
            <sz val="9"/>
            <rFont val="Tahoma"/>
          </rPr>
          <t>Metric=BA01012681
Data Type=Monetary1000</t>
        </r>
      </text>
    </comment>
    <comment ref="L122" authorId="0" shapeId="0" xr:uid="{00000000-0006-0000-0B00-00001F040000}">
      <text>
        <r>
          <rPr>
            <b/>
            <sz val="9"/>
            <rFont val="Tahoma"/>
          </rPr>
          <t>Metric=BA01012682
Data Type=Monetary1000</t>
        </r>
      </text>
    </comment>
    <comment ref="M122" authorId="0" shapeId="0" xr:uid="{00000000-0006-0000-0B00-000020040000}">
      <text>
        <r>
          <rPr>
            <b/>
            <sz val="9"/>
            <rFont val="Tahoma"/>
          </rPr>
          <t>Metric=BA01012683
Data Type=Monetary1000</t>
        </r>
      </text>
    </comment>
    <comment ref="N122" authorId="0" shapeId="0" xr:uid="{00000000-0006-0000-0B00-000021040000}">
      <text>
        <r>
          <rPr>
            <b/>
            <sz val="9"/>
            <rFont val="Tahoma"/>
          </rPr>
          <t>Metric=BA01012684
Data Type=Monetary1000</t>
        </r>
      </text>
    </comment>
    <comment ref="C123" authorId="0" shapeId="0" xr:uid="{00000000-0006-0000-0B00-000022040000}">
      <text>
        <r>
          <rPr>
            <b/>
            <sz val="9"/>
            <rFont val="Tahoma"/>
          </rPr>
          <t>Metric=BA01012685
Data Type=Monetary1000</t>
        </r>
      </text>
    </comment>
    <comment ref="D123" authorId="0" shapeId="0" xr:uid="{00000000-0006-0000-0B00-000023040000}">
      <text>
        <r>
          <rPr>
            <b/>
            <sz val="9"/>
            <rFont val="Tahoma"/>
          </rPr>
          <t>Metric=BA01012686
Data Type=Monetary1000</t>
        </r>
      </text>
    </comment>
    <comment ref="E123" authorId="0" shapeId="0" xr:uid="{00000000-0006-0000-0B00-000024040000}">
      <text>
        <r>
          <rPr>
            <b/>
            <sz val="9"/>
            <rFont val="Tahoma"/>
          </rPr>
          <t>Metric=BA01012687
Data Type=Monetary1000</t>
        </r>
      </text>
    </comment>
    <comment ref="F123" authorId="0" shapeId="0" xr:uid="{00000000-0006-0000-0B00-000025040000}">
      <text>
        <r>
          <rPr>
            <b/>
            <sz val="9"/>
            <rFont val="Tahoma"/>
          </rPr>
          <t>Metric=BA01012688
Data Type=Monetary1000</t>
        </r>
      </text>
    </comment>
    <comment ref="G123" authorId="0" shapeId="0" xr:uid="{00000000-0006-0000-0B00-000026040000}">
      <text>
        <r>
          <rPr>
            <b/>
            <sz val="9"/>
            <rFont val="Tahoma"/>
          </rPr>
          <t>Metric=BA01012689
Data Type=Monetary1000</t>
        </r>
      </text>
    </comment>
    <comment ref="H123" authorId="0" shapeId="0" xr:uid="{00000000-0006-0000-0B00-000027040000}">
      <text>
        <r>
          <rPr>
            <b/>
            <sz val="9"/>
            <rFont val="Tahoma"/>
          </rPr>
          <t>Metric=BA01012690
Data Type=Monetary1000</t>
        </r>
      </text>
    </comment>
    <comment ref="I123" authorId="0" shapeId="0" xr:uid="{00000000-0006-0000-0B00-000028040000}">
      <text>
        <r>
          <rPr>
            <b/>
            <sz val="9"/>
            <rFont val="Tahoma"/>
          </rPr>
          <t>Metric=BA01012691
Data Type=Monetary1000</t>
        </r>
      </text>
    </comment>
    <comment ref="J123" authorId="0" shapeId="0" xr:uid="{00000000-0006-0000-0B00-000029040000}">
      <text>
        <r>
          <rPr>
            <b/>
            <sz val="9"/>
            <rFont val="Tahoma"/>
          </rPr>
          <t>Metric=BA01012692
Data Type=Monetary1000</t>
        </r>
      </text>
    </comment>
    <comment ref="K123" authorId="0" shapeId="0" xr:uid="{00000000-0006-0000-0B00-00002A040000}">
      <text>
        <r>
          <rPr>
            <b/>
            <sz val="9"/>
            <rFont val="Tahoma"/>
          </rPr>
          <t>Metric=BA01012693
Data Type=Monetary1000</t>
        </r>
      </text>
    </comment>
    <comment ref="L123" authorId="0" shapeId="0" xr:uid="{00000000-0006-0000-0B00-00002B040000}">
      <text>
        <r>
          <rPr>
            <b/>
            <sz val="9"/>
            <rFont val="Tahoma"/>
          </rPr>
          <t>Metric=BA01012694
Data Type=Monetary1000</t>
        </r>
      </text>
    </comment>
    <comment ref="M123" authorId="0" shapeId="0" xr:uid="{00000000-0006-0000-0B00-00002C040000}">
      <text>
        <r>
          <rPr>
            <b/>
            <sz val="9"/>
            <rFont val="Tahoma"/>
          </rPr>
          <t>Metric=BA01012695
Data Type=Monetary1000</t>
        </r>
      </text>
    </comment>
    <comment ref="N123" authorId="0" shapeId="0" xr:uid="{00000000-0006-0000-0B00-00002D040000}">
      <text>
        <r>
          <rPr>
            <b/>
            <sz val="9"/>
            <rFont val="Tahoma"/>
          </rPr>
          <t>Metric=BA01012696
Data Type=Monetary1000</t>
        </r>
      </text>
    </comment>
    <comment ref="C124" authorId="0" shapeId="0" xr:uid="{00000000-0006-0000-0B00-00002E040000}">
      <text>
        <r>
          <rPr>
            <b/>
            <sz val="9"/>
            <rFont val="Tahoma"/>
          </rPr>
          <t>Metric=BA01012697
Data Type=Monetary1000</t>
        </r>
      </text>
    </comment>
    <comment ref="D124" authorId="0" shapeId="0" xr:uid="{00000000-0006-0000-0B00-00002F040000}">
      <text>
        <r>
          <rPr>
            <b/>
            <sz val="9"/>
            <rFont val="Tahoma"/>
          </rPr>
          <t>Metric=BA01012698
Data Type=Monetary1000</t>
        </r>
      </text>
    </comment>
    <comment ref="E124" authorId="0" shapeId="0" xr:uid="{00000000-0006-0000-0B00-000030040000}">
      <text>
        <r>
          <rPr>
            <b/>
            <sz val="9"/>
            <rFont val="Tahoma"/>
          </rPr>
          <t>Metric=BA01012699
Data Type=Monetary1000</t>
        </r>
      </text>
    </comment>
    <comment ref="F124" authorId="0" shapeId="0" xr:uid="{00000000-0006-0000-0B00-000031040000}">
      <text>
        <r>
          <rPr>
            <b/>
            <sz val="9"/>
            <rFont val="Tahoma"/>
          </rPr>
          <t>Metric=BA01012700
Data Type=Monetary1000</t>
        </r>
      </text>
    </comment>
    <comment ref="G124" authorId="0" shapeId="0" xr:uid="{00000000-0006-0000-0B00-000032040000}">
      <text>
        <r>
          <rPr>
            <b/>
            <sz val="9"/>
            <rFont val="Tahoma"/>
          </rPr>
          <t>Metric=BA01012701
Data Type=Monetary1000</t>
        </r>
      </text>
    </comment>
    <comment ref="H124" authorId="0" shapeId="0" xr:uid="{00000000-0006-0000-0B00-000033040000}">
      <text>
        <r>
          <rPr>
            <b/>
            <sz val="9"/>
            <rFont val="Tahoma"/>
          </rPr>
          <t>Metric=BA01012702
Data Type=Monetary1000</t>
        </r>
      </text>
    </comment>
    <comment ref="I124" authorId="0" shapeId="0" xr:uid="{00000000-0006-0000-0B00-000034040000}">
      <text>
        <r>
          <rPr>
            <b/>
            <sz val="9"/>
            <rFont val="Tahoma"/>
          </rPr>
          <t>Metric=BA01012703
Data Type=Monetary1000</t>
        </r>
      </text>
    </comment>
    <comment ref="J124" authorId="0" shapeId="0" xr:uid="{00000000-0006-0000-0B00-000035040000}">
      <text>
        <r>
          <rPr>
            <b/>
            <sz val="9"/>
            <rFont val="Tahoma"/>
          </rPr>
          <t>Metric=BA01012704
Data Type=Monetary1000</t>
        </r>
      </text>
    </comment>
    <comment ref="K124" authorId="0" shapeId="0" xr:uid="{00000000-0006-0000-0B00-000036040000}">
      <text>
        <r>
          <rPr>
            <b/>
            <sz val="9"/>
            <rFont val="Tahoma"/>
          </rPr>
          <t>Metric=BA01012705
Data Type=Monetary1000</t>
        </r>
      </text>
    </comment>
    <comment ref="L124" authorId="0" shapeId="0" xr:uid="{00000000-0006-0000-0B00-000037040000}">
      <text>
        <r>
          <rPr>
            <b/>
            <sz val="9"/>
            <rFont val="Tahoma"/>
          </rPr>
          <t>Metric=BA01012706
Data Type=Monetary1000</t>
        </r>
      </text>
    </comment>
    <comment ref="M124" authorId="0" shapeId="0" xr:uid="{00000000-0006-0000-0B00-000038040000}">
      <text>
        <r>
          <rPr>
            <b/>
            <sz val="9"/>
            <rFont val="Tahoma"/>
          </rPr>
          <t>Metric=BA01012707
Data Type=Monetary1000</t>
        </r>
      </text>
    </comment>
    <comment ref="N124" authorId="0" shapeId="0" xr:uid="{00000000-0006-0000-0B00-000039040000}">
      <text>
        <r>
          <rPr>
            <b/>
            <sz val="9"/>
            <rFont val="Tahoma"/>
          </rPr>
          <t>Metric=BA01012708
Data Type=Monetary1000</t>
        </r>
      </text>
    </comment>
    <comment ref="C125" authorId="0" shapeId="0" xr:uid="{00000000-0006-0000-0B00-00003A040000}">
      <text>
        <r>
          <rPr>
            <b/>
            <sz val="9"/>
            <rFont val="Tahoma"/>
          </rPr>
          <t>Metric=BA01012709
Data Type=Monetary1000</t>
        </r>
      </text>
    </comment>
    <comment ref="D125" authorId="0" shapeId="0" xr:uid="{00000000-0006-0000-0B00-00003B040000}">
      <text>
        <r>
          <rPr>
            <b/>
            <sz val="9"/>
            <rFont val="Tahoma"/>
          </rPr>
          <t>Metric=BA01012710
Data Type=Monetary1000</t>
        </r>
      </text>
    </comment>
    <comment ref="E125" authorId="0" shapeId="0" xr:uid="{00000000-0006-0000-0B00-00003C040000}">
      <text>
        <r>
          <rPr>
            <b/>
            <sz val="9"/>
            <rFont val="Tahoma"/>
          </rPr>
          <t>Metric=BA01012711
Data Type=Monetary1000</t>
        </r>
      </text>
    </comment>
    <comment ref="F125" authorId="0" shapeId="0" xr:uid="{00000000-0006-0000-0B00-00003D040000}">
      <text>
        <r>
          <rPr>
            <b/>
            <sz val="9"/>
            <rFont val="Tahoma"/>
          </rPr>
          <t>Metric=BA01012712
Data Type=Monetary1000</t>
        </r>
      </text>
    </comment>
    <comment ref="G125" authorId="0" shapeId="0" xr:uid="{00000000-0006-0000-0B00-00003E040000}">
      <text>
        <r>
          <rPr>
            <b/>
            <sz val="9"/>
            <rFont val="Tahoma"/>
          </rPr>
          <t>Metric=BA01012713
Data Type=Monetary1000</t>
        </r>
      </text>
    </comment>
    <comment ref="H125" authorId="0" shapeId="0" xr:uid="{00000000-0006-0000-0B00-00003F040000}">
      <text>
        <r>
          <rPr>
            <b/>
            <sz val="9"/>
            <rFont val="Tahoma"/>
          </rPr>
          <t>Metric=BA01012714
Data Type=Monetary1000</t>
        </r>
      </text>
    </comment>
    <comment ref="I125" authorId="0" shapeId="0" xr:uid="{00000000-0006-0000-0B00-000040040000}">
      <text>
        <r>
          <rPr>
            <b/>
            <sz val="9"/>
            <rFont val="Tahoma"/>
          </rPr>
          <t>Metric=BA01012715
Data Type=Monetary1000</t>
        </r>
      </text>
    </comment>
    <comment ref="J125" authorId="0" shapeId="0" xr:uid="{00000000-0006-0000-0B00-000041040000}">
      <text>
        <r>
          <rPr>
            <b/>
            <sz val="9"/>
            <rFont val="Tahoma"/>
          </rPr>
          <t>Metric=BA01012716
Data Type=Monetary1000</t>
        </r>
      </text>
    </comment>
    <comment ref="K125" authorId="0" shapeId="0" xr:uid="{00000000-0006-0000-0B00-000042040000}">
      <text>
        <r>
          <rPr>
            <b/>
            <sz val="9"/>
            <rFont val="Tahoma"/>
          </rPr>
          <t>Metric=BA01012717
Data Type=Monetary1000</t>
        </r>
      </text>
    </comment>
    <comment ref="L125" authorId="0" shapeId="0" xr:uid="{00000000-0006-0000-0B00-000043040000}">
      <text>
        <r>
          <rPr>
            <b/>
            <sz val="9"/>
            <rFont val="Tahoma"/>
          </rPr>
          <t>Metric=BA01012718
Data Type=Monetary1000</t>
        </r>
      </text>
    </comment>
    <comment ref="M125" authorId="0" shapeId="0" xr:uid="{00000000-0006-0000-0B00-000044040000}">
      <text>
        <r>
          <rPr>
            <b/>
            <sz val="9"/>
            <rFont val="Tahoma"/>
          </rPr>
          <t>Metric=BA01012719
Data Type=Monetary1000</t>
        </r>
      </text>
    </comment>
    <comment ref="N125" authorId="0" shapeId="0" xr:uid="{00000000-0006-0000-0B00-000045040000}">
      <text>
        <r>
          <rPr>
            <b/>
            <sz val="9"/>
            <rFont val="Tahoma"/>
          </rPr>
          <t>Metric=BA01012720
Data Type=Monetary1000</t>
        </r>
      </text>
    </comment>
    <comment ref="C126" authorId="0" shapeId="0" xr:uid="{00000000-0006-0000-0B00-000046040000}">
      <text>
        <r>
          <rPr>
            <b/>
            <sz val="9"/>
            <rFont val="Tahoma"/>
          </rPr>
          <t>Metric=BA01012721
Data Type=Monetary1000</t>
        </r>
      </text>
    </comment>
    <comment ref="D126" authorId="0" shapeId="0" xr:uid="{00000000-0006-0000-0B00-000047040000}">
      <text>
        <r>
          <rPr>
            <b/>
            <sz val="9"/>
            <rFont val="Tahoma"/>
          </rPr>
          <t>Metric=BA01012722
Data Type=Monetary1000</t>
        </r>
      </text>
    </comment>
    <comment ref="E126" authorId="0" shapeId="0" xr:uid="{00000000-0006-0000-0B00-000048040000}">
      <text>
        <r>
          <rPr>
            <b/>
            <sz val="9"/>
            <rFont val="Tahoma"/>
          </rPr>
          <t>Metric=BA01012723
Data Type=Monetary1000</t>
        </r>
      </text>
    </comment>
    <comment ref="F126" authorId="0" shapeId="0" xr:uid="{00000000-0006-0000-0B00-000049040000}">
      <text>
        <r>
          <rPr>
            <b/>
            <sz val="9"/>
            <rFont val="Tahoma"/>
          </rPr>
          <t>Metric=BA01012724
Data Type=Monetary1000</t>
        </r>
      </text>
    </comment>
    <comment ref="G126" authorId="0" shapeId="0" xr:uid="{00000000-0006-0000-0B00-00004A040000}">
      <text>
        <r>
          <rPr>
            <b/>
            <sz val="9"/>
            <rFont val="Tahoma"/>
          </rPr>
          <t>Metric=BA01012725
Data Type=Monetary1000</t>
        </r>
      </text>
    </comment>
    <comment ref="H126" authorId="0" shapeId="0" xr:uid="{00000000-0006-0000-0B00-00004B040000}">
      <text>
        <r>
          <rPr>
            <b/>
            <sz val="9"/>
            <rFont val="Tahoma"/>
          </rPr>
          <t>Metric=BA01012726
Data Type=Monetary1000</t>
        </r>
      </text>
    </comment>
    <comment ref="I126" authorId="0" shapeId="0" xr:uid="{00000000-0006-0000-0B00-00004C040000}">
      <text>
        <r>
          <rPr>
            <b/>
            <sz val="9"/>
            <rFont val="Tahoma"/>
          </rPr>
          <t>Metric=BA01012727
Data Type=Monetary1000</t>
        </r>
      </text>
    </comment>
    <comment ref="J126" authorId="0" shapeId="0" xr:uid="{00000000-0006-0000-0B00-00004D040000}">
      <text>
        <r>
          <rPr>
            <b/>
            <sz val="9"/>
            <rFont val="Tahoma"/>
          </rPr>
          <t>Metric=BA01012728
Data Type=Monetary1000</t>
        </r>
      </text>
    </comment>
    <comment ref="K126" authorId="0" shapeId="0" xr:uid="{00000000-0006-0000-0B00-00004E040000}">
      <text>
        <r>
          <rPr>
            <b/>
            <sz val="9"/>
            <rFont val="Tahoma"/>
          </rPr>
          <t>Metric=BA01012729
Data Type=Monetary1000</t>
        </r>
      </text>
    </comment>
    <comment ref="L126" authorId="0" shapeId="0" xr:uid="{00000000-0006-0000-0B00-00004F040000}">
      <text>
        <r>
          <rPr>
            <b/>
            <sz val="9"/>
            <rFont val="Tahoma"/>
          </rPr>
          <t>Metric=BA01012730
Data Type=Monetary1000</t>
        </r>
      </text>
    </comment>
    <comment ref="M126" authorId="0" shapeId="0" xr:uid="{00000000-0006-0000-0B00-000050040000}">
      <text>
        <r>
          <rPr>
            <b/>
            <sz val="9"/>
            <rFont val="Tahoma"/>
          </rPr>
          <t>Metric=BA01012731
Data Type=Monetary1000</t>
        </r>
      </text>
    </comment>
    <comment ref="N126" authorId="0" shapeId="0" xr:uid="{00000000-0006-0000-0B00-000051040000}">
      <text>
        <r>
          <rPr>
            <b/>
            <sz val="9"/>
            <rFont val="Tahoma"/>
          </rPr>
          <t>Metric=BA01012732
Data Type=Monetary1000</t>
        </r>
      </text>
    </comment>
    <comment ref="C127" authorId="0" shapeId="0" xr:uid="{00000000-0006-0000-0B00-000052040000}">
      <text>
        <r>
          <rPr>
            <b/>
            <sz val="9"/>
            <rFont val="Tahoma"/>
          </rPr>
          <t>Metric=BA01012733
Data Type=Monetary1000</t>
        </r>
      </text>
    </comment>
    <comment ref="D127" authorId="0" shapeId="0" xr:uid="{00000000-0006-0000-0B00-000053040000}">
      <text>
        <r>
          <rPr>
            <b/>
            <sz val="9"/>
            <rFont val="Tahoma"/>
          </rPr>
          <t>Metric=BA01012734
Data Type=Monetary1000</t>
        </r>
      </text>
    </comment>
    <comment ref="E127" authorId="0" shapeId="0" xr:uid="{00000000-0006-0000-0B00-000054040000}">
      <text>
        <r>
          <rPr>
            <b/>
            <sz val="9"/>
            <rFont val="Tahoma"/>
          </rPr>
          <t>Metric=BA01012735
Data Type=Monetary1000</t>
        </r>
      </text>
    </comment>
    <comment ref="F127" authorId="0" shapeId="0" xr:uid="{00000000-0006-0000-0B00-000055040000}">
      <text>
        <r>
          <rPr>
            <b/>
            <sz val="9"/>
            <rFont val="Tahoma"/>
          </rPr>
          <t>Metric=BA01012736
Data Type=Monetary1000</t>
        </r>
      </text>
    </comment>
    <comment ref="G127" authorId="0" shapeId="0" xr:uid="{00000000-0006-0000-0B00-000056040000}">
      <text>
        <r>
          <rPr>
            <b/>
            <sz val="9"/>
            <rFont val="Tahoma"/>
          </rPr>
          <t>Metric=BA01012737
Data Type=Monetary1000</t>
        </r>
      </text>
    </comment>
    <comment ref="H127" authorId="0" shapeId="0" xr:uid="{00000000-0006-0000-0B00-000057040000}">
      <text>
        <r>
          <rPr>
            <b/>
            <sz val="9"/>
            <rFont val="Tahoma"/>
          </rPr>
          <t>Metric=BA01012738
Data Type=Monetary1000</t>
        </r>
      </text>
    </comment>
    <comment ref="I127" authorId="0" shapeId="0" xr:uid="{00000000-0006-0000-0B00-000058040000}">
      <text>
        <r>
          <rPr>
            <b/>
            <sz val="9"/>
            <rFont val="Tahoma"/>
          </rPr>
          <t>Metric=BA01012739
Data Type=Monetary1000</t>
        </r>
      </text>
    </comment>
    <comment ref="J127" authorId="0" shapeId="0" xr:uid="{00000000-0006-0000-0B00-000059040000}">
      <text>
        <r>
          <rPr>
            <b/>
            <sz val="9"/>
            <rFont val="Tahoma"/>
          </rPr>
          <t>Metric=BA01012740
Data Type=Monetary1000</t>
        </r>
      </text>
    </comment>
    <comment ref="K127" authorId="0" shapeId="0" xr:uid="{00000000-0006-0000-0B00-00005A040000}">
      <text>
        <r>
          <rPr>
            <b/>
            <sz val="9"/>
            <rFont val="Tahoma"/>
          </rPr>
          <t>Metric=BA01012741
Data Type=Monetary1000</t>
        </r>
      </text>
    </comment>
    <comment ref="L127" authorId="0" shapeId="0" xr:uid="{00000000-0006-0000-0B00-00005B040000}">
      <text>
        <r>
          <rPr>
            <b/>
            <sz val="9"/>
            <rFont val="Tahoma"/>
          </rPr>
          <t>Metric=BA01012742
Data Type=Monetary1000</t>
        </r>
      </text>
    </comment>
    <comment ref="M127" authorId="0" shapeId="0" xr:uid="{00000000-0006-0000-0B00-00005C040000}">
      <text>
        <r>
          <rPr>
            <b/>
            <sz val="9"/>
            <rFont val="Tahoma"/>
          </rPr>
          <t>Metric=BA01012743
Data Type=Monetary1000</t>
        </r>
      </text>
    </comment>
    <comment ref="N127" authorId="0" shapeId="0" xr:uid="{00000000-0006-0000-0B00-00005D040000}">
      <text>
        <r>
          <rPr>
            <b/>
            <sz val="9"/>
            <rFont val="Tahoma"/>
          </rPr>
          <t>Metric=BA01012744
Data Type=Monetary1000</t>
        </r>
      </text>
    </comment>
    <comment ref="C128" authorId="0" shapeId="0" xr:uid="{00000000-0006-0000-0B00-00005E040000}">
      <text>
        <r>
          <rPr>
            <b/>
            <sz val="9"/>
            <rFont val="Tahoma"/>
          </rPr>
          <t>Metric=BA01012745
Data Type=Monetary1000</t>
        </r>
      </text>
    </comment>
    <comment ref="D128" authorId="0" shapeId="0" xr:uid="{00000000-0006-0000-0B00-00005F040000}">
      <text>
        <r>
          <rPr>
            <b/>
            <sz val="9"/>
            <rFont val="Tahoma"/>
          </rPr>
          <t>Metric=BA01012746
Data Type=Monetary1000</t>
        </r>
      </text>
    </comment>
    <comment ref="E128" authorId="0" shapeId="0" xr:uid="{00000000-0006-0000-0B00-000060040000}">
      <text>
        <r>
          <rPr>
            <b/>
            <sz val="9"/>
            <rFont val="Tahoma"/>
          </rPr>
          <t>Metric=BA01012747
Data Type=Monetary1000</t>
        </r>
      </text>
    </comment>
    <comment ref="F128" authorId="0" shapeId="0" xr:uid="{00000000-0006-0000-0B00-000061040000}">
      <text>
        <r>
          <rPr>
            <b/>
            <sz val="9"/>
            <rFont val="Tahoma"/>
          </rPr>
          <t>Metric=BA01012748
Data Type=Monetary1000</t>
        </r>
      </text>
    </comment>
    <comment ref="G128" authorId="0" shapeId="0" xr:uid="{00000000-0006-0000-0B00-000062040000}">
      <text>
        <r>
          <rPr>
            <b/>
            <sz val="9"/>
            <rFont val="Tahoma"/>
          </rPr>
          <t>Metric=BA01012749
Data Type=Monetary1000</t>
        </r>
      </text>
    </comment>
    <comment ref="H128" authorId="0" shapeId="0" xr:uid="{00000000-0006-0000-0B00-000063040000}">
      <text>
        <r>
          <rPr>
            <b/>
            <sz val="9"/>
            <rFont val="Tahoma"/>
          </rPr>
          <t>Metric=BA01012750
Data Type=Monetary1000</t>
        </r>
      </text>
    </comment>
    <comment ref="I128" authorId="0" shapeId="0" xr:uid="{00000000-0006-0000-0B00-000064040000}">
      <text>
        <r>
          <rPr>
            <b/>
            <sz val="9"/>
            <rFont val="Tahoma"/>
          </rPr>
          <t>Metric=BA01012751
Data Type=Monetary1000</t>
        </r>
      </text>
    </comment>
    <comment ref="J128" authorId="0" shapeId="0" xr:uid="{00000000-0006-0000-0B00-000065040000}">
      <text>
        <r>
          <rPr>
            <b/>
            <sz val="9"/>
            <rFont val="Tahoma"/>
          </rPr>
          <t>Metric=BA01012752
Data Type=Monetary1000</t>
        </r>
      </text>
    </comment>
    <comment ref="K128" authorId="0" shapeId="0" xr:uid="{00000000-0006-0000-0B00-000066040000}">
      <text>
        <r>
          <rPr>
            <b/>
            <sz val="9"/>
            <rFont val="Tahoma"/>
          </rPr>
          <t>Metric=BA01012753
Data Type=Monetary1000</t>
        </r>
      </text>
    </comment>
    <comment ref="L128" authorId="0" shapeId="0" xr:uid="{00000000-0006-0000-0B00-000067040000}">
      <text>
        <r>
          <rPr>
            <b/>
            <sz val="9"/>
            <rFont val="Tahoma"/>
          </rPr>
          <t>Metric=BA01012754
Data Type=Monetary1000</t>
        </r>
      </text>
    </comment>
    <comment ref="M128" authorId="0" shapeId="0" xr:uid="{00000000-0006-0000-0B00-000068040000}">
      <text>
        <r>
          <rPr>
            <b/>
            <sz val="9"/>
            <rFont val="Tahoma"/>
          </rPr>
          <t>Metric=BA01012755
Data Type=Monetary1000</t>
        </r>
      </text>
    </comment>
    <comment ref="N128" authorId="0" shapeId="0" xr:uid="{00000000-0006-0000-0B00-000069040000}">
      <text>
        <r>
          <rPr>
            <b/>
            <sz val="9"/>
            <rFont val="Tahoma"/>
          </rPr>
          <t>Metric=BA01012756
Data Type=Monetary1000</t>
        </r>
      </text>
    </comment>
    <comment ref="C129" authorId="0" shapeId="0" xr:uid="{00000000-0006-0000-0B00-00006A040000}">
      <text>
        <r>
          <rPr>
            <b/>
            <sz val="9"/>
            <rFont val="Tahoma"/>
          </rPr>
          <t>Metric=BA01019899
Data Type=Monetary1000</t>
        </r>
      </text>
    </comment>
    <comment ref="D129" authorId="0" shapeId="0" xr:uid="{00000000-0006-0000-0B00-00006B040000}">
      <text>
        <r>
          <rPr>
            <b/>
            <sz val="9"/>
            <rFont val="Tahoma"/>
          </rPr>
          <t>Metric=BA01019900
Data Type=Monetary1000</t>
        </r>
      </text>
    </comment>
    <comment ref="E129" authorId="0" shapeId="0" xr:uid="{00000000-0006-0000-0B00-00006C040000}">
      <text>
        <r>
          <rPr>
            <b/>
            <sz val="9"/>
            <rFont val="Tahoma"/>
          </rPr>
          <t>Metric=BA01019901
Data Type=Monetary1000</t>
        </r>
      </text>
    </comment>
    <comment ref="F129" authorId="0" shapeId="0" xr:uid="{00000000-0006-0000-0B00-00006D040000}">
      <text>
        <r>
          <rPr>
            <b/>
            <sz val="9"/>
            <rFont val="Tahoma"/>
          </rPr>
          <t>Metric=BA01019902
Data Type=Monetary1000</t>
        </r>
      </text>
    </comment>
    <comment ref="G129" authorId="0" shapeId="0" xr:uid="{00000000-0006-0000-0B00-00006E040000}">
      <text>
        <r>
          <rPr>
            <b/>
            <sz val="9"/>
            <rFont val="Tahoma"/>
          </rPr>
          <t>Metric=BA01019903
Data Type=Monetary1000</t>
        </r>
      </text>
    </comment>
    <comment ref="H129" authorId="0" shapeId="0" xr:uid="{00000000-0006-0000-0B00-00006F040000}">
      <text>
        <r>
          <rPr>
            <b/>
            <sz val="9"/>
            <rFont val="Tahoma"/>
          </rPr>
          <t>Metric=BA01019904
Data Type=Monetary1000</t>
        </r>
      </text>
    </comment>
    <comment ref="I129" authorId="0" shapeId="0" xr:uid="{00000000-0006-0000-0B00-000070040000}">
      <text>
        <r>
          <rPr>
            <b/>
            <sz val="9"/>
            <rFont val="Tahoma"/>
          </rPr>
          <t>Metric=BA01019905
Data Type=Monetary1000</t>
        </r>
      </text>
    </comment>
    <comment ref="J129" authorId="0" shapeId="0" xr:uid="{00000000-0006-0000-0B00-000071040000}">
      <text>
        <r>
          <rPr>
            <b/>
            <sz val="9"/>
            <rFont val="Tahoma"/>
          </rPr>
          <t>Metric=BA01019906
Data Type=Monetary1000</t>
        </r>
      </text>
    </comment>
    <comment ref="K129" authorId="0" shapeId="0" xr:uid="{00000000-0006-0000-0B00-000072040000}">
      <text>
        <r>
          <rPr>
            <b/>
            <sz val="9"/>
            <rFont val="Tahoma"/>
          </rPr>
          <t>Metric=BA01019907
Data Type=Monetary1000</t>
        </r>
      </text>
    </comment>
    <comment ref="L129" authorId="0" shapeId="0" xr:uid="{00000000-0006-0000-0B00-000073040000}">
      <text>
        <r>
          <rPr>
            <b/>
            <sz val="9"/>
            <rFont val="Tahoma"/>
          </rPr>
          <t>Metric=BA01019908
Data Type=Monetary1000</t>
        </r>
      </text>
    </comment>
    <comment ref="M129" authorId="0" shapeId="0" xr:uid="{00000000-0006-0000-0B00-000074040000}">
      <text>
        <r>
          <rPr>
            <b/>
            <sz val="9"/>
            <rFont val="Tahoma"/>
          </rPr>
          <t>Metric=BA01019909
Data Type=Monetary1000</t>
        </r>
      </text>
    </comment>
    <comment ref="N129" authorId="0" shapeId="0" xr:uid="{00000000-0006-0000-0B00-000075040000}">
      <text>
        <r>
          <rPr>
            <b/>
            <sz val="9"/>
            <rFont val="Tahoma"/>
          </rPr>
          <t>Metric=BA01019910
Data Type=Monetary1000</t>
        </r>
      </text>
    </comment>
    <comment ref="C130" authorId="0" shapeId="0" xr:uid="{00000000-0006-0000-0B00-000076040000}">
      <text>
        <r>
          <rPr>
            <b/>
            <sz val="9"/>
            <rFont val="Tahoma"/>
          </rPr>
          <t>Metric=BA01012757
Data Type=Monetary1000</t>
        </r>
      </text>
    </comment>
    <comment ref="D130" authorId="0" shapeId="0" xr:uid="{00000000-0006-0000-0B00-000077040000}">
      <text>
        <r>
          <rPr>
            <b/>
            <sz val="9"/>
            <rFont val="Tahoma"/>
          </rPr>
          <t>Metric=BA01012758
Data Type=Monetary1000</t>
        </r>
      </text>
    </comment>
    <comment ref="E130" authorId="0" shapeId="0" xr:uid="{00000000-0006-0000-0B00-000078040000}">
      <text>
        <r>
          <rPr>
            <b/>
            <sz val="9"/>
            <rFont val="Tahoma"/>
          </rPr>
          <t>Metric=BA01012759
Data Type=Monetary1000</t>
        </r>
      </text>
    </comment>
    <comment ref="F130" authorId="0" shapeId="0" xr:uid="{00000000-0006-0000-0B00-000079040000}">
      <text>
        <r>
          <rPr>
            <b/>
            <sz val="9"/>
            <rFont val="Tahoma"/>
          </rPr>
          <t>Metric=BA01012760
Data Type=Monetary1000</t>
        </r>
      </text>
    </comment>
    <comment ref="G130" authorId="0" shapeId="0" xr:uid="{00000000-0006-0000-0B00-00007A040000}">
      <text>
        <r>
          <rPr>
            <b/>
            <sz val="9"/>
            <rFont val="Tahoma"/>
          </rPr>
          <t>Metric=BA01012761
Data Type=Monetary1000</t>
        </r>
      </text>
    </comment>
    <comment ref="H130" authorId="0" shapeId="0" xr:uid="{00000000-0006-0000-0B00-00007B040000}">
      <text>
        <r>
          <rPr>
            <b/>
            <sz val="9"/>
            <rFont val="Tahoma"/>
          </rPr>
          <t>Metric=BA01012762
Data Type=Monetary1000</t>
        </r>
      </text>
    </comment>
    <comment ref="I130" authorId="0" shapeId="0" xr:uid="{00000000-0006-0000-0B00-00007C040000}">
      <text>
        <r>
          <rPr>
            <b/>
            <sz val="9"/>
            <rFont val="Tahoma"/>
          </rPr>
          <t>Metric=BA01012763
Data Type=Monetary1000</t>
        </r>
      </text>
    </comment>
    <comment ref="J130" authorId="0" shapeId="0" xr:uid="{00000000-0006-0000-0B00-00007D040000}">
      <text>
        <r>
          <rPr>
            <b/>
            <sz val="9"/>
            <rFont val="Tahoma"/>
          </rPr>
          <t>Metric=BA01012764
Data Type=Monetary1000</t>
        </r>
      </text>
    </comment>
    <comment ref="K130" authorId="0" shapeId="0" xr:uid="{00000000-0006-0000-0B00-00007E040000}">
      <text>
        <r>
          <rPr>
            <b/>
            <sz val="9"/>
            <rFont val="Tahoma"/>
          </rPr>
          <t>Metric=BA01012765
Data Type=Monetary1000</t>
        </r>
      </text>
    </comment>
    <comment ref="L130" authorId="0" shapeId="0" xr:uid="{00000000-0006-0000-0B00-00007F040000}">
      <text>
        <r>
          <rPr>
            <b/>
            <sz val="9"/>
            <rFont val="Tahoma"/>
          </rPr>
          <t>Metric=BA01012766
Data Type=Monetary1000</t>
        </r>
      </text>
    </comment>
    <comment ref="M130" authorId="0" shapeId="0" xr:uid="{00000000-0006-0000-0B00-000080040000}">
      <text>
        <r>
          <rPr>
            <b/>
            <sz val="9"/>
            <rFont val="Tahoma"/>
          </rPr>
          <t>Metric=BA01012767
Data Type=Monetary1000</t>
        </r>
      </text>
    </comment>
    <comment ref="N130" authorId="0" shapeId="0" xr:uid="{00000000-0006-0000-0B00-000081040000}">
      <text>
        <r>
          <rPr>
            <b/>
            <sz val="9"/>
            <rFont val="Tahoma"/>
          </rPr>
          <t>Metric=BA01012768
Data Type=Monetary1000</t>
        </r>
      </text>
    </comment>
    <comment ref="C131" authorId="0" shapeId="0" xr:uid="{00000000-0006-0000-0B00-000082040000}">
      <text>
        <r>
          <rPr>
            <b/>
            <sz val="9"/>
            <rFont val="Tahoma"/>
          </rPr>
          <t>Metric=BA01012769
Data Type=Monetary1000</t>
        </r>
      </text>
    </comment>
    <comment ref="D131" authorId="0" shapeId="0" xr:uid="{00000000-0006-0000-0B00-000083040000}">
      <text>
        <r>
          <rPr>
            <b/>
            <sz val="9"/>
            <rFont val="Tahoma"/>
          </rPr>
          <t>Metric=BA01012770
Data Type=Monetary1000</t>
        </r>
      </text>
    </comment>
    <comment ref="E131" authorId="0" shapeId="0" xr:uid="{00000000-0006-0000-0B00-000084040000}">
      <text>
        <r>
          <rPr>
            <b/>
            <sz val="9"/>
            <rFont val="Tahoma"/>
          </rPr>
          <t>Metric=BA01012771
Data Type=Monetary1000</t>
        </r>
      </text>
    </comment>
    <comment ref="F131" authorId="0" shapeId="0" xr:uid="{00000000-0006-0000-0B00-000085040000}">
      <text>
        <r>
          <rPr>
            <b/>
            <sz val="9"/>
            <rFont val="Tahoma"/>
          </rPr>
          <t>Metric=BA01012772
Data Type=Monetary1000</t>
        </r>
      </text>
    </comment>
    <comment ref="G131" authorId="0" shapeId="0" xr:uid="{00000000-0006-0000-0B00-000086040000}">
      <text>
        <r>
          <rPr>
            <b/>
            <sz val="9"/>
            <rFont val="Tahoma"/>
          </rPr>
          <t>Metric=BA01012773
Data Type=Monetary1000</t>
        </r>
      </text>
    </comment>
    <comment ref="H131" authorId="0" shapeId="0" xr:uid="{00000000-0006-0000-0B00-000087040000}">
      <text>
        <r>
          <rPr>
            <b/>
            <sz val="9"/>
            <rFont val="Tahoma"/>
          </rPr>
          <t>Metric=BA01012774
Data Type=Monetary1000</t>
        </r>
      </text>
    </comment>
    <comment ref="I131" authorId="0" shapeId="0" xr:uid="{00000000-0006-0000-0B00-000088040000}">
      <text>
        <r>
          <rPr>
            <b/>
            <sz val="9"/>
            <rFont val="Tahoma"/>
          </rPr>
          <t>Metric=BA01012775
Data Type=Monetary1000</t>
        </r>
      </text>
    </comment>
    <comment ref="J131" authorId="0" shapeId="0" xr:uid="{00000000-0006-0000-0B00-000089040000}">
      <text>
        <r>
          <rPr>
            <b/>
            <sz val="9"/>
            <rFont val="Tahoma"/>
          </rPr>
          <t>Metric=BA01012776
Data Type=Monetary1000</t>
        </r>
      </text>
    </comment>
    <comment ref="K131" authorId="0" shapeId="0" xr:uid="{00000000-0006-0000-0B00-00008A040000}">
      <text>
        <r>
          <rPr>
            <b/>
            <sz val="9"/>
            <rFont val="Tahoma"/>
          </rPr>
          <t>Metric=BA01012777
Data Type=Monetary1000</t>
        </r>
      </text>
    </comment>
    <comment ref="L131" authorId="0" shapeId="0" xr:uid="{00000000-0006-0000-0B00-00008B040000}">
      <text>
        <r>
          <rPr>
            <b/>
            <sz val="9"/>
            <rFont val="Tahoma"/>
          </rPr>
          <t>Metric=BA01012778
Data Type=Monetary1000</t>
        </r>
      </text>
    </comment>
    <comment ref="M131" authorId="0" shapeId="0" xr:uid="{00000000-0006-0000-0B00-00008C040000}">
      <text>
        <r>
          <rPr>
            <b/>
            <sz val="9"/>
            <rFont val="Tahoma"/>
          </rPr>
          <t>Metric=BA01012779
Data Type=Monetary1000</t>
        </r>
      </text>
    </comment>
    <comment ref="N131" authorId="0" shapeId="0" xr:uid="{00000000-0006-0000-0B00-00008D040000}">
      <text>
        <r>
          <rPr>
            <b/>
            <sz val="9"/>
            <rFont val="Tahoma"/>
          </rPr>
          <t>Metric=BA01012780
Data Type=Monetary1000</t>
        </r>
      </text>
    </comment>
    <comment ref="C132" authorId="0" shapeId="0" xr:uid="{00000000-0006-0000-0B00-00008E040000}">
      <text>
        <r>
          <rPr>
            <b/>
            <sz val="9"/>
            <rFont val="Tahoma"/>
          </rPr>
          <t>Metric=BA01012781
Data Type=Monetary1000</t>
        </r>
      </text>
    </comment>
    <comment ref="D132" authorId="0" shapeId="0" xr:uid="{00000000-0006-0000-0B00-00008F040000}">
      <text>
        <r>
          <rPr>
            <b/>
            <sz val="9"/>
            <rFont val="Tahoma"/>
          </rPr>
          <t>Metric=BA01012782
Data Type=Monetary1000</t>
        </r>
      </text>
    </comment>
    <comment ref="E132" authorId="0" shapeId="0" xr:uid="{00000000-0006-0000-0B00-000090040000}">
      <text>
        <r>
          <rPr>
            <b/>
            <sz val="9"/>
            <rFont val="Tahoma"/>
          </rPr>
          <t>Metric=BA01012783
Data Type=Monetary1000</t>
        </r>
      </text>
    </comment>
    <comment ref="F132" authorId="0" shapeId="0" xr:uid="{00000000-0006-0000-0B00-000091040000}">
      <text>
        <r>
          <rPr>
            <b/>
            <sz val="9"/>
            <rFont val="Tahoma"/>
          </rPr>
          <t>Metric=BA01012784
Data Type=Monetary1000</t>
        </r>
      </text>
    </comment>
    <comment ref="G132" authorId="0" shapeId="0" xr:uid="{00000000-0006-0000-0B00-000092040000}">
      <text>
        <r>
          <rPr>
            <b/>
            <sz val="9"/>
            <rFont val="Tahoma"/>
          </rPr>
          <t>Metric=BA01012785
Data Type=Monetary1000</t>
        </r>
      </text>
    </comment>
    <comment ref="H132" authorId="0" shapeId="0" xr:uid="{00000000-0006-0000-0B00-000093040000}">
      <text>
        <r>
          <rPr>
            <b/>
            <sz val="9"/>
            <rFont val="Tahoma"/>
          </rPr>
          <t>Metric=BA01012786
Data Type=Monetary1000</t>
        </r>
      </text>
    </comment>
    <comment ref="I132" authorId="0" shapeId="0" xr:uid="{00000000-0006-0000-0B00-000094040000}">
      <text>
        <r>
          <rPr>
            <b/>
            <sz val="9"/>
            <rFont val="Tahoma"/>
          </rPr>
          <t>Metric=BA01012787
Data Type=Monetary1000</t>
        </r>
      </text>
    </comment>
    <comment ref="J132" authorId="0" shapeId="0" xr:uid="{00000000-0006-0000-0B00-000095040000}">
      <text>
        <r>
          <rPr>
            <b/>
            <sz val="9"/>
            <rFont val="Tahoma"/>
          </rPr>
          <t>Metric=BA01012788
Data Type=Monetary1000</t>
        </r>
      </text>
    </comment>
    <comment ref="K132" authorId="0" shapeId="0" xr:uid="{00000000-0006-0000-0B00-000096040000}">
      <text>
        <r>
          <rPr>
            <b/>
            <sz val="9"/>
            <rFont val="Tahoma"/>
          </rPr>
          <t>Metric=BA01012789
Data Type=Monetary1000</t>
        </r>
      </text>
    </comment>
    <comment ref="L132" authorId="0" shapeId="0" xr:uid="{00000000-0006-0000-0B00-000097040000}">
      <text>
        <r>
          <rPr>
            <b/>
            <sz val="9"/>
            <rFont val="Tahoma"/>
          </rPr>
          <t>Metric=BA01012790
Data Type=Monetary1000</t>
        </r>
      </text>
    </comment>
    <comment ref="M132" authorId="0" shapeId="0" xr:uid="{00000000-0006-0000-0B00-000098040000}">
      <text>
        <r>
          <rPr>
            <b/>
            <sz val="9"/>
            <rFont val="Tahoma"/>
          </rPr>
          <t>Metric=BA01012791
Data Type=Monetary1000</t>
        </r>
      </text>
    </comment>
    <comment ref="N132" authorId="0" shapeId="0" xr:uid="{00000000-0006-0000-0B00-000099040000}">
      <text>
        <r>
          <rPr>
            <b/>
            <sz val="9"/>
            <rFont val="Tahoma"/>
          </rPr>
          <t>Metric=BA01012792
Data Type=Monetary1000</t>
        </r>
      </text>
    </comment>
    <comment ref="C133" authorId="0" shapeId="0" xr:uid="{00000000-0006-0000-0B00-00009A040000}">
      <text>
        <r>
          <rPr>
            <b/>
            <sz val="9"/>
            <rFont val="Tahoma"/>
          </rPr>
          <t>Metric=BA01012793
Data Type=Monetary1000</t>
        </r>
      </text>
    </comment>
    <comment ref="D133" authorId="0" shapeId="0" xr:uid="{00000000-0006-0000-0B00-00009B040000}">
      <text>
        <r>
          <rPr>
            <b/>
            <sz val="9"/>
            <rFont val="Tahoma"/>
          </rPr>
          <t>Metric=BA01012794
Data Type=Monetary1000</t>
        </r>
      </text>
    </comment>
    <comment ref="E133" authorId="0" shapeId="0" xr:uid="{00000000-0006-0000-0B00-00009C040000}">
      <text>
        <r>
          <rPr>
            <b/>
            <sz val="9"/>
            <rFont val="Tahoma"/>
          </rPr>
          <t>Metric=BA01012795
Data Type=Monetary1000</t>
        </r>
      </text>
    </comment>
    <comment ref="F133" authorId="0" shapeId="0" xr:uid="{00000000-0006-0000-0B00-00009D040000}">
      <text>
        <r>
          <rPr>
            <b/>
            <sz val="9"/>
            <rFont val="Tahoma"/>
          </rPr>
          <t>Metric=BA01012796
Data Type=Monetary1000</t>
        </r>
      </text>
    </comment>
    <comment ref="G133" authorId="0" shapeId="0" xr:uid="{00000000-0006-0000-0B00-00009E040000}">
      <text>
        <r>
          <rPr>
            <b/>
            <sz val="9"/>
            <rFont val="Tahoma"/>
          </rPr>
          <t>Metric=BA01012797
Data Type=Monetary1000</t>
        </r>
      </text>
    </comment>
    <comment ref="H133" authorId="0" shapeId="0" xr:uid="{00000000-0006-0000-0B00-00009F040000}">
      <text>
        <r>
          <rPr>
            <b/>
            <sz val="9"/>
            <rFont val="Tahoma"/>
          </rPr>
          <t>Metric=BA01012798
Data Type=Monetary1000</t>
        </r>
      </text>
    </comment>
    <comment ref="I133" authorId="0" shapeId="0" xr:uid="{00000000-0006-0000-0B00-0000A0040000}">
      <text>
        <r>
          <rPr>
            <b/>
            <sz val="9"/>
            <rFont val="Tahoma"/>
          </rPr>
          <t>Metric=BA01012799
Data Type=Monetary1000</t>
        </r>
      </text>
    </comment>
    <comment ref="J133" authorId="0" shapeId="0" xr:uid="{00000000-0006-0000-0B00-0000A1040000}">
      <text>
        <r>
          <rPr>
            <b/>
            <sz val="9"/>
            <rFont val="Tahoma"/>
          </rPr>
          <t>Metric=BA01012800
Data Type=Monetary1000</t>
        </r>
      </text>
    </comment>
    <comment ref="K133" authorId="0" shapeId="0" xr:uid="{00000000-0006-0000-0B00-0000A2040000}">
      <text>
        <r>
          <rPr>
            <b/>
            <sz val="9"/>
            <rFont val="Tahoma"/>
          </rPr>
          <t>Metric=BA01012801
Data Type=Monetary1000</t>
        </r>
      </text>
    </comment>
    <comment ref="L133" authorId="0" shapeId="0" xr:uid="{00000000-0006-0000-0B00-0000A3040000}">
      <text>
        <r>
          <rPr>
            <b/>
            <sz val="9"/>
            <rFont val="Tahoma"/>
          </rPr>
          <t>Metric=BA01012802
Data Type=Monetary1000</t>
        </r>
      </text>
    </comment>
    <comment ref="M133" authorId="0" shapeId="0" xr:uid="{00000000-0006-0000-0B00-0000A4040000}">
      <text>
        <r>
          <rPr>
            <b/>
            <sz val="9"/>
            <rFont val="Tahoma"/>
          </rPr>
          <t>Metric=BA01012803
Data Type=Monetary1000</t>
        </r>
      </text>
    </comment>
    <comment ref="N133" authorId="0" shapeId="0" xr:uid="{00000000-0006-0000-0B00-0000A5040000}">
      <text>
        <r>
          <rPr>
            <b/>
            <sz val="9"/>
            <rFont val="Tahoma"/>
          </rPr>
          <t>Metric=BA01012804
Data Type=Monetary1000</t>
        </r>
      </text>
    </comment>
    <comment ref="C134" authorId="0" shapeId="0" xr:uid="{00000000-0006-0000-0B00-0000A6040000}">
      <text>
        <r>
          <rPr>
            <b/>
            <sz val="9"/>
            <rFont val="Tahoma"/>
          </rPr>
          <t>Metric=BA01012805
Data Type=Monetary1000</t>
        </r>
      </text>
    </comment>
    <comment ref="D134" authorId="0" shapeId="0" xr:uid="{00000000-0006-0000-0B00-0000A7040000}">
      <text>
        <r>
          <rPr>
            <b/>
            <sz val="9"/>
            <rFont val="Tahoma"/>
          </rPr>
          <t>Metric=BA01012806
Data Type=Monetary1000</t>
        </r>
      </text>
    </comment>
    <comment ref="E134" authorId="0" shapeId="0" xr:uid="{00000000-0006-0000-0B00-0000A8040000}">
      <text>
        <r>
          <rPr>
            <b/>
            <sz val="9"/>
            <rFont val="Tahoma"/>
          </rPr>
          <t>Metric=BA01012807
Data Type=Monetary1000</t>
        </r>
      </text>
    </comment>
    <comment ref="F134" authorId="0" shapeId="0" xr:uid="{00000000-0006-0000-0B00-0000A9040000}">
      <text>
        <r>
          <rPr>
            <b/>
            <sz val="9"/>
            <rFont val="Tahoma"/>
          </rPr>
          <t>Metric=BA01012808
Data Type=Monetary1000</t>
        </r>
      </text>
    </comment>
    <comment ref="G134" authorId="0" shapeId="0" xr:uid="{00000000-0006-0000-0B00-0000AA040000}">
      <text>
        <r>
          <rPr>
            <b/>
            <sz val="9"/>
            <rFont val="Tahoma"/>
          </rPr>
          <t>Metric=BA01012809
Data Type=Monetary1000</t>
        </r>
      </text>
    </comment>
    <comment ref="H134" authorId="0" shapeId="0" xr:uid="{00000000-0006-0000-0B00-0000AB040000}">
      <text>
        <r>
          <rPr>
            <b/>
            <sz val="9"/>
            <rFont val="Tahoma"/>
          </rPr>
          <t>Metric=BA01012810
Data Type=Monetary1000</t>
        </r>
      </text>
    </comment>
    <comment ref="I134" authorId="0" shapeId="0" xr:uid="{00000000-0006-0000-0B00-0000AC040000}">
      <text>
        <r>
          <rPr>
            <b/>
            <sz val="9"/>
            <rFont val="Tahoma"/>
          </rPr>
          <t>Metric=BA01012811
Data Type=Monetary1000</t>
        </r>
      </text>
    </comment>
    <comment ref="J134" authorId="0" shapeId="0" xr:uid="{00000000-0006-0000-0B00-0000AD040000}">
      <text>
        <r>
          <rPr>
            <b/>
            <sz val="9"/>
            <rFont val="Tahoma"/>
          </rPr>
          <t>Metric=BA01012812
Data Type=Monetary1000</t>
        </r>
      </text>
    </comment>
    <comment ref="K134" authorId="0" shapeId="0" xr:uid="{00000000-0006-0000-0B00-0000AE040000}">
      <text>
        <r>
          <rPr>
            <b/>
            <sz val="9"/>
            <rFont val="Tahoma"/>
          </rPr>
          <t>Metric=BA01012813
Data Type=Monetary1000</t>
        </r>
      </text>
    </comment>
    <comment ref="L134" authorId="0" shapeId="0" xr:uid="{00000000-0006-0000-0B00-0000AF040000}">
      <text>
        <r>
          <rPr>
            <b/>
            <sz val="9"/>
            <rFont val="Tahoma"/>
          </rPr>
          <t>Metric=BA01012814
Data Type=Monetary1000</t>
        </r>
      </text>
    </comment>
    <comment ref="M134" authorId="0" shapeId="0" xr:uid="{00000000-0006-0000-0B00-0000B0040000}">
      <text>
        <r>
          <rPr>
            <b/>
            <sz val="9"/>
            <rFont val="Tahoma"/>
          </rPr>
          <t>Metric=BA01012815
Data Type=Monetary1000</t>
        </r>
      </text>
    </comment>
    <comment ref="N134" authorId="0" shapeId="0" xr:uid="{00000000-0006-0000-0B00-0000B1040000}">
      <text>
        <r>
          <rPr>
            <b/>
            <sz val="9"/>
            <rFont val="Tahoma"/>
          </rPr>
          <t>Metric=BA01012816
Data Type=Monetary1000</t>
        </r>
      </text>
    </comment>
    <comment ref="C135" authorId="0" shapeId="0" xr:uid="{00000000-0006-0000-0B00-0000B2040000}">
      <text>
        <r>
          <rPr>
            <b/>
            <sz val="9"/>
            <rFont val="Tahoma"/>
          </rPr>
          <t>Metric=BA01012817
Data Type=Monetary1000</t>
        </r>
      </text>
    </comment>
    <comment ref="D135" authorId="0" shapeId="0" xr:uid="{00000000-0006-0000-0B00-0000B3040000}">
      <text>
        <r>
          <rPr>
            <b/>
            <sz val="9"/>
            <rFont val="Tahoma"/>
          </rPr>
          <t>Metric=BA01012818
Data Type=Monetary1000</t>
        </r>
      </text>
    </comment>
    <comment ref="E135" authorId="0" shapeId="0" xr:uid="{00000000-0006-0000-0B00-0000B4040000}">
      <text>
        <r>
          <rPr>
            <b/>
            <sz val="9"/>
            <rFont val="Tahoma"/>
          </rPr>
          <t>Metric=BA01012819
Data Type=Monetary1000</t>
        </r>
      </text>
    </comment>
    <comment ref="F135" authorId="0" shapeId="0" xr:uid="{00000000-0006-0000-0B00-0000B5040000}">
      <text>
        <r>
          <rPr>
            <b/>
            <sz val="9"/>
            <rFont val="Tahoma"/>
          </rPr>
          <t>Metric=BA01012820
Data Type=Monetary1000</t>
        </r>
      </text>
    </comment>
    <comment ref="G135" authorId="0" shapeId="0" xr:uid="{00000000-0006-0000-0B00-0000B6040000}">
      <text>
        <r>
          <rPr>
            <b/>
            <sz val="9"/>
            <rFont val="Tahoma"/>
          </rPr>
          <t>Metric=BA01012821
Data Type=Monetary1000</t>
        </r>
      </text>
    </comment>
    <comment ref="H135" authorId="0" shapeId="0" xr:uid="{00000000-0006-0000-0B00-0000B7040000}">
      <text>
        <r>
          <rPr>
            <b/>
            <sz val="9"/>
            <rFont val="Tahoma"/>
          </rPr>
          <t>Metric=BA01012822
Data Type=Monetary1000</t>
        </r>
      </text>
    </comment>
    <comment ref="I135" authorId="0" shapeId="0" xr:uid="{00000000-0006-0000-0B00-0000B8040000}">
      <text>
        <r>
          <rPr>
            <b/>
            <sz val="9"/>
            <rFont val="Tahoma"/>
          </rPr>
          <t>Metric=BA01012823
Data Type=Monetary1000</t>
        </r>
      </text>
    </comment>
    <comment ref="J135" authorId="0" shapeId="0" xr:uid="{00000000-0006-0000-0B00-0000B9040000}">
      <text>
        <r>
          <rPr>
            <b/>
            <sz val="9"/>
            <rFont val="Tahoma"/>
          </rPr>
          <t>Metric=BA01012824
Data Type=Monetary1000</t>
        </r>
      </text>
    </comment>
    <comment ref="K135" authorId="0" shapeId="0" xr:uid="{00000000-0006-0000-0B00-0000BA040000}">
      <text>
        <r>
          <rPr>
            <b/>
            <sz val="9"/>
            <rFont val="Tahoma"/>
          </rPr>
          <t>Metric=BA01012825
Data Type=Monetary1000</t>
        </r>
      </text>
    </comment>
    <comment ref="L135" authorId="0" shapeId="0" xr:uid="{00000000-0006-0000-0B00-0000BB040000}">
      <text>
        <r>
          <rPr>
            <b/>
            <sz val="9"/>
            <rFont val="Tahoma"/>
          </rPr>
          <t>Metric=BA01012826
Data Type=Monetary1000</t>
        </r>
      </text>
    </comment>
    <comment ref="M135" authorId="0" shapeId="0" xr:uid="{00000000-0006-0000-0B00-0000BC040000}">
      <text>
        <r>
          <rPr>
            <b/>
            <sz val="9"/>
            <rFont val="Tahoma"/>
          </rPr>
          <t>Metric=BA01012827
Data Type=Monetary1000</t>
        </r>
      </text>
    </comment>
    <comment ref="N135" authorId="0" shapeId="0" xr:uid="{00000000-0006-0000-0B00-0000BD040000}">
      <text>
        <r>
          <rPr>
            <b/>
            <sz val="9"/>
            <rFont val="Tahoma"/>
          </rPr>
          <t>Metric=BA01012828
Data Type=Monetary1000</t>
        </r>
      </text>
    </comment>
    <comment ref="C136" authorId="0" shapeId="0" xr:uid="{00000000-0006-0000-0B00-0000BE040000}">
      <text>
        <r>
          <rPr>
            <b/>
            <sz val="9"/>
            <rFont val="Tahoma"/>
          </rPr>
          <t>Metric=BA01012829
Data Type=Monetary1000</t>
        </r>
      </text>
    </comment>
    <comment ref="D136" authorId="0" shapeId="0" xr:uid="{00000000-0006-0000-0B00-0000BF040000}">
      <text>
        <r>
          <rPr>
            <b/>
            <sz val="9"/>
            <rFont val="Tahoma"/>
          </rPr>
          <t>Metric=BA01012830
Data Type=Monetary1000</t>
        </r>
      </text>
    </comment>
    <comment ref="E136" authorId="0" shapeId="0" xr:uid="{00000000-0006-0000-0B00-0000C0040000}">
      <text>
        <r>
          <rPr>
            <b/>
            <sz val="9"/>
            <rFont val="Tahoma"/>
          </rPr>
          <t>Metric=BA01012831
Data Type=Monetary1000</t>
        </r>
      </text>
    </comment>
    <comment ref="F136" authorId="0" shapeId="0" xr:uid="{00000000-0006-0000-0B00-0000C1040000}">
      <text>
        <r>
          <rPr>
            <b/>
            <sz val="9"/>
            <rFont val="Tahoma"/>
          </rPr>
          <t>Metric=BA01012832
Data Type=Monetary1000</t>
        </r>
      </text>
    </comment>
    <comment ref="G136" authorId="0" shapeId="0" xr:uid="{00000000-0006-0000-0B00-0000C2040000}">
      <text>
        <r>
          <rPr>
            <b/>
            <sz val="9"/>
            <rFont val="Tahoma"/>
          </rPr>
          <t>Metric=BA01012833
Data Type=Monetary1000</t>
        </r>
      </text>
    </comment>
    <comment ref="H136" authorId="0" shapeId="0" xr:uid="{00000000-0006-0000-0B00-0000C3040000}">
      <text>
        <r>
          <rPr>
            <b/>
            <sz val="9"/>
            <rFont val="Tahoma"/>
          </rPr>
          <t>Metric=BA01012834
Data Type=Monetary1000</t>
        </r>
      </text>
    </comment>
    <comment ref="I136" authorId="0" shapeId="0" xr:uid="{00000000-0006-0000-0B00-0000C4040000}">
      <text>
        <r>
          <rPr>
            <b/>
            <sz val="9"/>
            <rFont val="Tahoma"/>
          </rPr>
          <t>Metric=BA01012835
Data Type=Monetary1000</t>
        </r>
      </text>
    </comment>
    <comment ref="J136" authorId="0" shapeId="0" xr:uid="{00000000-0006-0000-0B00-0000C5040000}">
      <text>
        <r>
          <rPr>
            <b/>
            <sz val="9"/>
            <rFont val="Tahoma"/>
          </rPr>
          <t>Metric=BA01012836
Data Type=Monetary1000</t>
        </r>
      </text>
    </comment>
    <comment ref="K136" authorId="0" shapeId="0" xr:uid="{00000000-0006-0000-0B00-0000C6040000}">
      <text>
        <r>
          <rPr>
            <b/>
            <sz val="9"/>
            <rFont val="Tahoma"/>
          </rPr>
          <t>Metric=BA01012837
Data Type=Monetary1000</t>
        </r>
      </text>
    </comment>
    <comment ref="L136" authorId="0" shapeId="0" xr:uid="{00000000-0006-0000-0B00-0000C7040000}">
      <text>
        <r>
          <rPr>
            <b/>
            <sz val="9"/>
            <rFont val="Tahoma"/>
          </rPr>
          <t>Metric=BA01012838
Data Type=Monetary1000</t>
        </r>
      </text>
    </comment>
    <comment ref="M136" authorId="0" shapeId="0" xr:uid="{00000000-0006-0000-0B00-0000C8040000}">
      <text>
        <r>
          <rPr>
            <b/>
            <sz val="9"/>
            <rFont val="Tahoma"/>
          </rPr>
          <t>Metric=BA01012839
Data Type=Monetary1000</t>
        </r>
      </text>
    </comment>
    <comment ref="N136" authorId="0" shapeId="0" xr:uid="{00000000-0006-0000-0B00-0000C9040000}">
      <text>
        <r>
          <rPr>
            <b/>
            <sz val="9"/>
            <rFont val="Tahoma"/>
          </rPr>
          <t>Metric=BA01012840
Data Type=Monetary1000</t>
        </r>
      </text>
    </comment>
    <comment ref="C137" authorId="0" shapeId="0" xr:uid="{00000000-0006-0000-0B00-0000CA040000}">
      <text>
        <r>
          <rPr>
            <b/>
            <sz val="9"/>
            <rFont val="Tahoma"/>
          </rPr>
          <t>Metric=BA01012841
Data Type=Monetary1000</t>
        </r>
      </text>
    </comment>
    <comment ref="D137" authorId="0" shapeId="0" xr:uid="{00000000-0006-0000-0B00-0000CB040000}">
      <text>
        <r>
          <rPr>
            <b/>
            <sz val="9"/>
            <rFont val="Tahoma"/>
          </rPr>
          <t>Metric=BA01012842
Data Type=Monetary1000</t>
        </r>
      </text>
    </comment>
    <comment ref="E137" authorId="0" shapeId="0" xr:uid="{00000000-0006-0000-0B00-0000CC040000}">
      <text>
        <r>
          <rPr>
            <b/>
            <sz val="9"/>
            <rFont val="Tahoma"/>
          </rPr>
          <t>Metric=BA01012843
Data Type=Monetary1000</t>
        </r>
      </text>
    </comment>
    <comment ref="F137" authorId="0" shapeId="0" xr:uid="{00000000-0006-0000-0B00-0000CD040000}">
      <text>
        <r>
          <rPr>
            <b/>
            <sz val="9"/>
            <rFont val="Tahoma"/>
          </rPr>
          <t>Metric=BA01012844
Data Type=Monetary1000</t>
        </r>
      </text>
    </comment>
    <comment ref="G137" authorId="0" shapeId="0" xr:uid="{00000000-0006-0000-0B00-0000CE040000}">
      <text>
        <r>
          <rPr>
            <b/>
            <sz val="9"/>
            <rFont val="Tahoma"/>
          </rPr>
          <t>Metric=BA01012845
Data Type=Monetary1000</t>
        </r>
      </text>
    </comment>
    <comment ref="H137" authorId="0" shapeId="0" xr:uid="{00000000-0006-0000-0B00-0000CF040000}">
      <text>
        <r>
          <rPr>
            <b/>
            <sz val="9"/>
            <rFont val="Tahoma"/>
          </rPr>
          <t>Metric=BA01012846
Data Type=Monetary1000</t>
        </r>
      </text>
    </comment>
    <comment ref="I137" authorId="0" shapeId="0" xr:uid="{00000000-0006-0000-0B00-0000D0040000}">
      <text>
        <r>
          <rPr>
            <b/>
            <sz val="9"/>
            <rFont val="Tahoma"/>
          </rPr>
          <t>Metric=BA01012847
Data Type=Monetary1000</t>
        </r>
      </text>
    </comment>
    <comment ref="J137" authorId="0" shapeId="0" xr:uid="{00000000-0006-0000-0B00-0000D1040000}">
      <text>
        <r>
          <rPr>
            <b/>
            <sz val="9"/>
            <rFont val="Tahoma"/>
          </rPr>
          <t>Metric=BA01012848
Data Type=Monetary1000</t>
        </r>
      </text>
    </comment>
    <comment ref="K137" authorId="0" shapeId="0" xr:uid="{00000000-0006-0000-0B00-0000D2040000}">
      <text>
        <r>
          <rPr>
            <b/>
            <sz val="9"/>
            <rFont val="Tahoma"/>
          </rPr>
          <t>Metric=BA01012849
Data Type=Monetary1000</t>
        </r>
      </text>
    </comment>
    <comment ref="L137" authorId="0" shapeId="0" xr:uid="{00000000-0006-0000-0B00-0000D3040000}">
      <text>
        <r>
          <rPr>
            <b/>
            <sz val="9"/>
            <rFont val="Tahoma"/>
          </rPr>
          <t>Metric=BA01012850
Data Type=Monetary1000</t>
        </r>
      </text>
    </comment>
    <comment ref="M137" authorId="0" shapeId="0" xr:uid="{00000000-0006-0000-0B00-0000D4040000}">
      <text>
        <r>
          <rPr>
            <b/>
            <sz val="9"/>
            <rFont val="Tahoma"/>
          </rPr>
          <t>Metric=BA01012851
Data Type=Monetary1000</t>
        </r>
      </text>
    </comment>
    <comment ref="N137" authorId="0" shapeId="0" xr:uid="{00000000-0006-0000-0B00-0000D5040000}">
      <text>
        <r>
          <rPr>
            <b/>
            <sz val="9"/>
            <rFont val="Tahoma"/>
          </rPr>
          <t>Metric=BA01012852
Data Type=Monetary1000</t>
        </r>
      </text>
    </comment>
    <comment ref="C138" authorId="0" shapeId="0" xr:uid="{00000000-0006-0000-0B00-0000D6040000}">
      <text>
        <r>
          <rPr>
            <b/>
            <sz val="9"/>
            <rFont val="Tahoma"/>
          </rPr>
          <t>Metric=BA01012853
Data Type=Monetary1000</t>
        </r>
      </text>
    </comment>
    <comment ref="D138" authorId="0" shapeId="0" xr:uid="{00000000-0006-0000-0B00-0000D7040000}">
      <text>
        <r>
          <rPr>
            <b/>
            <sz val="9"/>
            <rFont val="Tahoma"/>
          </rPr>
          <t>Metric=BA01012854
Data Type=Monetary1000</t>
        </r>
      </text>
    </comment>
    <comment ref="E138" authorId="0" shapeId="0" xr:uid="{00000000-0006-0000-0B00-0000D8040000}">
      <text>
        <r>
          <rPr>
            <b/>
            <sz val="9"/>
            <rFont val="Tahoma"/>
          </rPr>
          <t>Metric=BA01012855
Data Type=Monetary1000</t>
        </r>
      </text>
    </comment>
    <comment ref="F138" authorId="0" shapeId="0" xr:uid="{00000000-0006-0000-0B00-0000D9040000}">
      <text>
        <r>
          <rPr>
            <b/>
            <sz val="9"/>
            <rFont val="Tahoma"/>
          </rPr>
          <t>Metric=BA01012856
Data Type=Monetary1000</t>
        </r>
      </text>
    </comment>
    <comment ref="G138" authorId="0" shapeId="0" xr:uid="{00000000-0006-0000-0B00-0000DA040000}">
      <text>
        <r>
          <rPr>
            <b/>
            <sz val="9"/>
            <rFont val="Tahoma"/>
          </rPr>
          <t>Metric=BA01012857
Data Type=Monetary1000</t>
        </r>
      </text>
    </comment>
    <comment ref="H138" authorId="0" shapeId="0" xr:uid="{00000000-0006-0000-0B00-0000DB040000}">
      <text>
        <r>
          <rPr>
            <b/>
            <sz val="9"/>
            <rFont val="Tahoma"/>
          </rPr>
          <t>Metric=BA01012858
Data Type=Monetary1000</t>
        </r>
      </text>
    </comment>
    <comment ref="I138" authorId="0" shapeId="0" xr:uid="{00000000-0006-0000-0B00-0000DC040000}">
      <text>
        <r>
          <rPr>
            <b/>
            <sz val="9"/>
            <rFont val="Tahoma"/>
          </rPr>
          <t>Metric=BA01012859
Data Type=Monetary1000</t>
        </r>
      </text>
    </comment>
    <comment ref="J138" authorId="0" shapeId="0" xr:uid="{00000000-0006-0000-0B00-0000DD040000}">
      <text>
        <r>
          <rPr>
            <b/>
            <sz val="9"/>
            <rFont val="Tahoma"/>
          </rPr>
          <t>Metric=BA01012860
Data Type=Monetary1000</t>
        </r>
      </text>
    </comment>
    <comment ref="K138" authorId="0" shapeId="0" xr:uid="{00000000-0006-0000-0B00-0000DE040000}">
      <text>
        <r>
          <rPr>
            <b/>
            <sz val="9"/>
            <rFont val="Tahoma"/>
          </rPr>
          <t>Metric=BA01012861
Data Type=Monetary1000</t>
        </r>
      </text>
    </comment>
    <comment ref="L138" authorId="0" shapeId="0" xr:uid="{00000000-0006-0000-0B00-0000DF040000}">
      <text>
        <r>
          <rPr>
            <b/>
            <sz val="9"/>
            <rFont val="Tahoma"/>
          </rPr>
          <t>Metric=BA01012862
Data Type=Monetary1000</t>
        </r>
      </text>
    </comment>
    <comment ref="M138" authorId="0" shapeId="0" xr:uid="{00000000-0006-0000-0B00-0000E0040000}">
      <text>
        <r>
          <rPr>
            <b/>
            <sz val="9"/>
            <rFont val="Tahoma"/>
          </rPr>
          <t>Metric=BA01012863
Data Type=Monetary1000</t>
        </r>
      </text>
    </comment>
    <comment ref="N138" authorId="0" shapeId="0" xr:uid="{00000000-0006-0000-0B00-0000E1040000}">
      <text>
        <r>
          <rPr>
            <b/>
            <sz val="9"/>
            <rFont val="Tahoma"/>
          </rPr>
          <t>Metric=BA01012864
Data Type=Monetary1000</t>
        </r>
      </text>
    </comment>
    <comment ref="C139" authorId="0" shapeId="0" xr:uid="{00000000-0006-0000-0B00-0000E2040000}">
      <text>
        <r>
          <rPr>
            <b/>
            <sz val="9"/>
            <rFont val="Tahoma"/>
          </rPr>
          <t>Metric=BA01012865
Data Type=Monetary1000</t>
        </r>
      </text>
    </comment>
    <comment ref="D139" authorId="0" shapeId="0" xr:uid="{00000000-0006-0000-0B00-0000E3040000}">
      <text>
        <r>
          <rPr>
            <b/>
            <sz val="9"/>
            <rFont val="Tahoma"/>
          </rPr>
          <t>Metric=BA01012866
Data Type=Monetary1000</t>
        </r>
      </text>
    </comment>
    <comment ref="E139" authorId="0" shapeId="0" xr:uid="{00000000-0006-0000-0B00-0000E4040000}">
      <text>
        <r>
          <rPr>
            <b/>
            <sz val="9"/>
            <rFont val="Tahoma"/>
          </rPr>
          <t>Metric=BA01012867
Data Type=Monetary1000</t>
        </r>
      </text>
    </comment>
    <comment ref="F139" authorId="0" shapeId="0" xr:uid="{00000000-0006-0000-0B00-0000E5040000}">
      <text>
        <r>
          <rPr>
            <b/>
            <sz val="9"/>
            <rFont val="Tahoma"/>
          </rPr>
          <t>Metric=BA01012868
Data Type=Monetary1000</t>
        </r>
      </text>
    </comment>
    <comment ref="G139" authorId="0" shapeId="0" xr:uid="{00000000-0006-0000-0B00-0000E6040000}">
      <text>
        <r>
          <rPr>
            <b/>
            <sz val="9"/>
            <rFont val="Tahoma"/>
          </rPr>
          <t>Metric=BA01012869
Data Type=Monetary1000</t>
        </r>
      </text>
    </comment>
    <comment ref="H139" authorId="0" shapeId="0" xr:uid="{00000000-0006-0000-0B00-0000E7040000}">
      <text>
        <r>
          <rPr>
            <b/>
            <sz val="9"/>
            <rFont val="Tahoma"/>
          </rPr>
          <t>Metric=BA01012870
Data Type=Monetary1000</t>
        </r>
      </text>
    </comment>
    <comment ref="I139" authorId="0" shapeId="0" xr:uid="{00000000-0006-0000-0B00-0000E8040000}">
      <text>
        <r>
          <rPr>
            <b/>
            <sz val="9"/>
            <rFont val="Tahoma"/>
          </rPr>
          <t>Metric=BA01012871
Data Type=Monetary1000</t>
        </r>
      </text>
    </comment>
    <comment ref="J139" authorId="0" shapeId="0" xr:uid="{00000000-0006-0000-0B00-0000E9040000}">
      <text>
        <r>
          <rPr>
            <b/>
            <sz val="9"/>
            <rFont val="Tahoma"/>
          </rPr>
          <t>Metric=BA01012872
Data Type=Monetary1000</t>
        </r>
      </text>
    </comment>
    <comment ref="K139" authorId="0" shapeId="0" xr:uid="{00000000-0006-0000-0B00-0000EA040000}">
      <text>
        <r>
          <rPr>
            <b/>
            <sz val="9"/>
            <rFont val="Tahoma"/>
          </rPr>
          <t>Metric=BA01012873
Data Type=Monetary1000</t>
        </r>
      </text>
    </comment>
    <comment ref="L139" authorId="0" shapeId="0" xr:uid="{00000000-0006-0000-0B00-0000EB040000}">
      <text>
        <r>
          <rPr>
            <b/>
            <sz val="9"/>
            <rFont val="Tahoma"/>
          </rPr>
          <t>Metric=BA01012874
Data Type=Monetary1000</t>
        </r>
      </text>
    </comment>
    <comment ref="M139" authorId="0" shapeId="0" xr:uid="{00000000-0006-0000-0B00-0000EC040000}">
      <text>
        <r>
          <rPr>
            <b/>
            <sz val="9"/>
            <rFont val="Tahoma"/>
          </rPr>
          <t>Metric=BA01012875
Data Type=Monetary1000</t>
        </r>
      </text>
    </comment>
    <comment ref="N139" authorId="0" shapeId="0" xr:uid="{00000000-0006-0000-0B00-0000ED040000}">
      <text>
        <r>
          <rPr>
            <b/>
            <sz val="9"/>
            <rFont val="Tahoma"/>
          </rPr>
          <t>Metric=BA01012876
Data Type=Monetary1000</t>
        </r>
      </text>
    </comment>
    <comment ref="C140" authorId="0" shapeId="0" xr:uid="{00000000-0006-0000-0B00-0000EE040000}">
      <text>
        <r>
          <rPr>
            <b/>
            <sz val="9"/>
            <rFont val="Tahoma"/>
          </rPr>
          <t>Metric=BA01012877
Data Type=Monetary1000</t>
        </r>
      </text>
    </comment>
    <comment ref="D140" authorId="0" shapeId="0" xr:uid="{00000000-0006-0000-0B00-0000EF040000}">
      <text>
        <r>
          <rPr>
            <b/>
            <sz val="9"/>
            <rFont val="Tahoma"/>
          </rPr>
          <t>Metric=BA01012878
Data Type=Monetary1000</t>
        </r>
      </text>
    </comment>
    <comment ref="E140" authorId="0" shapeId="0" xr:uid="{00000000-0006-0000-0B00-0000F0040000}">
      <text>
        <r>
          <rPr>
            <b/>
            <sz val="9"/>
            <rFont val="Tahoma"/>
          </rPr>
          <t>Metric=BA01012879
Data Type=Monetary1000</t>
        </r>
      </text>
    </comment>
    <comment ref="F140" authorId="0" shapeId="0" xr:uid="{00000000-0006-0000-0B00-0000F1040000}">
      <text>
        <r>
          <rPr>
            <b/>
            <sz val="9"/>
            <rFont val="Tahoma"/>
          </rPr>
          <t>Metric=BA01012880
Data Type=Monetary1000</t>
        </r>
      </text>
    </comment>
    <comment ref="G140" authorId="0" shapeId="0" xr:uid="{00000000-0006-0000-0B00-0000F2040000}">
      <text>
        <r>
          <rPr>
            <b/>
            <sz val="9"/>
            <rFont val="Tahoma"/>
          </rPr>
          <t>Metric=BA01012881
Data Type=Monetary1000</t>
        </r>
      </text>
    </comment>
    <comment ref="H140" authorId="0" shapeId="0" xr:uid="{00000000-0006-0000-0B00-0000F3040000}">
      <text>
        <r>
          <rPr>
            <b/>
            <sz val="9"/>
            <rFont val="Tahoma"/>
          </rPr>
          <t>Metric=BA01012882
Data Type=Monetary1000</t>
        </r>
      </text>
    </comment>
    <comment ref="I140" authorId="0" shapeId="0" xr:uid="{00000000-0006-0000-0B00-0000F4040000}">
      <text>
        <r>
          <rPr>
            <b/>
            <sz val="9"/>
            <rFont val="Tahoma"/>
          </rPr>
          <t>Metric=BA01012883
Data Type=Monetary1000</t>
        </r>
      </text>
    </comment>
    <comment ref="J140" authorId="0" shapeId="0" xr:uid="{00000000-0006-0000-0B00-0000F5040000}">
      <text>
        <r>
          <rPr>
            <b/>
            <sz val="9"/>
            <rFont val="Tahoma"/>
          </rPr>
          <t>Metric=BA01012884
Data Type=Monetary1000</t>
        </r>
      </text>
    </comment>
    <comment ref="K140" authorId="0" shapeId="0" xr:uid="{00000000-0006-0000-0B00-0000F6040000}">
      <text>
        <r>
          <rPr>
            <b/>
            <sz val="9"/>
            <rFont val="Tahoma"/>
          </rPr>
          <t>Metric=BA01012885
Data Type=Monetary1000</t>
        </r>
      </text>
    </comment>
    <comment ref="L140" authorId="0" shapeId="0" xr:uid="{00000000-0006-0000-0B00-0000F7040000}">
      <text>
        <r>
          <rPr>
            <b/>
            <sz val="9"/>
            <rFont val="Tahoma"/>
          </rPr>
          <t>Metric=BA01012886
Data Type=Monetary1000</t>
        </r>
      </text>
    </comment>
    <comment ref="M140" authorId="0" shapeId="0" xr:uid="{00000000-0006-0000-0B00-0000F8040000}">
      <text>
        <r>
          <rPr>
            <b/>
            <sz val="9"/>
            <rFont val="Tahoma"/>
          </rPr>
          <t>Metric=BA01012887
Data Type=Monetary1000</t>
        </r>
      </text>
    </comment>
    <comment ref="N140" authorId="0" shapeId="0" xr:uid="{00000000-0006-0000-0B00-0000F9040000}">
      <text>
        <r>
          <rPr>
            <b/>
            <sz val="9"/>
            <rFont val="Tahoma"/>
          </rPr>
          <t>Metric=BA01012888
Data Type=Monetary1000</t>
        </r>
      </text>
    </comment>
    <comment ref="C141" authorId="0" shapeId="0" xr:uid="{00000000-0006-0000-0B00-0000FA040000}">
      <text>
        <r>
          <rPr>
            <b/>
            <sz val="9"/>
            <rFont val="Tahoma"/>
          </rPr>
          <t>Metric=BA01012889
Data Type=Monetary1000</t>
        </r>
      </text>
    </comment>
    <comment ref="D141" authorId="0" shapeId="0" xr:uid="{00000000-0006-0000-0B00-0000FB040000}">
      <text>
        <r>
          <rPr>
            <b/>
            <sz val="9"/>
            <rFont val="Tahoma"/>
          </rPr>
          <t>Metric=BA01012890
Data Type=Monetary1000</t>
        </r>
      </text>
    </comment>
    <comment ref="E141" authorId="0" shapeId="0" xr:uid="{00000000-0006-0000-0B00-0000FC040000}">
      <text>
        <r>
          <rPr>
            <b/>
            <sz val="9"/>
            <rFont val="Tahoma"/>
          </rPr>
          <t>Metric=BA01012891
Data Type=Monetary1000</t>
        </r>
      </text>
    </comment>
    <comment ref="F141" authorId="0" shapeId="0" xr:uid="{00000000-0006-0000-0B00-0000FD040000}">
      <text>
        <r>
          <rPr>
            <b/>
            <sz val="9"/>
            <rFont val="Tahoma"/>
          </rPr>
          <t>Metric=BA01012892
Data Type=Monetary1000</t>
        </r>
      </text>
    </comment>
    <comment ref="G141" authorId="0" shapeId="0" xr:uid="{00000000-0006-0000-0B00-0000FE040000}">
      <text>
        <r>
          <rPr>
            <b/>
            <sz val="9"/>
            <rFont val="Tahoma"/>
          </rPr>
          <t>Metric=BA01012893
Data Type=Monetary1000</t>
        </r>
      </text>
    </comment>
    <comment ref="H141" authorId="0" shapeId="0" xr:uid="{00000000-0006-0000-0B00-0000FF040000}">
      <text>
        <r>
          <rPr>
            <b/>
            <sz val="9"/>
            <rFont val="Tahoma"/>
          </rPr>
          <t>Metric=BA01012894
Data Type=Monetary1000</t>
        </r>
      </text>
    </comment>
    <comment ref="I141" authorId="0" shapeId="0" xr:uid="{00000000-0006-0000-0B00-000000050000}">
      <text>
        <r>
          <rPr>
            <b/>
            <sz val="9"/>
            <rFont val="Tahoma"/>
          </rPr>
          <t>Metric=BA01012895
Data Type=Monetary1000</t>
        </r>
      </text>
    </comment>
    <comment ref="J141" authorId="0" shapeId="0" xr:uid="{00000000-0006-0000-0B00-000001050000}">
      <text>
        <r>
          <rPr>
            <b/>
            <sz val="9"/>
            <rFont val="Tahoma"/>
          </rPr>
          <t>Metric=BA01012896
Data Type=Monetary1000</t>
        </r>
      </text>
    </comment>
    <comment ref="K141" authorId="0" shapeId="0" xr:uid="{00000000-0006-0000-0B00-000002050000}">
      <text>
        <r>
          <rPr>
            <b/>
            <sz val="9"/>
            <rFont val="Tahoma"/>
          </rPr>
          <t>Metric=BA01012897
Data Type=Monetary1000</t>
        </r>
      </text>
    </comment>
    <comment ref="L141" authorId="0" shapeId="0" xr:uid="{00000000-0006-0000-0B00-000003050000}">
      <text>
        <r>
          <rPr>
            <b/>
            <sz val="9"/>
            <rFont val="Tahoma"/>
          </rPr>
          <t>Metric=BA01012898
Data Type=Monetary1000</t>
        </r>
      </text>
    </comment>
    <comment ref="M141" authorId="0" shapeId="0" xr:uid="{00000000-0006-0000-0B00-000004050000}">
      <text>
        <r>
          <rPr>
            <b/>
            <sz val="9"/>
            <rFont val="Tahoma"/>
          </rPr>
          <t>Metric=BA01012899
Data Type=Monetary1000</t>
        </r>
      </text>
    </comment>
    <comment ref="N141" authorId="0" shapeId="0" xr:uid="{00000000-0006-0000-0B00-000005050000}">
      <text>
        <r>
          <rPr>
            <b/>
            <sz val="9"/>
            <rFont val="Tahoma"/>
          </rPr>
          <t>Metric=BA01012900
Data Type=Monetary1000</t>
        </r>
      </text>
    </comment>
    <comment ref="C142" authorId="0" shapeId="0" xr:uid="{00000000-0006-0000-0B00-000006050000}">
      <text>
        <r>
          <rPr>
            <b/>
            <sz val="9"/>
            <rFont val="Tahoma"/>
          </rPr>
          <t>Metric=BA01012901
Data Type=Monetary1000</t>
        </r>
      </text>
    </comment>
    <comment ref="D142" authorId="0" shapeId="0" xr:uid="{00000000-0006-0000-0B00-000007050000}">
      <text>
        <r>
          <rPr>
            <b/>
            <sz val="9"/>
            <rFont val="Tahoma"/>
          </rPr>
          <t>Metric=BA01012902
Data Type=Monetary1000</t>
        </r>
      </text>
    </comment>
    <comment ref="E142" authorId="0" shapeId="0" xr:uid="{00000000-0006-0000-0B00-000008050000}">
      <text>
        <r>
          <rPr>
            <b/>
            <sz val="9"/>
            <rFont val="Tahoma"/>
          </rPr>
          <t>Metric=BA01012903
Data Type=Monetary1000</t>
        </r>
      </text>
    </comment>
    <comment ref="F142" authorId="0" shapeId="0" xr:uid="{00000000-0006-0000-0B00-000009050000}">
      <text>
        <r>
          <rPr>
            <b/>
            <sz val="9"/>
            <rFont val="Tahoma"/>
          </rPr>
          <t>Metric=BA01012904
Data Type=Monetary1000</t>
        </r>
      </text>
    </comment>
    <comment ref="G142" authorId="0" shapeId="0" xr:uid="{00000000-0006-0000-0B00-00000A050000}">
      <text>
        <r>
          <rPr>
            <b/>
            <sz val="9"/>
            <rFont val="Tahoma"/>
          </rPr>
          <t>Metric=BA01012905
Data Type=Monetary1000</t>
        </r>
      </text>
    </comment>
    <comment ref="H142" authorId="0" shapeId="0" xr:uid="{00000000-0006-0000-0B00-00000B050000}">
      <text>
        <r>
          <rPr>
            <b/>
            <sz val="9"/>
            <rFont val="Tahoma"/>
          </rPr>
          <t>Metric=BA01012906
Data Type=Monetary1000</t>
        </r>
      </text>
    </comment>
    <comment ref="I142" authorId="0" shapeId="0" xr:uid="{00000000-0006-0000-0B00-00000C050000}">
      <text>
        <r>
          <rPr>
            <b/>
            <sz val="9"/>
            <rFont val="Tahoma"/>
          </rPr>
          <t>Metric=BA01012907
Data Type=Monetary1000</t>
        </r>
      </text>
    </comment>
    <comment ref="J142" authorId="0" shapeId="0" xr:uid="{00000000-0006-0000-0B00-00000D050000}">
      <text>
        <r>
          <rPr>
            <b/>
            <sz val="9"/>
            <rFont val="Tahoma"/>
          </rPr>
          <t>Metric=BA01012908
Data Type=Monetary1000</t>
        </r>
      </text>
    </comment>
    <comment ref="K142" authorId="0" shapeId="0" xr:uid="{00000000-0006-0000-0B00-00000E050000}">
      <text>
        <r>
          <rPr>
            <b/>
            <sz val="9"/>
            <rFont val="Tahoma"/>
          </rPr>
          <t>Metric=BA01012909
Data Type=Monetary1000</t>
        </r>
      </text>
    </comment>
    <comment ref="L142" authorId="0" shapeId="0" xr:uid="{00000000-0006-0000-0B00-00000F050000}">
      <text>
        <r>
          <rPr>
            <b/>
            <sz val="9"/>
            <rFont val="Tahoma"/>
          </rPr>
          <t>Metric=BA01012910
Data Type=Monetary1000</t>
        </r>
      </text>
    </comment>
    <comment ref="M142" authorId="0" shapeId="0" xr:uid="{00000000-0006-0000-0B00-000010050000}">
      <text>
        <r>
          <rPr>
            <b/>
            <sz val="9"/>
            <rFont val="Tahoma"/>
          </rPr>
          <t>Metric=BA01012911
Data Type=Monetary1000</t>
        </r>
      </text>
    </comment>
    <comment ref="N142" authorId="0" shapeId="0" xr:uid="{00000000-0006-0000-0B00-000011050000}">
      <text>
        <r>
          <rPr>
            <b/>
            <sz val="9"/>
            <rFont val="Tahoma"/>
          </rPr>
          <t>Metric=BA01012912
Data Type=Monetary1000</t>
        </r>
      </text>
    </comment>
    <comment ref="C151" authorId="0" shapeId="0" xr:uid="{00000000-0006-0000-0B00-000012050000}">
      <text>
        <r>
          <rPr>
            <b/>
            <sz val="9"/>
            <rFont val="Tahoma"/>
          </rPr>
          <t>Metric=BA01012913
Data Type=Monetary1000</t>
        </r>
      </text>
    </comment>
    <comment ref="D151" authorId="0" shapeId="0" xr:uid="{00000000-0006-0000-0B00-000013050000}">
      <text>
        <r>
          <rPr>
            <b/>
            <sz val="9"/>
            <rFont val="Tahoma"/>
          </rPr>
          <t>Metric=BA01012914
Data Type=Monetary1000</t>
        </r>
      </text>
    </comment>
    <comment ref="E151" authorId="0" shapeId="0" xr:uid="{00000000-0006-0000-0B00-000014050000}">
      <text>
        <r>
          <rPr>
            <b/>
            <sz val="9"/>
            <rFont val="Tahoma"/>
          </rPr>
          <t>Metric=BA01012915
Data Type=Monetary1000</t>
        </r>
      </text>
    </comment>
    <comment ref="F151" authorId="0" shapeId="0" xr:uid="{00000000-0006-0000-0B00-000015050000}">
      <text>
        <r>
          <rPr>
            <b/>
            <sz val="9"/>
            <rFont val="Tahoma"/>
          </rPr>
          <t>Metric=BA01012916
Data Type=Monetary1000</t>
        </r>
      </text>
    </comment>
    <comment ref="G151" authorId="0" shapeId="0" xr:uid="{00000000-0006-0000-0B00-000016050000}">
      <text>
        <r>
          <rPr>
            <b/>
            <sz val="9"/>
            <rFont val="Tahoma"/>
          </rPr>
          <t>Metric=BA01012917
Data Type=Monetary1000</t>
        </r>
      </text>
    </comment>
    <comment ref="H151" authorId="0" shapeId="0" xr:uid="{00000000-0006-0000-0B00-000017050000}">
      <text>
        <r>
          <rPr>
            <b/>
            <sz val="9"/>
            <rFont val="Tahoma"/>
          </rPr>
          <t>Metric=BA01012918
Data Type=Monetary1000</t>
        </r>
      </text>
    </comment>
    <comment ref="I151" authorId="0" shapeId="0" xr:uid="{00000000-0006-0000-0B00-000018050000}">
      <text>
        <r>
          <rPr>
            <b/>
            <sz val="9"/>
            <rFont val="Tahoma"/>
          </rPr>
          <t>Metric=BA01012919
Data Type=Monetary1000</t>
        </r>
      </text>
    </comment>
    <comment ref="J151" authorId="0" shapeId="0" xr:uid="{00000000-0006-0000-0B00-000019050000}">
      <text>
        <r>
          <rPr>
            <b/>
            <sz val="9"/>
            <rFont val="Tahoma"/>
          </rPr>
          <t>Metric=BA01012920
Data Type=Monetary1000</t>
        </r>
      </text>
    </comment>
    <comment ref="K151" authorId="0" shapeId="0" xr:uid="{00000000-0006-0000-0B00-00001A050000}">
      <text>
        <r>
          <rPr>
            <b/>
            <sz val="9"/>
            <rFont val="Tahoma"/>
          </rPr>
          <t>Metric=BA01012921
Data Type=Monetary1000</t>
        </r>
      </text>
    </comment>
    <comment ref="L151" authorId="0" shapeId="0" xr:uid="{00000000-0006-0000-0B00-00001B050000}">
      <text>
        <r>
          <rPr>
            <b/>
            <sz val="9"/>
            <rFont val="Tahoma"/>
          </rPr>
          <t>Metric=BA01012922
Data Type=Monetary1000</t>
        </r>
      </text>
    </comment>
    <comment ref="M151" authorId="0" shapeId="0" xr:uid="{00000000-0006-0000-0B00-00001C050000}">
      <text>
        <r>
          <rPr>
            <b/>
            <sz val="9"/>
            <rFont val="Tahoma"/>
          </rPr>
          <t>Metric=BA01012923
Data Type=Monetary1000</t>
        </r>
      </text>
    </comment>
    <comment ref="N151" authorId="0" shapeId="0" xr:uid="{00000000-0006-0000-0B00-00001D050000}">
      <text>
        <r>
          <rPr>
            <b/>
            <sz val="9"/>
            <rFont val="Tahoma"/>
          </rPr>
          <t>Metric=BA01012924
Data Type=Monetary1000</t>
        </r>
      </text>
    </comment>
    <comment ref="O151" authorId="0" shapeId="0" xr:uid="{00000000-0006-0000-0B00-00001E050000}">
      <text>
        <r>
          <rPr>
            <b/>
            <sz val="9"/>
            <rFont val="Tahoma"/>
          </rPr>
          <t>Metric=BA01012925
Data Type=Monetary1000</t>
        </r>
      </text>
    </comment>
    <comment ref="P151" authorId="0" shapeId="0" xr:uid="{00000000-0006-0000-0B00-00001F050000}">
      <text>
        <r>
          <rPr>
            <b/>
            <sz val="9"/>
            <rFont val="Tahoma"/>
          </rPr>
          <t>Metric=BA01012926
Data Type=Monetary1000</t>
        </r>
      </text>
    </comment>
    <comment ref="C152" authorId="0" shapeId="0" xr:uid="{00000000-0006-0000-0B00-000020050000}">
      <text>
        <r>
          <rPr>
            <b/>
            <sz val="9"/>
            <rFont val="Tahoma"/>
          </rPr>
          <t>Metric=BA01012927
Data Type=Monetary1000</t>
        </r>
      </text>
    </comment>
    <comment ref="D152" authorId="0" shapeId="0" xr:uid="{00000000-0006-0000-0B00-000021050000}">
      <text>
        <r>
          <rPr>
            <b/>
            <sz val="9"/>
            <rFont val="Tahoma"/>
          </rPr>
          <t>Metric=BA01012928
Data Type=Monetary1000</t>
        </r>
      </text>
    </comment>
    <comment ref="E152" authorId="0" shapeId="0" xr:uid="{00000000-0006-0000-0B00-000022050000}">
      <text>
        <r>
          <rPr>
            <b/>
            <sz val="9"/>
            <rFont val="Tahoma"/>
          </rPr>
          <t>Metric=BA01012929
Data Type=Monetary1000</t>
        </r>
      </text>
    </comment>
    <comment ref="F152" authorId="0" shapeId="0" xr:uid="{00000000-0006-0000-0B00-000023050000}">
      <text>
        <r>
          <rPr>
            <b/>
            <sz val="9"/>
            <rFont val="Tahoma"/>
          </rPr>
          <t>Metric=BA01012930
Data Type=Monetary1000</t>
        </r>
      </text>
    </comment>
    <comment ref="G152" authorId="0" shapeId="0" xr:uid="{00000000-0006-0000-0B00-000024050000}">
      <text>
        <r>
          <rPr>
            <b/>
            <sz val="9"/>
            <rFont val="Tahoma"/>
          </rPr>
          <t>Metric=BA01012931
Data Type=Monetary1000</t>
        </r>
      </text>
    </comment>
    <comment ref="H152" authorId="0" shapeId="0" xr:uid="{00000000-0006-0000-0B00-000025050000}">
      <text>
        <r>
          <rPr>
            <b/>
            <sz val="9"/>
            <rFont val="Tahoma"/>
          </rPr>
          <t>Metric=BA01012932
Data Type=Monetary1000</t>
        </r>
      </text>
    </comment>
    <comment ref="I152" authorId="0" shapeId="0" xr:uid="{00000000-0006-0000-0B00-000026050000}">
      <text>
        <r>
          <rPr>
            <b/>
            <sz val="9"/>
            <rFont val="Tahoma"/>
          </rPr>
          <t>Metric=BA01012933
Data Type=Monetary1000</t>
        </r>
      </text>
    </comment>
    <comment ref="J152" authorId="0" shapeId="0" xr:uid="{00000000-0006-0000-0B00-000027050000}">
      <text>
        <r>
          <rPr>
            <b/>
            <sz val="9"/>
            <rFont val="Tahoma"/>
          </rPr>
          <t>Metric=BA01012934
Data Type=Monetary1000</t>
        </r>
      </text>
    </comment>
    <comment ref="K152" authorId="0" shapeId="0" xr:uid="{00000000-0006-0000-0B00-000028050000}">
      <text>
        <r>
          <rPr>
            <b/>
            <sz val="9"/>
            <rFont val="Tahoma"/>
          </rPr>
          <t>Metric=BA01012935
Data Type=Monetary1000</t>
        </r>
      </text>
    </comment>
    <comment ref="L152" authorId="0" shapeId="0" xr:uid="{00000000-0006-0000-0B00-000029050000}">
      <text>
        <r>
          <rPr>
            <b/>
            <sz val="9"/>
            <rFont val="Tahoma"/>
          </rPr>
          <t>Metric=BA01012936
Data Type=Monetary1000</t>
        </r>
      </text>
    </comment>
    <comment ref="M152" authorId="0" shapeId="0" xr:uid="{00000000-0006-0000-0B00-00002A050000}">
      <text>
        <r>
          <rPr>
            <b/>
            <sz val="9"/>
            <rFont val="Tahoma"/>
          </rPr>
          <t>Metric=BA01012937
Data Type=Monetary1000</t>
        </r>
      </text>
    </comment>
    <comment ref="N152" authorId="0" shapeId="0" xr:uid="{00000000-0006-0000-0B00-00002B050000}">
      <text>
        <r>
          <rPr>
            <b/>
            <sz val="9"/>
            <rFont val="Tahoma"/>
          </rPr>
          <t>Metric=BA01012938
Data Type=Monetary1000</t>
        </r>
      </text>
    </comment>
    <comment ref="O152" authorId="0" shapeId="0" xr:uid="{00000000-0006-0000-0B00-00002C050000}">
      <text>
        <r>
          <rPr>
            <b/>
            <sz val="9"/>
            <rFont val="Tahoma"/>
          </rPr>
          <t>Metric=BA01012939
Data Type=Monetary1000</t>
        </r>
      </text>
    </comment>
    <comment ref="P152" authorId="0" shapeId="0" xr:uid="{00000000-0006-0000-0B00-00002D050000}">
      <text>
        <r>
          <rPr>
            <b/>
            <sz val="9"/>
            <rFont val="Tahoma"/>
          </rPr>
          <t>Metric=BA01012940
Data Type=Monetary1000</t>
        </r>
      </text>
    </comment>
    <comment ref="C153" authorId="0" shapeId="0" xr:uid="{00000000-0006-0000-0B00-00002E050000}">
      <text>
        <r>
          <rPr>
            <b/>
            <sz val="9"/>
            <rFont val="Tahoma"/>
          </rPr>
          <t>Metric=BA01012941
Data Type=Monetary1000</t>
        </r>
      </text>
    </comment>
    <comment ref="D153" authorId="0" shapeId="0" xr:uid="{00000000-0006-0000-0B00-00002F050000}">
      <text>
        <r>
          <rPr>
            <b/>
            <sz val="9"/>
            <rFont val="Tahoma"/>
          </rPr>
          <t>Metric=BA01012942
Data Type=Monetary1000</t>
        </r>
      </text>
    </comment>
    <comment ref="E153" authorId="0" shapeId="0" xr:uid="{00000000-0006-0000-0B00-000030050000}">
      <text>
        <r>
          <rPr>
            <b/>
            <sz val="9"/>
            <rFont val="Tahoma"/>
          </rPr>
          <t>Metric=BA01012943
Data Type=Monetary1000</t>
        </r>
      </text>
    </comment>
    <comment ref="F153" authorId="0" shapeId="0" xr:uid="{00000000-0006-0000-0B00-000031050000}">
      <text>
        <r>
          <rPr>
            <b/>
            <sz val="9"/>
            <rFont val="Tahoma"/>
          </rPr>
          <t>Metric=BA01012944
Data Type=Monetary1000</t>
        </r>
      </text>
    </comment>
    <comment ref="G153" authorId="0" shapeId="0" xr:uid="{00000000-0006-0000-0B00-000032050000}">
      <text>
        <r>
          <rPr>
            <b/>
            <sz val="9"/>
            <rFont val="Tahoma"/>
          </rPr>
          <t>Metric=BA01012945
Data Type=Monetary1000</t>
        </r>
      </text>
    </comment>
    <comment ref="H153" authorId="0" shapeId="0" xr:uid="{00000000-0006-0000-0B00-000033050000}">
      <text>
        <r>
          <rPr>
            <b/>
            <sz val="9"/>
            <rFont val="Tahoma"/>
          </rPr>
          <t>Metric=BA01012946
Data Type=Monetary1000</t>
        </r>
      </text>
    </comment>
    <comment ref="I153" authorId="0" shapeId="0" xr:uid="{00000000-0006-0000-0B00-000034050000}">
      <text>
        <r>
          <rPr>
            <b/>
            <sz val="9"/>
            <rFont val="Tahoma"/>
          </rPr>
          <t>Metric=BA01012947
Data Type=Monetary1000</t>
        </r>
      </text>
    </comment>
    <comment ref="J153" authorId="0" shapeId="0" xr:uid="{00000000-0006-0000-0B00-000035050000}">
      <text>
        <r>
          <rPr>
            <b/>
            <sz val="9"/>
            <rFont val="Tahoma"/>
          </rPr>
          <t>Metric=BA01012948
Data Type=Monetary1000</t>
        </r>
      </text>
    </comment>
    <comment ref="K153" authorId="0" shapeId="0" xr:uid="{00000000-0006-0000-0B00-000036050000}">
      <text>
        <r>
          <rPr>
            <b/>
            <sz val="9"/>
            <rFont val="Tahoma"/>
          </rPr>
          <t>Metric=BA01012949
Data Type=Monetary1000</t>
        </r>
      </text>
    </comment>
    <comment ref="L153" authorId="0" shapeId="0" xr:uid="{00000000-0006-0000-0B00-000037050000}">
      <text>
        <r>
          <rPr>
            <b/>
            <sz val="9"/>
            <rFont val="Tahoma"/>
          </rPr>
          <t>Metric=BA01012950
Data Type=Monetary1000</t>
        </r>
      </text>
    </comment>
    <comment ref="M153" authorId="0" shapeId="0" xr:uid="{00000000-0006-0000-0B00-000038050000}">
      <text>
        <r>
          <rPr>
            <b/>
            <sz val="9"/>
            <rFont val="Tahoma"/>
          </rPr>
          <t>Metric=BA01012951
Data Type=Monetary1000</t>
        </r>
      </text>
    </comment>
    <comment ref="N153" authorId="0" shapeId="0" xr:uid="{00000000-0006-0000-0B00-000039050000}">
      <text>
        <r>
          <rPr>
            <b/>
            <sz val="9"/>
            <rFont val="Tahoma"/>
          </rPr>
          <t>Metric=BA01012952
Data Type=Monetary1000</t>
        </r>
      </text>
    </comment>
    <comment ref="O153" authorId="0" shapeId="0" xr:uid="{00000000-0006-0000-0B00-00003A050000}">
      <text>
        <r>
          <rPr>
            <b/>
            <sz val="9"/>
            <rFont val="Tahoma"/>
          </rPr>
          <t>Metric=BA01012953
Data Type=Monetary1000</t>
        </r>
      </text>
    </comment>
    <comment ref="P153" authorId="0" shapeId="0" xr:uid="{00000000-0006-0000-0B00-00003B050000}">
      <text>
        <r>
          <rPr>
            <b/>
            <sz val="9"/>
            <rFont val="Tahoma"/>
          </rPr>
          <t>Metric=BA01012954
Data Type=Monetary1000</t>
        </r>
      </text>
    </comment>
    <comment ref="C154" authorId="0" shapeId="0" xr:uid="{00000000-0006-0000-0B00-00003C050000}">
      <text>
        <r>
          <rPr>
            <b/>
            <sz val="9"/>
            <rFont val="Tahoma"/>
          </rPr>
          <t>Metric=BA01012955
Data Type=Monetary1000</t>
        </r>
      </text>
    </comment>
    <comment ref="D154" authorId="0" shapeId="0" xr:uid="{00000000-0006-0000-0B00-00003D050000}">
      <text>
        <r>
          <rPr>
            <b/>
            <sz val="9"/>
            <rFont val="Tahoma"/>
          </rPr>
          <t>Metric=BA01012956
Data Type=Monetary1000</t>
        </r>
      </text>
    </comment>
    <comment ref="E154" authorId="0" shapeId="0" xr:uid="{00000000-0006-0000-0B00-00003E050000}">
      <text>
        <r>
          <rPr>
            <b/>
            <sz val="9"/>
            <rFont val="Tahoma"/>
          </rPr>
          <t>Metric=BA01012957
Data Type=Monetary1000</t>
        </r>
      </text>
    </comment>
    <comment ref="F154" authorId="0" shapeId="0" xr:uid="{00000000-0006-0000-0B00-00003F050000}">
      <text>
        <r>
          <rPr>
            <b/>
            <sz val="9"/>
            <rFont val="Tahoma"/>
          </rPr>
          <t>Metric=BA01012958
Data Type=Monetary1000</t>
        </r>
      </text>
    </comment>
    <comment ref="G154" authorId="0" shapeId="0" xr:uid="{00000000-0006-0000-0B00-000040050000}">
      <text>
        <r>
          <rPr>
            <b/>
            <sz val="9"/>
            <rFont val="Tahoma"/>
          </rPr>
          <t>Metric=BA01012959
Data Type=Monetary1000</t>
        </r>
      </text>
    </comment>
    <comment ref="H154" authorId="0" shapeId="0" xr:uid="{00000000-0006-0000-0B00-000041050000}">
      <text>
        <r>
          <rPr>
            <b/>
            <sz val="9"/>
            <rFont val="Tahoma"/>
          </rPr>
          <t>Metric=BA01012960
Data Type=Monetary1000</t>
        </r>
      </text>
    </comment>
    <comment ref="I154" authorId="0" shapeId="0" xr:uid="{00000000-0006-0000-0B00-000042050000}">
      <text>
        <r>
          <rPr>
            <b/>
            <sz val="9"/>
            <rFont val="Tahoma"/>
          </rPr>
          <t>Metric=BA01012961
Data Type=Monetary1000</t>
        </r>
      </text>
    </comment>
    <comment ref="J154" authorId="0" shapeId="0" xr:uid="{00000000-0006-0000-0B00-000043050000}">
      <text>
        <r>
          <rPr>
            <b/>
            <sz val="9"/>
            <rFont val="Tahoma"/>
          </rPr>
          <t>Metric=BA01012962
Data Type=Monetary1000</t>
        </r>
      </text>
    </comment>
    <comment ref="K154" authorId="0" shapeId="0" xr:uid="{00000000-0006-0000-0B00-000044050000}">
      <text>
        <r>
          <rPr>
            <b/>
            <sz val="9"/>
            <rFont val="Tahoma"/>
          </rPr>
          <t>Metric=BA01012963
Data Type=Monetary1000</t>
        </r>
      </text>
    </comment>
    <comment ref="L154" authorId="0" shapeId="0" xr:uid="{00000000-0006-0000-0B00-000045050000}">
      <text>
        <r>
          <rPr>
            <b/>
            <sz val="9"/>
            <rFont val="Tahoma"/>
          </rPr>
          <t>Metric=BA01012964
Data Type=Monetary1000</t>
        </r>
      </text>
    </comment>
    <comment ref="M154" authorId="0" shapeId="0" xr:uid="{00000000-0006-0000-0B00-000046050000}">
      <text>
        <r>
          <rPr>
            <b/>
            <sz val="9"/>
            <rFont val="Tahoma"/>
          </rPr>
          <t>Metric=BA01012965
Data Type=Monetary1000</t>
        </r>
      </text>
    </comment>
    <comment ref="N154" authorId="0" shapeId="0" xr:uid="{00000000-0006-0000-0B00-000047050000}">
      <text>
        <r>
          <rPr>
            <b/>
            <sz val="9"/>
            <rFont val="Tahoma"/>
          </rPr>
          <t>Metric=BA01012966
Data Type=Monetary1000</t>
        </r>
      </text>
    </comment>
    <comment ref="O154" authorId="0" shapeId="0" xr:uid="{00000000-0006-0000-0B00-000048050000}">
      <text>
        <r>
          <rPr>
            <b/>
            <sz val="9"/>
            <rFont val="Tahoma"/>
          </rPr>
          <t>Metric=BA01012967
Data Type=Monetary1000</t>
        </r>
      </text>
    </comment>
    <comment ref="P154" authorId="0" shapeId="0" xr:uid="{00000000-0006-0000-0B00-000049050000}">
      <text>
        <r>
          <rPr>
            <b/>
            <sz val="9"/>
            <rFont val="Tahoma"/>
          </rPr>
          <t>Metric=BA01012968
Data Type=Monetary1000</t>
        </r>
      </text>
    </comment>
    <comment ref="C162" authorId="0" shapeId="0" xr:uid="{00000000-0006-0000-0B00-00004A050000}">
      <text>
        <r>
          <rPr>
            <b/>
            <sz val="9"/>
            <rFont val="Tahoma"/>
          </rPr>
          <t>Metric=BA01012969
Data Type=Monetary1000</t>
        </r>
      </text>
    </comment>
    <comment ref="D162" authorId="0" shapeId="0" xr:uid="{00000000-0006-0000-0B00-00004B050000}">
      <text>
        <r>
          <rPr>
            <b/>
            <sz val="9"/>
            <rFont val="Tahoma"/>
          </rPr>
          <t>Metric=BA01012970
Data Type=Monetary1000</t>
        </r>
      </text>
    </comment>
    <comment ref="E162" authorId="0" shapeId="0" xr:uid="{00000000-0006-0000-0B00-00004C050000}">
      <text>
        <r>
          <rPr>
            <b/>
            <sz val="9"/>
            <rFont val="Tahoma"/>
          </rPr>
          <t>Metric=BA01012971
Data Type=Monetary1000</t>
        </r>
      </text>
    </comment>
    <comment ref="F162" authorId="0" shapeId="0" xr:uid="{00000000-0006-0000-0B00-00004D050000}">
      <text>
        <r>
          <rPr>
            <b/>
            <sz val="9"/>
            <rFont val="Tahoma"/>
          </rPr>
          <t>Metric=BA01012972
Data Type=Monetary1000</t>
        </r>
      </text>
    </comment>
    <comment ref="G162" authorId="0" shapeId="0" xr:uid="{00000000-0006-0000-0B00-00004E050000}">
      <text>
        <r>
          <rPr>
            <b/>
            <sz val="9"/>
            <rFont val="Tahoma"/>
          </rPr>
          <t>Metric=BA01012973
Data Type=Monetary1000</t>
        </r>
      </text>
    </comment>
    <comment ref="H162" authorId="0" shapeId="0" xr:uid="{00000000-0006-0000-0B00-00004F050000}">
      <text>
        <r>
          <rPr>
            <b/>
            <sz val="9"/>
            <rFont val="Tahoma"/>
          </rPr>
          <t>Metric=BA01012974
Data Type=Monetary1000</t>
        </r>
      </text>
    </comment>
    <comment ref="I162" authorId="0" shapeId="0" xr:uid="{00000000-0006-0000-0B00-000050050000}">
      <text>
        <r>
          <rPr>
            <b/>
            <sz val="9"/>
            <rFont val="Tahoma"/>
          </rPr>
          <t>Metric=BA01012975
Data Type=Monetary1000</t>
        </r>
      </text>
    </comment>
    <comment ref="J162" authorId="0" shapeId="0" xr:uid="{00000000-0006-0000-0B00-000051050000}">
      <text>
        <r>
          <rPr>
            <b/>
            <sz val="9"/>
            <rFont val="Tahoma"/>
          </rPr>
          <t>Metric=BA01012976
Data Type=Monetary1000</t>
        </r>
      </text>
    </comment>
    <comment ref="K162" authorId="0" shapeId="0" xr:uid="{00000000-0006-0000-0B00-000052050000}">
      <text>
        <r>
          <rPr>
            <b/>
            <sz val="9"/>
            <rFont val="Tahoma"/>
          </rPr>
          <t>Metric=BA01012977
Data Type=Monetary1000</t>
        </r>
      </text>
    </comment>
    <comment ref="L162" authorId="0" shapeId="0" xr:uid="{00000000-0006-0000-0B00-000053050000}">
      <text>
        <r>
          <rPr>
            <b/>
            <sz val="9"/>
            <rFont val="Tahoma"/>
          </rPr>
          <t>Metric=BA01012978
Data Type=Monetary1000</t>
        </r>
      </text>
    </comment>
    <comment ref="M162" authorId="0" shapeId="0" xr:uid="{00000000-0006-0000-0B00-000054050000}">
      <text>
        <r>
          <rPr>
            <b/>
            <sz val="9"/>
            <rFont val="Tahoma"/>
          </rPr>
          <t>Metric=BA01012979
Data Type=Monetary1000</t>
        </r>
      </text>
    </comment>
    <comment ref="N162" authorId="0" shapeId="0" xr:uid="{00000000-0006-0000-0B00-000055050000}">
      <text>
        <r>
          <rPr>
            <b/>
            <sz val="9"/>
            <rFont val="Tahoma"/>
          </rPr>
          <t>Metric=BA01012980
Data Type=Monetary1000</t>
        </r>
      </text>
    </comment>
    <comment ref="O162" authorId="0" shapeId="0" xr:uid="{00000000-0006-0000-0B00-000056050000}">
      <text>
        <r>
          <rPr>
            <b/>
            <sz val="9"/>
            <rFont val="Tahoma"/>
          </rPr>
          <t>Metric=BA01012981
Data Type=Monetary1000</t>
        </r>
      </text>
    </comment>
    <comment ref="P162" authorId="0" shapeId="0" xr:uid="{00000000-0006-0000-0B00-000057050000}">
      <text>
        <r>
          <rPr>
            <b/>
            <sz val="9"/>
            <rFont val="Tahoma"/>
          </rPr>
          <t>Metric=BA01012982
Data Type=Monetary1000</t>
        </r>
      </text>
    </comment>
    <comment ref="C163" authorId="0" shapeId="0" xr:uid="{00000000-0006-0000-0B00-000058050000}">
      <text>
        <r>
          <rPr>
            <b/>
            <sz val="9"/>
            <rFont val="Tahoma"/>
          </rPr>
          <t>Metric=BA01012983
Data Type=Monetary1000</t>
        </r>
      </text>
    </comment>
    <comment ref="D163" authorId="0" shapeId="0" xr:uid="{00000000-0006-0000-0B00-000059050000}">
      <text>
        <r>
          <rPr>
            <b/>
            <sz val="9"/>
            <rFont val="Tahoma"/>
          </rPr>
          <t>Metric=BA01012984
Data Type=Monetary1000</t>
        </r>
      </text>
    </comment>
    <comment ref="E163" authorId="0" shapeId="0" xr:uid="{00000000-0006-0000-0B00-00005A050000}">
      <text>
        <r>
          <rPr>
            <b/>
            <sz val="9"/>
            <rFont val="Tahoma"/>
          </rPr>
          <t>Metric=BA01012985
Data Type=Monetary1000</t>
        </r>
      </text>
    </comment>
    <comment ref="F163" authorId="0" shapeId="0" xr:uid="{00000000-0006-0000-0B00-00005B050000}">
      <text>
        <r>
          <rPr>
            <b/>
            <sz val="9"/>
            <rFont val="Tahoma"/>
          </rPr>
          <t>Metric=BA01012986
Data Type=Monetary1000</t>
        </r>
      </text>
    </comment>
    <comment ref="G163" authorId="0" shapeId="0" xr:uid="{00000000-0006-0000-0B00-00005C050000}">
      <text>
        <r>
          <rPr>
            <b/>
            <sz val="9"/>
            <rFont val="Tahoma"/>
          </rPr>
          <t>Metric=BA01012987
Data Type=Monetary1000</t>
        </r>
      </text>
    </comment>
    <comment ref="H163" authorId="0" shapeId="0" xr:uid="{00000000-0006-0000-0B00-00005D050000}">
      <text>
        <r>
          <rPr>
            <b/>
            <sz val="9"/>
            <rFont val="Tahoma"/>
          </rPr>
          <t>Metric=BA01012988
Data Type=Monetary1000</t>
        </r>
      </text>
    </comment>
    <comment ref="I163" authorId="0" shapeId="0" xr:uid="{00000000-0006-0000-0B00-00005E050000}">
      <text>
        <r>
          <rPr>
            <b/>
            <sz val="9"/>
            <rFont val="Tahoma"/>
          </rPr>
          <t>Metric=BA01012989
Data Type=Monetary1000</t>
        </r>
      </text>
    </comment>
    <comment ref="J163" authorId="0" shapeId="0" xr:uid="{00000000-0006-0000-0B00-00005F050000}">
      <text>
        <r>
          <rPr>
            <b/>
            <sz val="9"/>
            <rFont val="Tahoma"/>
          </rPr>
          <t>Metric=BA01012990
Data Type=Monetary1000</t>
        </r>
      </text>
    </comment>
    <comment ref="K163" authorId="0" shapeId="0" xr:uid="{00000000-0006-0000-0B00-000060050000}">
      <text>
        <r>
          <rPr>
            <b/>
            <sz val="9"/>
            <rFont val="Tahoma"/>
          </rPr>
          <t>Metric=BA01012991
Data Type=Monetary1000</t>
        </r>
      </text>
    </comment>
    <comment ref="L163" authorId="0" shapeId="0" xr:uid="{00000000-0006-0000-0B00-000061050000}">
      <text>
        <r>
          <rPr>
            <b/>
            <sz val="9"/>
            <rFont val="Tahoma"/>
          </rPr>
          <t>Metric=BA01012992
Data Type=Monetary1000</t>
        </r>
      </text>
    </comment>
    <comment ref="M163" authorId="0" shapeId="0" xr:uid="{00000000-0006-0000-0B00-000062050000}">
      <text>
        <r>
          <rPr>
            <b/>
            <sz val="9"/>
            <rFont val="Tahoma"/>
          </rPr>
          <t>Metric=BA01012993
Data Type=Monetary1000</t>
        </r>
      </text>
    </comment>
    <comment ref="N163" authorId="0" shapeId="0" xr:uid="{00000000-0006-0000-0B00-000063050000}">
      <text>
        <r>
          <rPr>
            <b/>
            <sz val="9"/>
            <rFont val="Tahoma"/>
          </rPr>
          <t>Metric=BA01012994
Data Type=Monetary1000</t>
        </r>
      </text>
    </comment>
    <comment ref="O163" authorId="0" shapeId="0" xr:uid="{00000000-0006-0000-0B00-000064050000}">
      <text>
        <r>
          <rPr>
            <b/>
            <sz val="9"/>
            <rFont val="Tahoma"/>
          </rPr>
          <t>Metric=BA01012995
Data Type=Monetary1000</t>
        </r>
      </text>
    </comment>
    <comment ref="P163" authorId="0" shapeId="0" xr:uid="{00000000-0006-0000-0B00-000065050000}">
      <text>
        <r>
          <rPr>
            <b/>
            <sz val="9"/>
            <rFont val="Tahoma"/>
          </rPr>
          <t>Metric=BA01012996
Data Type=Monetary1000</t>
        </r>
      </text>
    </comment>
    <comment ref="C164" authorId="0" shapeId="0" xr:uid="{00000000-0006-0000-0B00-000066050000}">
      <text>
        <r>
          <rPr>
            <b/>
            <sz val="9"/>
            <rFont val="Tahoma"/>
          </rPr>
          <t>Metric=BA01012997
Data Type=Monetary1000</t>
        </r>
      </text>
    </comment>
    <comment ref="D164" authorId="0" shapeId="0" xr:uid="{00000000-0006-0000-0B00-000067050000}">
      <text>
        <r>
          <rPr>
            <b/>
            <sz val="9"/>
            <rFont val="Tahoma"/>
          </rPr>
          <t>Metric=BA01012998
Data Type=Monetary1000</t>
        </r>
      </text>
    </comment>
    <comment ref="E164" authorId="0" shapeId="0" xr:uid="{00000000-0006-0000-0B00-000068050000}">
      <text>
        <r>
          <rPr>
            <b/>
            <sz val="9"/>
            <rFont val="Tahoma"/>
          </rPr>
          <t>Metric=BA01012999
Data Type=Monetary1000</t>
        </r>
      </text>
    </comment>
    <comment ref="F164" authorId="0" shapeId="0" xr:uid="{00000000-0006-0000-0B00-000069050000}">
      <text>
        <r>
          <rPr>
            <b/>
            <sz val="9"/>
            <rFont val="Tahoma"/>
          </rPr>
          <t>Metric=BA01013000
Data Type=Monetary1000</t>
        </r>
      </text>
    </comment>
    <comment ref="G164" authorId="0" shapeId="0" xr:uid="{00000000-0006-0000-0B00-00006A050000}">
      <text>
        <r>
          <rPr>
            <b/>
            <sz val="9"/>
            <rFont val="Tahoma"/>
          </rPr>
          <t>Metric=BA01013001
Data Type=Monetary1000</t>
        </r>
      </text>
    </comment>
    <comment ref="H164" authorId="0" shapeId="0" xr:uid="{00000000-0006-0000-0B00-00006B050000}">
      <text>
        <r>
          <rPr>
            <b/>
            <sz val="9"/>
            <rFont val="Tahoma"/>
          </rPr>
          <t>Metric=BA01013002
Data Type=Monetary1000</t>
        </r>
      </text>
    </comment>
    <comment ref="I164" authorId="0" shapeId="0" xr:uid="{00000000-0006-0000-0B00-00006C050000}">
      <text>
        <r>
          <rPr>
            <b/>
            <sz val="9"/>
            <rFont val="Tahoma"/>
          </rPr>
          <t>Metric=BA01013003
Data Type=Monetary1000</t>
        </r>
      </text>
    </comment>
    <comment ref="J164" authorId="0" shapeId="0" xr:uid="{00000000-0006-0000-0B00-00006D050000}">
      <text>
        <r>
          <rPr>
            <b/>
            <sz val="9"/>
            <rFont val="Tahoma"/>
          </rPr>
          <t>Metric=BA01013004
Data Type=Monetary1000</t>
        </r>
      </text>
    </comment>
    <comment ref="K164" authorId="0" shapeId="0" xr:uid="{00000000-0006-0000-0B00-00006E050000}">
      <text>
        <r>
          <rPr>
            <b/>
            <sz val="9"/>
            <rFont val="Tahoma"/>
          </rPr>
          <t>Metric=BA01013005
Data Type=Monetary1000</t>
        </r>
      </text>
    </comment>
    <comment ref="L164" authorId="0" shapeId="0" xr:uid="{00000000-0006-0000-0B00-00006F050000}">
      <text>
        <r>
          <rPr>
            <b/>
            <sz val="9"/>
            <rFont val="Tahoma"/>
          </rPr>
          <t>Metric=BA01013006
Data Type=Monetary1000</t>
        </r>
      </text>
    </comment>
    <comment ref="M164" authorId="0" shapeId="0" xr:uid="{00000000-0006-0000-0B00-000070050000}">
      <text>
        <r>
          <rPr>
            <b/>
            <sz val="9"/>
            <rFont val="Tahoma"/>
          </rPr>
          <t>Metric=BA01013007
Data Type=Monetary1000</t>
        </r>
      </text>
    </comment>
    <comment ref="N164" authorId="0" shapeId="0" xr:uid="{00000000-0006-0000-0B00-000071050000}">
      <text>
        <r>
          <rPr>
            <b/>
            <sz val="9"/>
            <rFont val="Tahoma"/>
          </rPr>
          <t>Metric=BA01013008
Data Type=Monetary1000</t>
        </r>
      </text>
    </comment>
    <comment ref="O164" authorId="0" shapeId="0" xr:uid="{00000000-0006-0000-0B00-000072050000}">
      <text>
        <r>
          <rPr>
            <b/>
            <sz val="9"/>
            <rFont val="Tahoma"/>
          </rPr>
          <t>Metric=BA01013009
Data Type=Monetary1000</t>
        </r>
      </text>
    </comment>
    <comment ref="P164" authorId="0" shapeId="0" xr:uid="{00000000-0006-0000-0B00-000073050000}">
      <text>
        <r>
          <rPr>
            <b/>
            <sz val="9"/>
            <rFont val="Tahoma"/>
          </rPr>
          <t>Metric=BA01013010
Data Type=Monetary1000</t>
        </r>
      </text>
    </comment>
    <comment ref="C165" authorId="0" shapeId="0" xr:uid="{00000000-0006-0000-0B00-000074050000}">
      <text>
        <r>
          <rPr>
            <b/>
            <sz val="9"/>
            <rFont val="Tahoma"/>
          </rPr>
          <t>Metric=BA01013011
Data Type=Monetary1000</t>
        </r>
      </text>
    </comment>
    <comment ref="D165" authorId="0" shapeId="0" xr:uid="{00000000-0006-0000-0B00-000075050000}">
      <text>
        <r>
          <rPr>
            <b/>
            <sz val="9"/>
            <rFont val="Tahoma"/>
          </rPr>
          <t>Metric=BA01013012
Data Type=Monetary1000</t>
        </r>
      </text>
    </comment>
    <comment ref="E165" authorId="0" shapeId="0" xr:uid="{00000000-0006-0000-0B00-000076050000}">
      <text>
        <r>
          <rPr>
            <b/>
            <sz val="9"/>
            <rFont val="Tahoma"/>
          </rPr>
          <t>Metric=BA01013013
Data Type=Monetary1000</t>
        </r>
      </text>
    </comment>
    <comment ref="F165" authorId="0" shapeId="0" xr:uid="{00000000-0006-0000-0B00-000077050000}">
      <text>
        <r>
          <rPr>
            <b/>
            <sz val="9"/>
            <rFont val="Tahoma"/>
          </rPr>
          <t>Metric=BA01013014
Data Type=Monetary1000</t>
        </r>
      </text>
    </comment>
    <comment ref="G165" authorId="0" shapeId="0" xr:uid="{00000000-0006-0000-0B00-000078050000}">
      <text>
        <r>
          <rPr>
            <b/>
            <sz val="9"/>
            <rFont val="Tahoma"/>
          </rPr>
          <t>Metric=BA01013015
Data Type=Monetary1000</t>
        </r>
      </text>
    </comment>
    <comment ref="H165" authorId="0" shapeId="0" xr:uid="{00000000-0006-0000-0B00-000079050000}">
      <text>
        <r>
          <rPr>
            <b/>
            <sz val="9"/>
            <rFont val="Tahoma"/>
          </rPr>
          <t>Metric=BA01013016
Data Type=Monetary1000</t>
        </r>
      </text>
    </comment>
    <comment ref="I165" authorId="0" shapeId="0" xr:uid="{00000000-0006-0000-0B00-00007A050000}">
      <text>
        <r>
          <rPr>
            <b/>
            <sz val="9"/>
            <rFont val="Tahoma"/>
          </rPr>
          <t>Metric=BA01013017
Data Type=Monetary1000</t>
        </r>
      </text>
    </comment>
    <comment ref="J165" authorId="0" shapeId="0" xr:uid="{00000000-0006-0000-0B00-00007B050000}">
      <text>
        <r>
          <rPr>
            <b/>
            <sz val="9"/>
            <rFont val="Tahoma"/>
          </rPr>
          <t>Metric=BA01013018
Data Type=Monetary1000</t>
        </r>
      </text>
    </comment>
    <comment ref="K165" authorId="0" shapeId="0" xr:uid="{00000000-0006-0000-0B00-00007C050000}">
      <text>
        <r>
          <rPr>
            <b/>
            <sz val="9"/>
            <rFont val="Tahoma"/>
          </rPr>
          <t>Metric=BA01013019
Data Type=Monetary1000</t>
        </r>
      </text>
    </comment>
    <comment ref="L165" authorId="0" shapeId="0" xr:uid="{00000000-0006-0000-0B00-00007D050000}">
      <text>
        <r>
          <rPr>
            <b/>
            <sz val="9"/>
            <rFont val="Tahoma"/>
          </rPr>
          <t>Metric=BA01013020
Data Type=Monetary1000</t>
        </r>
      </text>
    </comment>
    <comment ref="M165" authorId="0" shapeId="0" xr:uid="{00000000-0006-0000-0B00-00007E050000}">
      <text>
        <r>
          <rPr>
            <b/>
            <sz val="9"/>
            <rFont val="Tahoma"/>
          </rPr>
          <t>Metric=BA01013021
Data Type=Monetary1000</t>
        </r>
      </text>
    </comment>
    <comment ref="N165" authorId="0" shapeId="0" xr:uid="{00000000-0006-0000-0B00-00007F050000}">
      <text>
        <r>
          <rPr>
            <b/>
            <sz val="9"/>
            <rFont val="Tahoma"/>
          </rPr>
          <t>Metric=BA01013022
Data Type=Monetary1000</t>
        </r>
      </text>
    </comment>
    <comment ref="O165" authorId="0" shapeId="0" xr:uid="{00000000-0006-0000-0B00-000080050000}">
      <text>
        <r>
          <rPr>
            <b/>
            <sz val="9"/>
            <rFont val="Tahoma"/>
          </rPr>
          <t>Metric=BA01013023
Data Type=Monetary1000</t>
        </r>
      </text>
    </comment>
    <comment ref="P165" authorId="0" shapeId="0" xr:uid="{00000000-0006-0000-0B00-000081050000}">
      <text>
        <r>
          <rPr>
            <b/>
            <sz val="9"/>
            <rFont val="Tahoma"/>
          </rPr>
          <t>Metric=BA01013024
Data Type=Monetary1000</t>
        </r>
      </text>
    </comment>
    <comment ref="Q169" authorId="0" shapeId="0" xr:uid="{00000000-0006-0000-0B00-000082050000}">
      <text>
        <r>
          <rPr>
            <b/>
            <sz val="9"/>
            <rFont val="Tahoma"/>
          </rPr>
          <t>Metric=BA01013025
Data Type=Numeric</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A9" authorId="0" shapeId="0" xr:uid="{00000000-0006-0000-0C00-000001000000}">
      <text>
        <r>
          <rPr>
            <b/>
            <sz val="9"/>
            <rFont val="Tahoma"/>
          </rPr>
          <t>Metric=LineNumber
Data Type=Integer
Table List Mapping=Comments.01
Columns=5
Default Html Rows=1
Display Blank Rows=False</t>
        </r>
      </text>
    </comment>
    <comment ref="B9" authorId="0" shapeId="0" xr:uid="{00000000-0006-0000-0C00-000002000000}">
      <text>
        <r>
          <rPr>
            <b/>
            <sz val="9"/>
            <rFont val="Tahoma"/>
          </rPr>
          <t>Metric=CMT_Table
Data Type=Tablelist_BA350</t>
        </r>
      </text>
    </comment>
    <comment ref="C9" authorId="0" shapeId="0" xr:uid="{00000000-0006-0000-0C00-000003000000}">
      <text>
        <r>
          <rPr>
            <b/>
            <sz val="9"/>
            <rFont val="Tahoma"/>
          </rPr>
          <t>Metric=CMT_Row
Data Type=Rowlist_BA350</t>
        </r>
      </text>
    </comment>
    <comment ref="D9" authorId="0" shapeId="0" xr:uid="{00000000-0006-0000-0C00-000004000000}">
      <text>
        <r>
          <rPr>
            <b/>
            <sz val="9"/>
            <rFont val="Tahoma"/>
          </rPr>
          <t>Metric=CMT_Col
Data Type=Collist_BA350</t>
        </r>
      </text>
    </comment>
    <comment ref="E9" authorId="0" shapeId="0" xr:uid="{00000000-0006-0000-0C00-000005000000}">
      <text>
        <r>
          <rPr>
            <b/>
            <sz val="9"/>
            <rFont val="Tahoma"/>
          </rPr>
          <t>Metric=CMT_Comment
Data Type=Text</t>
        </r>
      </text>
    </comment>
  </commentList>
</comments>
</file>

<file path=xl/sharedStrings.xml><?xml version="1.0" encoding="utf-8"?>
<sst xmlns="http://schemas.openxmlformats.org/spreadsheetml/2006/main" count="20587" uniqueCount="4393">
  <si>
    <t>Common Properties</t>
  </si>
  <si>
    <t>Date Properties</t>
  </si>
  <si>
    <t>File Properties</t>
  </si>
  <si>
    <t>Number Properties</t>
  </si>
  <si>
    <t>String Properties</t>
  </si>
  <si>
    <t>Custom Attributes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</si>
  <si>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</si>
  <si>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</si>
  <si>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</si>
  <si>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</si>
  <si>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</si>
  <si>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</si>
  <si>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</si>
  <si>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</si>
  <si>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</si>
  <si>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</si>
  <si>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</si>
  <si>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</si>
  <si>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</si>
  <si>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</si>
  <si>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</si>
  <si>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</si>
  <si>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</si>
  <si>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</si>
  <si>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</si>
  <si>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</si>
  <si>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</si>
  <si>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</si>
  <si>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</si>
  <si>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Guidance</t>
  </si>
  <si>
    <t>Namespace Prefix</t>
  </si>
  <si>
    <t>Fully Qualified Name</t>
  </si>
  <si>
    <t>Integer</t>
  </si>
  <si>
    <t>number</t>
  </si>
  <si>
    <t>Yes</t>
  </si>
  <si>
    <t>Text</t>
  </si>
  <si>
    <t>string</t>
  </si>
  <si>
    <t>No</t>
  </si>
  <si>
    <t>Monetary1000</t>
  </si>
  <si>
    <t>Monetary amount divided by a thousand (1000).</t>
  </si>
  <si>
    <t>Numeric</t>
  </si>
  <si>
    <t>Tablelist_BA350</t>
  </si>
  <si>
    <t>enumeration</t>
  </si>
  <si>
    <t>Rowlist_BA350</t>
  </si>
  <si>
    <t>Collist_BA350</t>
  </si>
  <si>
    <t>Item Properties</t>
  </si>
  <si>
    <t>Item / List</t>
  </si>
  <si>
    <t>List Properties</t>
  </si>
  <si>
    <t>Ref *</t>
  </si>
  <si>
    <t>Parent Ref *</t>
  </si>
  <si>
    <t>Type *</t>
  </si>
  <si>
    <t>Exclude From XML Upload</t>
  </si>
  <si>
    <t>Dependency</t>
  </si>
  <si>
    <t>Mandatory</t>
  </si>
  <si>
    <t>Mandatory Message</t>
  </si>
  <si>
    <t>Calculated Value</t>
  </si>
  <si>
    <t>Primary Key</t>
  </si>
  <si>
    <t>Initial Value List Item</t>
  </si>
  <si>
    <t>Min Occurrences</t>
  </si>
  <si>
    <t>Max Occurrences</t>
  </si>
  <si>
    <t>DPI Definition</t>
  </si>
  <si>
    <t>Form Name</t>
  </si>
  <si>
    <t>Form Description</t>
  </si>
  <si>
    <t>Row Number</t>
  </si>
  <si>
    <t>Row Description</t>
  </si>
  <si>
    <t>Row Definition</t>
  </si>
  <si>
    <t>Column Number</t>
  </si>
  <si>
    <t>Column Description</t>
  </si>
  <si>
    <t>Column Definition</t>
  </si>
  <si>
    <t>Legislative Reference</t>
  </si>
  <si>
    <t>Calculation Definition</t>
  </si>
  <si>
    <t>BA350</t>
  </si>
  <si>
    <t>Group</t>
  </si>
  <si>
    <t>BA350.01</t>
  </si>
  <si>
    <t>BA01019779</t>
  </si>
  <si>
    <t>Derivative instruments other than credit derivative instruments 
Turnover for the month - Exchange traded contracts  - Notional gross amounts relating to underlying asset. Interest-rate contracts. Trading</t>
  </si>
  <si>
    <t>[BA01019791]+[BA01019803]+[BA01019815]+[BA01011821]+[BA01019827]</t>
  </si>
  <si>
    <t>BA350 - DERIVATIVES INSTRUMENTS</t>
  </si>
  <si>
    <t>R0010</t>
  </si>
  <si>
    <t>Exchange traded contracts</t>
  </si>
  <si>
    <t>C0010</t>
  </si>
  <si>
    <t>Notional gross amounts relating to underlying asset. Interest-rate contracts. Trading</t>
  </si>
  <si>
    <t>[BA350,R0020,C0010]+[BA350,R0050,C0010]+[BA350,R0080,C0010]+[BA350,R0110,C0010]+[BA350,R0120,C0010]</t>
  </si>
  <si>
    <t>BA01019780</t>
  </si>
  <si>
    <t>Derivative instruments other than credit derivative instruments 
Turnover for the month - Exchange traded contracts  - Notional gross amounts relating to underlying asset. Interest-rate contracts. Banking</t>
  </si>
  <si>
    <t>[BA01019792]+[BA01019804]+[BA01019816]+[BA01011822]+[BA01019828]</t>
  </si>
  <si>
    <t>C0020</t>
  </si>
  <si>
    <t>Notional gross amounts relating to underlying asset. Interest-rate contracts. Banking</t>
  </si>
  <si>
    <t>[BA350,R0020,C0020]+[BA350,R0050,C0020]+[BA350,R0080,C0020]+[BA350,R0110,C0020]+[BA350,R0120,C0020]</t>
  </si>
  <si>
    <t>BA01019781</t>
  </si>
  <si>
    <t>[BA01019793]+[BA01019805]+[BA01019817]+[BA01011823]+[BA01019829]</t>
  </si>
  <si>
    <t>C0030</t>
  </si>
  <si>
    <t>[BA350,R0020,C0030]+[BA350,R0050,C0030]+[BA350,R0080,C0030]+[BA350,R0110,C0030]+[BA350,R0120,C0030]</t>
  </si>
  <si>
    <t>BA01019782</t>
  </si>
  <si>
    <t>[BA01019794]+[BA01019806]+[BA01019818]+[BA01011824]+[BA01019830]</t>
  </si>
  <si>
    <t>C0040</t>
  </si>
  <si>
    <t>[BA350,R0020,C0040]+[BA350,R0050,C0040]+[BA350,R0080,C0040]+[BA350,R0110,C0040]+[BA350,R0120,C0040]</t>
  </si>
  <si>
    <t>BA01019783</t>
  </si>
  <si>
    <t>[BA01019795]+[BA01019807]+[BA01019819]+[BA01011825]+[BA01019831]</t>
  </si>
  <si>
    <t>C0050</t>
  </si>
  <si>
    <t>[BA350,R0020,C0050]+[BA350,R0050,C0050]+[BA350,R0080,C0050]+[BA350,R0110,C0050]+[BA350,R0120,C0050]</t>
  </si>
  <si>
    <t>BA01019784</t>
  </si>
  <si>
    <t>[BA01019796]+[BA01019808]+[BA01019820]+[BA01011826]+[BA01019832]</t>
  </si>
  <si>
    <t>C0060</t>
  </si>
  <si>
    <t>[BA350,R0020,C0060]+[BA350,R0050,C0060]+[BA350,R0080,C0060]+[BA350,R0110,C0060]+[BA350,R0120,C0060]</t>
  </si>
  <si>
    <t>BA01019785</t>
  </si>
  <si>
    <t>[BA01019797]+[BA01019809]+[BA01019821]+[BA01011827]+[BA01019833]</t>
  </si>
  <si>
    <t>C0070</t>
  </si>
  <si>
    <t>[BA350,R0020,C0070]+[BA350,R0050,C0070]+[BA350,R0080,C0070]+[BA350,R0110,C0070]+[BA350,R0120,C0070]</t>
  </si>
  <si>
    <t>BA01019786</t>
  </si>
  <si>
    <t>[BA01019798]+[BA01019810]+[BA01019822]+[BA01011828]+[BA01019834]</t>
  </si>
  <si>
    <t>C0080</t>
  </si>
  <si>
    <t>[BA350,R0020,C0080]+[BA350,R0050,C0080]+[BA350,R0080,C0080]+[BA350,R0110,C0080]+[BA350,R0120,C0080]</t>
  </si>
  <si>
    <t>BA01019787</t>
  </si>
  <si>
    <t>[BA01019799]+[BA01019811]+[BA01019823]+[BA01011829]+[BA01019835]</t>
  </si>
  <si>
    <t>C0090</t>
  </si>
  <si>
    <t>[BA350,R0020,C0090]+[BA350,R0050,C0090]+[BA350,R0080,C0090]+[BA350,R0110,C0090]+[BA350,R0120,C0090]</t>
  </si>
  <si>
    <t>BA01019788</t>
  </si>
  <si>
    <t>[BA01019800]+[BA01019812]+[BA01019824]+[BA01011830]+[BA01019836]</t>
  </si>
  <si>
    <t>C0100</t>
  </si>
  <si>
    <t>[BA350,R0020,C0100]+[BA350,R0050,C0100]+[BA350,R0080,C0100]+[BA350,R0110,C0100]+[BA350,R0120,C0100]</t>
  </si>
  <si>
    <t>BA01019789</t>
  </si>
  <si>
    <t>[BA01019801]+[BA01019813]+[BA01019825]+[BA01011831]+[BA01019837]</t>
  </si>
  <si>
    <t>C0110</t>
  </si>
  <si>
    <t>[BA350,R0020,C0110]+[BA350,R0050,C0110]+[BA350,R0080,C0110]+[BA350,R0110,C0110]+[BA350,R0120,C0110]</t>
  </si>
  <si>
    <t>BA01019790</t>
  </si>
  <si>
    <t>[BA01019802]+[BA01019814]+[BA01019826]+[BA01011832]+[BA01019838]</t>
  </si>
  <si>
    <t>C0120</t>
  </si>
  <si>
    <t>[BA350,R0020,C0120]+[BA350,R0050,C0120]+[BA350,R0080,C0120]+[BA350,R0110,C0120]+[BA350,R0120,C0120]</t>
  </si>
  <si>
    <t>BA01019791</t>
  </si>
  <si>
    <t>Derivative instruments other than credit derivative instruments 
Turnover for the month - Futures contracts  - Notional gross amounts relating to underlying asset. Interest-rate contracts. Trading</t>
  </si>
  <si>
    <t>[BA01011749]+[BA01011761]</t>
  </si>
  <si>
    <t>R0020</t>
  </si>
  <si>
    <t>Futures contracts</t>
  </si>
  <si>
    <t>[BA350,R0030,C0010]+[BA350,R0040,C0010]</t>
  </si>
  <si>
    <t>BA01019792</t>
  </si>
  <si>
    <t>Derivative instruments other than credit derivative instruments 
Turnover for the month - Futures contracts  - Notional gross amounts relating to underlying asset. Interest-rate contracts. Banking</t>
  </si>
  <si>
    <t>[BA01011750]+[BA01011762]</t>
  </si>
  <si>
    <t>[BA350,R0030,C0020]+[BA350,R0040,C0020]</t>
  </si>
  <si>
    <t>BA01019793</t>
  </si>
  <si>
    <t>[BA01011751]+[BA01011763]</t>
  </si>
  <si>
    <t>[BA350,R0030,C0030]+[BA350,R0040,C0030]</t>
  </si>
  <si>
    <t>BA01019794</t>
  </si>
  <si>
    <t>[BA01011752]+[BA01011764]</t>
  </si>
  <si>
    <t>[BA350,R0030,C0040]+[BA350,R0040,C0040]</t>
  </si>
  <si>
    <t>BA01019795</t>
  </si>
  <si>
    <t>[BA01011753]+[BA01011765]</t>
  </si>
  <si>
    <t>[BA350,R0030,C0050]+[BA350,R0040,C0050]</t>
  </si>
  <si>
    <t>BA01019796</t>
  </si>
  <si>
    <t>[BA01011754]+[BA01011766]</t>
  </si>
  <si>
    <t>[BA350,R0030,C0060]+[BA350,R0040,C0060]</t>
  </si>
  <si>
    <t>BA01019797</t>
  </si>
  <si>
    <t>[BA01011755]+[BA01011767]</t>
  </si>
  <si>
    <t>[BA350,R0030,C0070]+[BA350,R0040,C0070]</t>
  </si>
  <si>
    <t>BA01019798</t>
  </si>
  <si>
    <t>[BA01011756]+[BA01011768]</t>
  </si>
  <si>
    <t>[BA350,R0030,C0080]+[BA350,R0040,C0080]</t>
  </si>
  <si>
    <t>BA01019799</t>
  </si>
  <si>
    <t>[BA01011757]+[BA01011769]</t>
  </si>
  <si>
    <t>[BA350,R0030,C0090]+[BA350,R0040,C0090]</t>
  </si>
  <si>
    <t>BA01019800</t>
  </si>
  <si>
    <t>[BA01011758]+[BA01011770]</t>
  </si>
  <si>
    <t>[BA350,R0030,C0100]+[BA350,R0040,C0100]</t>
  </si>
  <si>
    <t>BA01019801</t>
  </si>
  <si>
    <t>[BA01011759]+[BA01011771]</t>
  </si>
  <si>
    <t>[BA350,R0030,C0110]+[BA350,R0040,C0110]</t>
  </si>
  <si>
    <t>BA01019802</t>
  </si>
  <si>
    <t>[BA01011760]+[BA01011772]</t>
  </si>
  <si>
    <t>[BA350,R0030,C0120]+[BA350,R0040,C0120]</t>
  </si>
  <si>
    <t>BA01011749</t>
  </si>
  <si>
    <t>Derivative instruments other than credit derivative instruments 
Turnover for the month - Bought - Notional gross amounts relating to underlying asset. Interest-rate contracts. Trading</t>
  </si>
  <si>
    <t>R0030</t>
  </si>
  <si>
    <t>Bought</t>
  </si>
  <si>
    <t>BA01011750</t>
  </si>
  <si>
    <t>Derivative instruments other than credit derivative instruments 
Turnover for the month - Bought - Notional gross amounts relating to underlying asset. Interest-rate contracts. Banking</t>
  </si>
  <si>
    <t>BA01011751</t>
  </si>
  <si>
    <t>BA01011752</t>
  </si>
  <si>
    <t>BA01011753</t>
  </si>
  <si>
    <t>BA01011754</t>
  </si>
  <si>
    <t>BA01011755</t>
  </si>
  <si>
    <t>BA01011756</t>
  </si>
  <si>
    <t>BA01011757</t>
  </si>
  <si>
    <t>BA01011758</t>
  </si>
  <si>
    <t>BA01011759</t>
  </si>
  <si>
    <t>[BA01011749]+[BA01011751]+[BA01011753]+[BA01011755]+[BA01011757]</t>
  </si>
  <si>
    <t>[BA350,R0030,C0010]+[BA350,R0030,C0030]+[BA350,R0030,C0050]+[BA350,R0030,C0070]+[BA350,R0030,C0090]</t>
  </si>
  <si>
    <t>BA01011760</t>
  </si>
  <si>
    <t>[BA01011750]+[BA01011752]+[BA01011754]+[BA01011756]+[BA01011758]</t>
  </si>
  <si>
    <t>[BA350,R0030,C0020]+[BA350,R0030,C0040]+[BA350,R0030,C0060]+[BA350,R0030,C0080]+[BA350,R0030,C0100]</t>
  </si>
  <si>
    <t>BA01011761</t>
  </si>
  <si>
    <t>Derivative instruments other than credit derivative instruments 
Turnover for the month - Sold - Notional gross amounts relating to underlying asset. Interest-rate contracts. Trading</t>
  </si>
  <si>
    <t>R0040</t>
  </si>
  <si>
    <t>Sold</t>
  </si>
  <si>
    <t>BA01011762</t>
  </si>
  <si>
    <t>Derivative instruments other than credit derivative instruments 
Turnover for the month - Sold - Notional gross amounts relating to underlying asset. Interest-rate contracts. Banking</t>
  </si>
  <si>
    <t>BA01011763</t>
  </si>
  <si>
    <t>BA01011764</t>
  </si>
  <si>
    <t>BA01011765</t>
  </si>
  <si>
    <t>BA01011766</t>
  </si>
  <si>
    <t>BA01011767</t>
  </si>
  <si>
    <t>BA01011768</t>
  </si>
  <si>
    <t>BA01011769</t>
  </si>
  <si>
    <t>BA01011770</t>
  </si>
  <si>
    <t>BA01011771</t>
  </si>
  <si>
    <t>[BA01011761]+[BA01011763]+[BA01011765]+[BA01011767]+[BA01011769]</t>
  </si>
  <si>
    <t>[BA350,R0040,C0010]+[BA350,R0040,C0030]+[BA350,R0040,C0050]+[BA350,R0040,C0070]+[BA350,R0040,C0090]</t>
  </si>
  <si>
    <t>BA01011772</t>
  </si>
  <si>
    <t>[BA01011762]+[BA01011764]+[BA01011766]+[BA01011768]+[BA01011770]</t>
  </si>
  <si>
    <t>[BA350,R0040,C0020]+[BA350,R0040,C0040]+[BA350,R0040,C0060]+[BA350,R0040,C0080]+[BA350,R0040,C0100]</t>
  </si>
  <si>
    <t>BA01019803</t>
  </si>
  <si>
    <t>Derivative instruments other than credit derivative instruments 
Turnover for the month - Call options  - Notional gross amounts relating to underlying asset. Interest-rate contracts. Trading</t>
  </si>
  <si>
    <t>[BA01011773]+[BA01011785]</t>
  </si>
  <si>
    <t>R0050</t>
  </si>
  <si>
    <t>Call options</t>
  </si>
  <si>
    <t>[BA350,R0060,C0010]+[BA350,R0070,C0010]</t>
  </si>
  <si>
    <t>BA01019804</t>
  </si>
  <si>
    <t>Derivative instruments other than credit derivative instruments 
Turnover for the month - Call options  - Notional gross amounts relating to underlying asset. Interest-rate contracts. Banking</t>
  </si>
  <si>
    <t>[BA01011774]+[BA01011786]</t>
  </si>
  <si>
    <t>[BA350,R0060,C0020]+[BA350,R0070,C0020]</t>
  </si>
  <si>
    <t>BA01019805</t>
  </si>
  <si>
    <t>[BA01011775]+[BA01011787]</t>
  </si>
  <si>
    <t>[BA350,R0060,C0030]+[BA350,R0070,C0030]</t>
  </si>
  <si>
    <t>BA01019806</t>
  </si>
  <si>
    <t>[BA01011776]+[BA01011788]</t>
  </si>
  <si>
    <t>[BA350,R0060,C0040]+[BA350,R0070,C0040]</t>
  </si>
  <si>
    <t>BA01019807</t>
  </si>
  <si>
    <t>[BA01011777]+[BA01011789]</t>
  </si>
  <si>
    <t>[BA350,R0060,C0050]+[BA350,R0070,C0050]</t>
  </si>
  <si>
    <t>BA01019808</t>
  </si>
  <si>
    <t>[BA01011778]+[BA01011790]</t>
  </si>
  <si>
    <t>[BA350,R0060,C0060]+[BA350,R0070,C0060]</t>
  </si>
  <si>
    <t>BA01019809</t>
  </si>
  <si>
    <t>[BA01011779]+[BA01011791]</t>
  </si>
  <si>
    <t>[BA350,R0060,C0070]+[BA350,R0070,C0070]</t>
  </si>
  <si>
    <t>BA01019810</t>
  </si>
  <si>
    <t>[BA01011780]+[BA01011792]</t>
  </si>
  <si>
    <t>[BA350,R0060,C0080]+[BA350,R0070,C0080]</t>
  </si>
  <si>
    <t>BA01019811</t>
  </si>
  <si>
    <t>[BA01011781]+[BA01011793]</t>
  </si>
  <si>
    <t>[BA350,R0060,C0090]+[BA350,R0070,C0090]</t>
  </si>
  <si>
    <t>BA01019812</t>
  </si>
  <si>
    <t>[BA01011782]+[BA01011794]</t>
  </si>
  <si>
    <t>[BA350,R0060,C0100]+[BA350,R0070,C0100]</t>
  </si>
  <si>
    <t>BA01019813</t>
  </si>
  <si>
    <t>[BA01011783]+[BA01011795]</t>
  </si>
  <si>
    <t>[BA350,R0060,C0110]+[BA350,R0070,C0110]</t>
  </si>
  <si>
    <t>BA01019814</t>
  </si>
  <si>
    <t>[BA01011784]+[BA01011796]</t>
  </si>
  <si>
    <t>[BA350,R0060,C0120]+[BA350,R0070,C0120]</t>
  </si>
  <si>
    <t>BA01011773</t>
  </si>
  <si>
    <t>Derivative instruments other than credit derivative instruments 
Turnover for the month - Written - Notional gross amounts relating to underlying asset. Interest-rate contracts. Trading</t>
  </si>
  <si>
    <t>R0060</t>
  </si>
  <si>
    <t>Written</t>
  </si>
  <si>
    <t>BA01011774</t>
  </si>
  <si>
    <t>Derivative instruments other than credit derivative instruments 
Turnover for the month - Written - Notional gross amounts relating to underlying asset. Interest-rate contracts. Banking</t>
  </si>
  <si>
    <t>BA01011775</t>
  </si>
  <si>
    <t>BA01011776</t>
  </si>
  <si>
    <t>BA01011777</t>
  </si>
  <si>
    <t>BA01011778</t>
  </si>
  <si>
    <t>BA01011779</t>
  </si>
  <si>
    <t>BA01011780</t>
  </si>
  <si>
    <t>BA01011781</t>
  </si>
  <si>
    <t>BA01011782</t>
  </si>
  <si>
    <t>BA01011783</t>
  </si>
  <si>
    <t>[BA01011773]+[BA01011775]+[BA01011777]+[BA01011779]+[BA01011781]</t>
  </si>
  <si>
    <t>[BA350,R0060,C0010]+[BA350,R0060,C0030]+[BA350,R0060,C0050]+[BA350,R0060,C0070]+[BA350,R0060,C0090]</t>
  </si>
  <si>
    <t>BA01011784</t>
  </si>
  <si>
    <t>[BA01011774]+[BA01011776]+[BA01011778]+[BA01011780]+[BA01011782]</t>
  </si>
  <si>
    <t>[BA350,R0060,C0020]+[BA350,R0060,C0040]+[BA350,R0060,C0060]+[BA350,R0060,C0080]+[BA350,R0060,C0100]</t>
  </si>
  <si>
    <t>BA01011785</t>
  </si>
  <si>
    <t>Derivative instruments other than credit derivative instruments 
Turnover for the month - Purchased - Notional gross amounts relating to underlying asset. Interest-rate contracts. Trading</t>
  </si>
  <si>
    <t>R0070</t>
  </si>
  <si>
    <t>Purchased</t>
  </si>
  <si>
    <t>BA01011786</t>
  </si>
  <si>
    <t>Derivative instruments other than credit derivative instruments 
Turnover for the month - Purchased - Notional gross amounts relating to underlying asset. Interest-rate contracts. Banking</t>
  </si>
  <si>
    <t>BA01011787</t>
  </si>
  <si>
    <t>BA01011788</t>
  </si>
  <si>
    <t>BA01011789</t>
  </si>
  <si>
    <t>BA01011790</t>
  </si>
  <si>
    <t>BA01011791</t>
  </si>
  <si>
    <t>BA01011792</t>
  </si>
  <si>
    <t>BA01011793</t>
  </si>
  <si>
    <t>BA01011794</t>
  </si>
  <si>
    <t>BA01011795</t>
  </si>
  <si>
    <t>[BA01011785]+[BA01011787]+[BA01011789]+[BA01011791]+[BA01011793]</t>
  </si>
  <si>
    <t>[BA350,R0070,C0010]+[BA350,R0070,C0030]+[BA350,R0070,C0050]+[BA350,R0070,C0070]+[BA350,R0070,C0090]</t>
  </si>
  <si>
    <t>BA01011796</t>
  </si>
  <si>
    <t>[BA01011786]+[BA01011788]+[BA01011790]+[BA01011792]+[BA01011794]</t>
  </si>
  <si>
    <t>[BA350,R0070,C0020]+[BA350,R0070,C0040]+[BA350,R0070,C0060]+[BA350,R0070,C0080]+[BA350,R0070,C0100]</t>
  </si>
  <si>
    <t>BA01019815</t>
  </si>
  <si>
    <t>Derivative instruments other than credit derivative instruments 
Turnover for the month - Put options  - Notional gross amounts relating to underlying asset. Interest-rate contracts. Trading</t>
  </si>
  <si>
    <t>[BA01011797]+[BA01011809]</t>
  </si>
  <si>
    <t>R0080</t>
  </si>
  <si>
    <t>Put options</t>
  </si>
  <si>
    <t>[BA350,R0090,C0010]+[BA350,R0100,C0010]</t>
  </si>
  <si>
    <t>BA01019816</t>
  </si>
  <si>
    <t>Derivative instruments other than credit derivative instruments 
Turnover for the month - Put options  - Notional gross amounts relating to underlying asset. Interest-rate contracts. Banking</t>
  </si>
  <si>
    <t>[BA01011798]+[BA01011810]</t>
  </si>
  <si>
    <t>[BA350,R0090,C0020]+[BA350,R0100,C0020]</t>
  </si>
  <si>
    <t>BA01019817</t>
  </si>
  <si>
    <t>[BA01011799]+[BA01011811]</t>
  </si>
  <si>
    <t>[BA350,R0090,C0030]+[BA350,R0100,C0030]</t>
  </si>
  <si>
    <t>BA01019818</t>
  </si>
  <si>
    <t>[BA01011800]+[BA01011812]</t>
  </si>
  <si>
    <t>[BA350,R0090,C0040]+[BA350,R0100,C0040]</t>
  </si>
  <si>
    <t>BA01019819</t>
  </si>
  <si>
    <t>[BA01011801]+[BA01011813]</t>
  </si>
  <si>
    <t>[BA350,R0090,C0050]+[BA350,R0100,C0050]</t>
  </si>
  <si>
    <t>BA01019820</t>
  </si>
  <si>
    <t>[BA01011802]+[BA01011814]</t>
  </si>
  <si>
    <t>[BA350,R0090,C0060]+[BA350,R0100,C0060]</t>
  </si>
  <si>
    <t>BA01019821</t>
  </si>
  <si>
    <t>[BA01011803]+[BA01011815]</t>
  </si>
  <si>
    <t>[BA350,R0090,C0070]+[BA350,R0100,C0070]</t>
  </si>
  <si>
    <t>BA01019822</t>
  </si>
  <si>
    <t>[BA01011804]+[BA01011816]</t>
  </si>
  <si>
    <t>[BA350,R0090,C0080]+[BA350,R0100,C0080]</t>
  </si>
  <si>
    <t>BA01019823</t>
  </si>
  <si>
    <t>[BA01011805]+[BA01011817]</t>
  </si>
  <si>
    <t>[BA350,R0090,C0090]+[BA350,R0100,C0090]</t>
  </si>
  <si>
    <t>BA01019824</t>
  </si>
  <si>
    <t>[BA01011806]+[BA01011818]</t>
  </si>
  <si>
    <t>[BA350,R0090,C0100]+[BA350,R0100,C0100]</t>
  </si>
  <si>
    <t>BA01019825</t>
  </si>
  <si>
    <t>[BA01011807]+[BA01011819]</t>
  </si>
  <si>
    <t>[BA350,R0090,C0110]+[BA350,R0100,C0110]</t>
  </si>
  <si>
    <t>BA01019826</t>
  </si>
  <si>
    <t>[BA01011808]+[BA01011820]</t>
  </si>
  <si>
    <t>[BA350,R0090,C0120]+[BA350,R0100,C0120]</t>
  </si>
  <si>
    <t>BA01011797</t>
  </si>
  <si>
    <t>R0090</t>
  </si>
  <si>
    <t>BA01011798</t>
  </si>
  <si>
    <t>BA01011799</t>
  </si>
  <si>
    <t>BA01011800</t>
  </si>
  <si>
    <t>BA01011801</t>
  </si>
  <si>
    <t>BA01011802</t>
  </si>
  <si>
    <t>BA01011803</t>
  </si>
  <si>
    <t>BA01011804</t>
  </si>
  <si>
    <t>BA01011805</t>
  </si>
  <si>
    <t>BA01011806</t>
  </si>
  <si>
    <t>BA01011807</t>
  </si>
  <si>
    <t>[BA01011797]+[BA01011799]+[BA01011801]+[BA01011803]+[BA01011805]</t>
  </si>
  <si>
    <t>[BA350,R0090,C0010]+[BA350,R0090,C0030]+[BA350,R0090,C0050]+[BA350,R0090,C0070]+[BA350,R0090,C0090]</t>
  </si>
  <si>
    <t>BA01011808</t>
  </si>
  <si>
    <t>[BA01011798]+[BA01011800]+[BA01011802]+[BA01011804]+[BA01011806]</t>
  </si>
  <si>
    <t>[BA350,R0090,C0020]+[BA350,R0090,C0040]+[BA350,R0090,C0060]+[BA350,R0090,C0080]+[BA350,R0090,C0100]</t>
  </si>
  <si>
    <t>BA01011809</t>
  </si>
  <si>
    <t>R0100</t>
  </si>
  <si>
    <t>BA01011810</t>
  </si>
  <si>
    <t>BA01011811</t>
  </si>
  <si>
    <t>BA01011812</t>
  </si>
  <si>
    <t>BA01011813</t>
  </si>
  <si>
    <t>BA01011814</t>
  </si>
  <si>
    <t>BA01011815</t>
  </si>
  <si>
    <t>BA01011816</t>
  </si>
  <si>
    <t>BA01011817</t>
  </si>
  <si>
    <t>BA01011818</t>
  </si>
  <si>
    <t>BA01011819</t>
  </si>
  <si>
    <t>[BA01011809]+[BA01011811]+[BA01011813]+[BA01011815]+[BA01011817]</t>
  </si>
  <si>
    <t>[BA350,R0100,C0010]+[BA350,R0100,C0030]+[BA350,R0100,C0050]+[BA350,R0100,C0070]+[BA350,R0100,C0090]</t>
  </si>
  <si>
    <t>BA01011820</t>
  </si>
  <si>
    <t>[BA01011810]+[BA01011812]+[BA01011814]+[BA01011816]+[BA01011818]</t>
  </si>
  <si>
    <t>[BA350,R0100,C0020]+[BA350,R0100,C0040]+[BA350,R0100,C0060]+[BA350,R0100,C0080]+[BA350,R0100,C0100]</t>
  </si>
  <si>
    <t>BA01011821</t>
  </si>
  <si>
    <t>Derivative instruments other than credit derivative instruments 
Turnover for the month - Swaps - Notional gross amounts relating to underlying asset. Interest-rate contracts. Trading</t>
  </si>
  <si>
    <t>R0110</t>
  </si>
  <si>
    <t>Swaps</t>
  </si>
  <si>
    <t>BA01011822</t>
  </si>
  <si>
    <t>Derivative instruments other than credit derivative instruments 
Turnover for the month - Swaps - Notional gross amounts relating to underlying asset. Interest-rate contracts. Banking</t>
  </si>
  <si>
    <t>BA01011823</t>
  </si>
  <si>
    <t>BA01011824</t>
  </si>
  <si>
    <t>BA01011825</t>
  </si>
  <si>
    <t>BA01011826</t>
  </si>
  <si>
    <t>BA01011827</t>
  </si>
  <si>
    <t>BA01011828</t>
  </si>
  <si>
    <t>BA01011829</t>
  </si>
  <si>
    <t>BA01011830</t>
  </si>
  <si>
    <t>BA01011831</t>
  </si>
  <si>
    <t>[BA01011821]+[BA01011823]+[BA01011825]+[BA01011827]+[BA01011829]</t>
  </si>
  <si>
    <t>[BA350,R0110,C0010]+[BA350,R0110,C0030]+[BA350,R0110,C0050]+[BA350,R0110,C0070]+[BA350,R0110,C0090]</t>
  </si>
  <si>
    <t>BA01011832</t>
  </si>
  <si>
    <t>[BA01011822]+[BA01011824]+[BA01011826]+[BA01011828]+[BA01011830]</t>
  </si>
  <si>
    <t>[BA350,R0110,C0020]+[BA350,R0110,C0040]+[BA350,R0110,C0060]+[BA350,R0110,C0080]+[BA350,R0110,C0100]</t>
  </si>
  <si>
    <t>BA01019827</t>
  </si>
  <si>
    <t>Derivative instruments other than credit derivative instruments 
Turnover for the month - 0ther - Notional gross amounts relating to underlying asset. Interest-rate contracts. Trading</t>
  </si>
  <si>
    <t>R0120</t>
  </si>
  <si>
    <t>0ther</t>
  </si>
  <si>
    <t>BA01019828</t>
  </si>
  <si>
    <t>Derivative instruments other than credit derivative instruments 
Turnover for the month - 0ther - Notional gross amounts relating to underlying asset. Interest-rate contracts. Banking</t>
  </si>
  <si>
    <t>BA01019829</t>
  </si>
  <si>
    <t>BA01019830</t>
  </si>
  <si>
    <t>BA01019831</t>
  </si>
  <si>
    <t>BA01019832</t>
  </si>
  <si>
    <t>BA01019833</t>
  </si>
  <si>
    <t>BA01019834</t>
  </si>
  <si>
    <t>BA01019835</t>
  </si>
  <si>
    <t>BA01019836</t>
  </si>
  <si>
    <t>BA01019837</t>
  </si>
  <si>
    <t>[BA01019827]+[BA01019829]+[BA01019831]+[BA01019833]+[BA01019835]</t>
  </si>
  <si>
    <t>[BA350,R0120,C0010]+[BA350,R0120,C0030]+[BA350,R0120,C0050]+[BA350,R0120,C0070]+[BA350,R0120,C0090]</t>
  </si>
  <si>
    <t>BA01019838</t>
  </si>
  <si>
    <t>[BA01019828]+[BA01019830]+[BA01019832]+[BA01019834]+[BA01019836]</t>
  </si>
  <si>
    <t>[BA350,R0120,C0020]+[BA350,R0120,C0040]+[BA350,R0120,C0060]+[BA350,R0120,C0080]+[BA350,R0120,C0100]</t>
  </si>
  <si>
    <t>BA01019839</t>
  </si>
  <si>
    <t>Derivative instruments other than credit derivative instruments 
Turnover for the month - OTC contracts  - Notional gross amounts relating to underlying asset. Interest-rate contracts. Trading</t>
  </si>
  <si>
    <t>[BA01011833]+[BA01011845]+[BA01019851]+[BA01019863]+[BA01011905]</t>
  </si>
  <si>
    <t>R0130</t>
  </si>
  <si>
    <t>OTC contracts</t>
  </si>
  <si>
    <t>[BA350,R0140,C0010]+[BA350,R0150,C0010]+[BA350,R0160,C0010]+[BA350,R0190,C0010]+[BA350,R0220,C0010]</t>
  </si>
  <si>
    <t>BA01019840</t>
  </si>
  <si>
    <t>Derivative instruments other than credit derivative instruments 
Turnover for the month - OTC contracts  - Notional gross amounts relating to underlying asset. Interest-rate contracts. Banking</t>
  </si>
  <si>
    <t>[BA01011834]+[BA01011846]+[BA01019852]+[BA01019864]+[BA01011906]</t>
  </si>
  <si>
    <t>[BA350,R0140,C0020]+[BA350,R0150,C0020]+[BA350,R0160,C0020]+[BA350,R0190,C0020]+[BA350,R0220,C0020]</t>
  </si>
  <si>
    <t>BA01019841</t>
  </si>
  <si>
    <t>[BA01011835]+[BA01011847]+[BA01019853]+[BA01019865]+[BA01011907]</t>
  </si>
  <si>
    <t>[BA350,R0140,C0030]+[BA350,R0150,C0030]+[BA350,R0160,C0030]+[BA350,R0190,C0030]+[BA350,R0220,C0030]</t>
  </si>
  <si>
    <t>BA01019842</t>
  </si>
  <si>
    <t>[BA01011836]+[BA01011848]+[BA01019854]+[BA01019866]+[BA01011908]</t>
  </si>
  <si>
    <t>[BA350,R0140,C0040]+[BA350,R0150,C0040]+[BA350,R0160,C0040]+[BA350,R0190,C0040]+[BA350,R0220,C0040]</t>
  </si>
  <si>
    <t>BA01019843</t>
  </si>
  <si>
    <t>[BA01011837]+[BA01011849]+[BA01019855]+[BA01019867]+[BA01011909]</t>
  </si>
  <si>
    <t>[BA350,R0140,C0050]+[BA350,R0150,C0050]+[BA350,R0160,C0050]+[BA350,R0190,C0050]+[BA350,R0220,C0050]</t>
  </si>
  <si>
    <t>BA01019844</t>
  </si>
  <si>
    <t>[BA01011838]+[BA01011850]+[BA01019856]+[BA01019868]+[BA01011910]</t>
  </si>
  <si>
    <t>[BA350,R0140,C0060]+[BA350,R0150,C0060]+[BA350,R0160,C0060]+[BA350,R0190,C0060]+[BA350,R0220,C0060]</t>
  </si>
  <si>
    <t>BA01019845</t>
  </si>
  <si>
    <t>[BA01011839]+[BA01011851]+[BA01019857]+[BA01019869]+[BA01011911]</t>
  </si>
  <si>
    <t>[BA350,R0140,C0070]+[BA350,R0150,C0070]+[BA350,R0160,C0070]+[BA350,R0190,C0070]+[BA350,R0220,C0070]</t>
  </si>
  <si>
    <t>BA01019846</t>
  </si>
  <si>
    <t>[BA01011840]+[BA01011852]+[BA01019858]+[BA01019870]+[BA01011912]</t>
  </si>
  <si>
    <t>[BA350,R0140,C0080]+[BA350,R0150,C0080]+[BA350,R0160,C0080]+[BA350,R0190,C0080]+[BA350,R0220,C0080]</t>
  </si>
  <si>
    <t>BA01019847</t>
  </si>
  <si>
    <t>[BA01011841]+[BA01011853]+[BA01019859]+[BA01019871]+[BA01011913]</t>
  </si>
  <si>
    <t>[BA350,R0140,C0090]+[BA350,R0150,C0090]+[BA350,R0160,C0090]+[BA350,R0190,C0090]+[BA350,R0220,C0090]</t>
  </si>
  <si>
    <t>BA01019848</t>
  </si>
  <si>
    <t>[BA01011842]+[BA01011854]+[BA01019860]+[BA01019872]+[BA01011914]</t>
  </si>
  <si>
    <t>[BA350,R0140,C0100]+[BA350,R0150,C0100]+[BA350,R0160,C0100]+[BA350,R0190,C0100]+[BA350,R0220,C0100]</t>
  </si>
  <si>
    <t>BA01019849</t>
  </si>
  <si>
    <t>[BA01011843]+[BA01011855]+[BA01019861]+[BA01019873]+[BA01011915]</t>
  </si>
  <si>
    <t>[BA350,R0140,C0110]+[BA350,R0150,C0110]+[BA350,R0160,C0110]+[BA350,R0190,C0110]+[BA350,R0220,C0110]</t>
  </si>
  <si>
    <t>BA01019850</t>
  </si>
  <si>
    <t>[BA01011844]+[BA01011856]+[BA01019862]+[BA01019874]+[BA01011916]</t>
  </si>
  <si>
    <t>[BA350,R0140,C0120]+[BA350,R0150,C0120]+[BA350,R0160,C0120]+[BA350,R0190,C0120]+[BA350,R0220,C0120]</t>
  </si>
  <si>
    <t>BA01011833</t>
  </si>
  <si>
    <t>Derivative instruments other than credit derivative instruments 
Turnover for the month - Forwards and FRA's - Notional gross amounts relating to underlying asset. Interest-rate contracts. Trading</t>
  </si>
  <si>
    <t>R0140</t>
  </si>
  <si>
    <t>Forwards and FRA's</t>
  </si>
  <si>
    <t>BA01011834</t>
  </si>
  <si>
    <t>Derivative instruments other than credit derivative instruments 
Turnover for the month - Forwards and FRA's - Notional gross amounts relating to underlying asset. Interest-rate contracts. Banking</t>
  </si>
  <si>
    <t>BA01011835</t>
  </si>
  <si>
    <t>BA01011836</t>
  </si>
  <si>
    <t>BA01011837</t>
  </si>
  <si>
    <t>BA01011838</t>
  </si>
  <si>
    <t>BA01011839</t>
  </si>
  <si>
    <t>BA01011840</t>
  </si>
  <si>
    <t>BA01011841</t>
  </si>
  <si>
    <t>BA01011842</t>
  </si>
  <si>
    <t>BA01011843</t>
  </si>
  <si>
    <t>[BA01011833]+[BA01011835]+[BA01011837]+[BA01011839]+[BA01011841]</t>
  </si>
  <si>
    <t>[BA350,R0140,C0010]+[BA350,R0140,C0030]+[BA350,R0140,C0050]+[BA350,R0140,C0070]+[BA350,R0140,C0090]</t>
  </si>
  <si>
    <t>BA01011844</t>
  </si>
  <si>
    <t>[BA01011834]+[BA01011836]+[BA01011838]+[BA01011840]+[BA01011842]</t>
  </si>
  <si>
    <t>[BA350,R0140,C0020]+[BA350,R0140,C0040]+[BA350,R0140,C0060]+[BA350,R0140,C0080]+[BA350,R0140,C0100]</t>
  </si>
  <si>
    <t>BA01011845</t>
  </si>
  <si>
    <t>R0150</t>
  </si>
  <si>
    <t>BA01011846</t>
  </si>
  <si>
    <t>BA01011847</t>
  </si>
  <si>
    <t>BA01011848</t>
  </si>
  <si>
    <t>BA01011849</t>
  </si>
  <si>
    <t>BA01011850</t>
  </si>
  <si>
    <t>BA01011851</t>
  </si>
  <si>
    <t>BA01011852</t>
  </si>
  <si>
    <t>BA01011853</t>
  </si>
  <si>
    <t>BA01011854</t>
  </si>
  <si>
    <t>BA01011855</t>
  </si>
  <si>
    <t>[BA01011845]+[BA01011847]+[BA01011849]+[BA01011851]+[BA01011853]</t>
  </si>
  <si>
    <t>[BA350,R0150,C0010]+[BA350,R0150,C0030]+[BA350,R0150,C0050]+[BA350,R0150,C0070]+[BA350,R0150,C0090]</t>
  </si>
  <si>
    <t>BA01011856</t>
  </si>
  <si>
    <t>[BA01011846]+[BA01011848]+[BA01011850]+[BA01011852]+[BA01011854]</t>
  </si>
  <si>
    <t>[BA350,R0150,C0020]+[BA350,R0150,C0040]+[BA350,R0150,C0060]+[BA350,R0150,C0080]+[BA350,R0150,C0100]</t>
  </si>
  <si>
    <t>BA01019851</t>
  </si>
  <si>
    <t>[BA01011857]+[BA01011869]</t>
  </si>
  <si>
    <t>R0160</t>
  </si>
  <si>
    <t>[BA350,R0170,C0010]+[BA350,R0180,C0010]</t>
  </si>
  <si>
    <t>BA01019852</t>
  </si>
  <si>
    <t>[BA01011858]+[BA01011870]</t>
  </si>
  <si>
    <t>[BA350,R0170,C0020]+[BA350,R0180,C0020]</t>
  </si>
  <si>
    <t>BA01019853</t>
  </si>
  <si>
    <t>[BA01011859]+[BA01011871]</t>
  </si>
  <si>
    <t>[BA350,R0170,C0030]+[BA350,R0180,C0030]</t>
  </si>
  <si>
    <t>BA01019854</t>
  </si>
  <si>
    <t>[BA01011860]+[BA01011872]</t>
  </si>
  <si>
    <t>[BA350,R0170,C0040]+[BA350,R0180,C0040]</t>
  </si>
  <si>
    <t>BA01019855</t>
  </si>
  <si>
    <t>[BA01011861]+[BA01011873]</t>
  </si>
  <si>
    <t>[BA350,R0170,C0050]+[BA350,R0180,C0050]</t>
  </si>
  <si>
    <t>BA01019856</t>
  </si>
  <si>
    <t>[BA01011862]+[BA01011874]</t>
  </si>
  <si>
    <t>[BA350,R0170,C0060]+[BA350,R0180,C0060]</t>
  </si>
  <si>
    <t>BA01019857</t>
  </si>
  <si>
    <t>[BA01011863]+[BA01011875]</t>
  </si>
  <si>
    <t>[BA350,R0170,C0070]+[BA350,R0180,C0070]</t>
  </si>
  <si>
    <t>BA01019858</t>
  </si>
  <si>
    <t>[BA01011864]+[BA01011876]</t>
  </si>
  <si>
    <t>[BA350,R0170,C0080]+[BA350,R0180,C0080]</t>
  </si>
  <si>
    <t>BA01019859</t>
  </si>
  <si>
    <t>[BA01011865]+[BA01011877]</t>
  </si>
  <si>
    <t>[BA350,R0170,C0090]+[BA350,R0180,C0090]</t>
  </si>
  <si>
    <t>BA01019860</t>
  </si>
  <si>
    <t>[BA01011866]+[BA01011878]</t>
  </si>
  <si>
    <t>[BA350,R0170,C0100]+[BA350,R0180,C0100]</t>
  </si>
  <si>
    <t>BA01019861</t>
  </si>
  <si>
    <t>[BA01011867]+[BA01011879]</t>
  </si>
  <si>
    <t>[BA350,R0170,C0110]+[BA350,R0180,C0110]</t>
  </si>
  <si>
    <t>BA01019862</t>
  </si>
  <si>
    <t>[BA01011868]+[BA01011880]</t>
  </si>
  <si>
    <t>[BA350,R0170,C0120]+[BA350,R0180,C0120]</t>
  </si>
  <si>
    <t>BA01011857</t>
  </si>
  <si>
    <t>R0170</t>
  </si>
  <si>
    <t>BA01011858</t>
  </si>
  <si>
    <t>BA01011859</t>
  </si>
  <si>
    <t>BA01011860</t>
  </si>
  <si>
    <t>BA01011861</t>
  </si>
  <si>
    <t>BA01011862</t>
  </si>
  <si>
    <t>BA01011863</t>
  </si>
  <si>
    <t>BA01011864</t>
  </si>
  <si>
    <t>BA01011865</t>
  </si>
  <si>
    <t>BA01011866</t>
  </si>
  <si>
    <t>BA01011867</t>
  </si>
  <si>
    <t>[BA01011857]+[BA01011859]+[BA01011861]+[BA01011863]+[BA01011865]</t>
  </si>
  <si>
    <t>[BA350,R0170,C0010]+[BA350,R0170,C0030]+[BA350,R0170,C0050]+[BA350,R0170,C0070]+[BA350,R0170,C0090]</t>
  </si>
  <si>
    <t>BA01011868</t>
  </si>
  <si>
    <t>[BA01011858]+[BA01011860]+[BA01011862]+[BA01011864]+[BA01011866]</t>
  </si>
  <si>
    <t>[BA350,R0170,C0020]+[BA350,R0170,C0040]+[BA350,R0170,C0060]+[BA350,R0170,C0080]+[BA350,R0170,C0100]</t>
  </si>
  <si>
    <t>BA01011869</t>
  </si>
  <si>
    <t>R0180</t>
  </si>
  <si>
    <t>BA01011870</t>
  </si>
  <si>
    <t>BA01011871</t>
  </si>
  <si>
    <t>BA01011872</t>
  </si>
  <si>
    <t>BA01011873</t>
  </si>
  <si>
    <t>BA01011874</t>
  </si>
  <si>
    <t>BA01011875</t>
  </si>
  <si>
    <t>BA01011876</t>
  </si>
  <si>
    <t>BA01011877</t>
  </si>
  <si>
    <t>BA01011878</t>
  </si>
  <si>
    <t>BA01011879</t>
  </si>
  <si>
    <t>[BA01011869]+[BA01011871]+[BA01011873]+[BA01011875]+[BA01011877]</t>
  </si>
  <si>
    <t>[BA350,R0180,C0010]+[BA350,R0180,C0030]+[BA350,R0180,C0050]+[BA350,R0180,C0070]+[BA350,R0180,C0090]</t>
  </si>
  <si>
    <t>BA01011880</t>
  </si>
  <si>
    <t>[BA01011870]+[BA01011872]+[BA01011874]+[BA01011876]+[BA01011878]</t>
  </si>
  <si>
    <t>[BA350,R0180,C0020]+[BA350,R0180,C0040]+[BA350,R0180,C0060]+[BA350,R0180,C0080]+[BA350,R0180,C0100]</t>
  </si>
  <si>
    <t>BA01019863</t>
  </si>
  <si>
    <t>[BA01011881]+[BA01011893]</t>
  </si>
  <si>
    <t>R0190</t>
  </si>
  <si>
    <t>[BA350,R0200,C0010]+[BA350,R0210,C0010]</t>
  </si>
  <si>
    <t>BA01019864</t>
  </si>
  <si>
    <t>[BA01011882]+[BA01011894]</t>
  </si>
  <si>
    <t>[BA350,R0200,C0020]+[BA350,R0210,C0020]</t>
  </si>
  <si>
    <t>BA01019865</t>
  </si>
  <si>
    <t>[BA01011883]+[BA01011895]</t>
  </si>
  <si>
    <t>[BA350,R0200,C0030]+[BA350,R0210,C0030]</t>
  </si>
  <si>
    <t>BA01019866</t>
  </si>
  <si>
    <t>[BA01011884]+[BA01011896]</t>
  </si>
  <si>
    <t>[BA350,R0200,C0040]+[BA350,R0210,C0040]</t>
  </si>
  <si>
    <t>BA01019867</t>
  </si>
  <si>
    <t>[BA01011885]+[BA01011897]</t>
  </si>
  <si>
    <t>[BA350,R0200,C0050]+[BA350,R0210,C0050]</t>
  </si>
  <si>
    <t>BA01019868</t>
  </si>
  <si>
    <t>[BA01011886]+[BA01011898]</t>
  </si>
  <si>
    <t>[BA350,R0200,C0060]+[BA350,R0210,C0060]</t>
  </si>
  <si>
    <t>BA01019869</t>
  </si>
  <si>
    <t>[BA01011887]+[BA01011899]</t>
  </si>
  <si>
    <t>[BA350,R0200,C0070]+[BA350,R0210,C0070]</t>
  </si>
  <si>
    <t>BA01019870</t>
  </si>
  <si>
    <t>[BA01011888]+[BA01011900]</t>
  </si>
  <si>
    <t>[BA350,R0200,C0080]+[BA350,R0210,C0080]</t>
  </si>
  <si>
    <t>BA01019871</t>
  </si>
  <si>
    <t>[BA01011889]+[BA01011901]</t>
  </si>
  <si>
    <t>[BA350,R0200,C0090]+[BA350,R0210,C0090]</t>
  </si>
  <si>
    <t>BA01019872</t>
  </si>
  <si>
    <t>[BA01011890]+[BA01011902]</t>
  </si>
  <si>
    <t>[BA350,R0200,C0100]+[BA350,R0210,C0100]</t>
  </si>
  <si>
    <t>BA01019873</t>
  </si>
  <si>
    <t>[BA01011891]+[BA01011903]</t>
  </si>
  <si>
    <t>[BA350,R0200,C0110]+[BA350,R0210,C0110]</t>
  </si>
  <si>
    <t>BA01019874</t>
  </si>
  <si>
    <t>[BA01011892]+[BA01011904]</t>
  </si>
  <si>
    <t>[BA350,R0200,C0120]+[BA350,R0210,C0120]</t>
  </si>
  <si>
    <t>BA01011881</t>
  </si>
  <si>
    <t>R0200</t>
  </si>
  <si>
    <t>BA01011882</t>
  </si>
  <si>
    <t>BA01011883</t>
  </si>
  <si>
    <t>BA01011884</t>
  </si>
  <si>
    <t>BA01011885</t>
  </si>
  <si>
    <t>BA01011886</t>
  </si>
  <si>
    <t>BA01011887</t>
  </si>
  <si>
    <t>BA01011888</t>
  </si>
  <si>
    <t>BA01011889</t>
  </si>
  <si>
    <t>BA01011890</t>
  </si>
  <si>
    <t>BA01011891</t>
  </si>
  <si>
    <t>[BA01011881]+[BA01011883]+[BA01011885]+[BA01011887]+[BA01011889]</t>
  </si>
  <si>
    <t>[BA350,R0200,C0010]+[BA350,R0200,C0030]+[BA350,R0200,C0050]+[BA350,R0200,C0070]+[BA350,R0200,C0090]</t>
  </si>
  <si>
    <t>BA01011892</t>
  </si>
  <si>
    <t>[BA01011882]+[BA01011884]+[BA01011886]+[BA01011888]+[BA01011890]</t>
  </si>
  <si>
    <t>[BA350,R0200,C0020]+[BA350,R0200,C0040]+[BA350,R0200,C0060]+[BA350,R0200,C0080]+[BA350,R0200,C0100]</t>
  </si>
  <si>
    <t>BA01011893</t>
  </si>
  <si>
    <t>R0210</t>
  </si>
  <si>
    <t>BA01011894</t>
  </si>
  <si>
    <t>BA01011895</t>
  </si>
  <si>
    <t>BA01011896</t>
  </si>
  <si>
    <t>BA01011897</t>
  </si>
  <si>
    <t>BA01011898</t>
  </si>
  <si>
    <t>BA01011899</t>
  </si>
  <si>
    <t>BA01011900</t>
  </si>
  <si>
    <t>BA01011901</t>
  </si>
  <si>
    <t>BA01011902</t>
  </si>
  <si>
    <t>BA01011903</t>
  </si>
  <si>
    <t>[BA01011893]+[BA01011895]+[BA01011897]+[BA01011899]+[BA01011901]</t>
  </si>
  <si>
    <t>[BA350,R0210,C0010]+[BA350,R0210,C0030]+[BA350,R0210,C0050]+[BA350,R0210,C0070]+[BA350,R0210,C0090]</t>
  </si>
  <si>
    <t>BA01011904</t>
  </si>
  <si>
    <t>[BA01011894]+[BA01011896]+[BA01011898]+[BA01011900]+[BA01011902]</t>
  </si>
  <si>
    <t>[BA350,R0210,C0020]+[BA350,R0210,C0040]+[BA350,R0210,C0060]+[BA350,R0210,C0080]+[BA350,R0210,C0100]</t>
  </si>
  <si>
    <t>BA01011905</t>
  </si>
  <si>
    <t>Derivative instruments other than credit derivative instruments 
Turnover for the month - Other - Notional gross amounts relating to underlying asset. Interest-rate contracts. Trading</t>
  </si>
  <si>
    <t>R0220</t>
  </si>
  <si>
    <t>Other</t>
  </si>
  <si>
    <t>BA01011906</t>
  </si>
  <si>
    <t>Derivative instruments other than credit derivative instruments 
Turnover for the month - Other - Notional gross amounts relating to underlying asset. Interest-rate contracts. Banking</t>
  </si>
  <si>
    <t>BA01011907</t>
  </si>
  <si>
    <t>BA01011908</t>
  </si>
  <si>
    <t>BA01011909</t>
  </si>
  <si>
    <t>BA01011910</t>
  </si>
  <si>
    <t>BA01011911</t>
  </si>
  <si>
    <t>BA01011912</t>
  </si>
  <si>
    <t>BA01011913</t>
  </si>
  <si>
    <t>BA01011914</t>
  </si>
  <si>
    <t>BA01011915</t>
  </si>
  <si>
    <t>[BA01011905]+[BA01011907]+[BA01011909]+[BA01011911]+[BA01011913]</t>
  </si>
  <si>
    <t>[BA350,R0220,C0010]+[BA350,R0220,C0030]+[BA350,R0220,C0050]+[BA350,R0220,C0070]+[BA350,R0220,C0090]</t>
  </si>
  <si>
    <t>BA01011916</t>
  </si>
  <si>
    <t>[BA01011906]+[BA01011908]+[BA01011910]+[BA01011912]+[BA01011914]</t>
  </si>
  <si>
    <t>[BA350,R0220,C0020]+[BA350,R0220,C0040]+[BA350,R0220,C0060]+[BA350,R0220,C0080]+[BA350,R0220,C0100]</t>
  </si>
  <si>
    <t>BA350.02</t>
  </si>
  <si>
    <t>BA01019875</t>
  </si>
  <si>
    <t>Derivative instruments other than credit derivative instruments 
Unexpired contracts1 at month-end - Exchange traded contracts  - Notional gross amounts relating to underlying asset. Interest-rate contracts. Trading</t>
  </si>
  <si>
    <t>[BA01011917]+[BA01011965]+[BA01012013]+[BA01012061]+[BA01012109]+[BA01012157]+[BA01012205]+[BA01012253]</t>
  </si>
  <si>
    <t>R0230</t>
  </si>
  <si>
    <t>[BA350,R0240,C0010]+[BA350,R0280,C0010]+[BA350,R0320,C0010]+[BA350,R0360,C0010]+[BA350,R0400,C0010]+[BA350,R0440,C0010]+[BA350,R0480,C0010]+[BA350,R0520,C0010]</t>
  </si>
  <si>
    <t>BA01019876</t>
  </si>
  <si>
    <t>Derivative instruments other than credit derivative instruments 
Unexpired contracts1 at month-end - Exchange traded contracts  - Notional gross amounts relating to underlying asset. Interest-rate contracts. Banking</t>
  </si>
  <si>
    <t>[BA01011918]+[BA01011966]+[BA01012014]+[BA01012062]+[BA01012110]+[BA01012158]+[BA01012206]+[BA01012254]</t>
  </si>
  <si>
    <t>[BA350,R0240,C0020]+[BA350,R0280,C0020]+[BA350,R0320,C0020]+[BA350,R0360,C0020]+[BA350,R0400,C0020]+[BA350,R0440,C0020]+[BA350,R0480,C0020]+[BA350,R0520,C0020]</t>
  </si>
  <si>
    <t>BA01019877</t>
  </si>
  <si>
    <t>[BA01011919]+[BA01011967]+[BA01012015]+[BA01012063]+[BA01012111]+[BA01012159]+[BA01012207]+[BA01012255]</t>
  </si>
  <si>
    <t>[BA350,R0240,C0030]+[BA350,R0280,C0030]+[BA350,R0320,C0030]+[BA350,R0360,C0030]+[BA350,R0400,C0030]+[BA350,R0440,C0030]+[BA350,R0480,C0030]+[BA350,R0520,C0030]</t>
  </si>
  <si>
    <t>BA01019878</t>
  </si>
  <si>
    <t>[BA01011920]+[BA01011968]+[BA01012016]+[BA01012064]+[BA01012112]+[BA01012160]+[BA01012208]+[BA01012256]</t>
  </si>
  <si>
    <t>[BA350,R0240,C0040]+[BA350,R0280,C0040]+[BA350,R0320,C0040]+[BA350,R0360,C0040]+[BA350,R0400,C0040]+[BA350,R0440,C0040]+[BA350,R0480,C0040]+[BA350,R0520,C0040]</t>
  </si>
  <si>
    <t>BA01019879</t>
  </si>
  <si>
    <t>[BA01011921]+[BA01011969]+[BA01012017]+[BA01012065]+[BA01012113]+[BA01012161]+[BA01012209]+[BA01012257]</t>
  </si>
  <si>
    <t>[BA350,R0240,C0050]+[BA350,R0280,C0050]+[BA350,R0320,C0050]+[BA350,R0360,C0050]+[BA350,R0400,C0050]+[BA350,R0440,C0050]+[BA350,R0480,C0050]+[BA350,R0520,C0050]</t>
  </si>
  <si>
    <t>BA01019880</t>
  </si>
  <si>
    <t>[BA01011922]+[BA01011970]+[BA01012018]+[BA01012066]+[BA01012114]+[BA01012162]+[BA01012210]+[BA01012258]</t>
  </si>
  <si>
    <t>[BA350,R0240,C0060]+[BA350,R0280,C0060]+[BA350,R0320,C0060]+[BA350,R0360,C0060]+[BA350,R0400,C0060]+[BA350,R0440,C0060]+[BA350,R0480,C0060]+[BA350,R0520,C0060]</t>
  </si>
  <si>
    <t>BA01019881</t>
  </si>
  <si>
    <t>[BA01011923]+[BA01011971]+[BA01012019]+[BA01012067]+[BA01012115]+[BA01012163]+[BA01012211]+[BA01012259]</t>
  </si>
  <si>
    <t>[BA350,R0240,C0070]+[BA350,R0280,C0070]+[BA350,R0320,C0070]+[BA350,R0360,C0070]+[BA350,R0400,C0070]+[BA350,R0440,C0070]+[BA350,R0480,C0070]+[BA350,R0520,C0070]</t>
  </si>
  <si>
    <t>BA01019882</t>
  </si>
  <si>
    <t>[BA01011924]+[BA01011972]+[BA01012020]+[BA01012068]+[BA01012116]+[BA01012164]+[BA01012212]+[BA01012260]</t>
  </si>
  <si>
    <t>[BA350,R0240,C0080]+[BA350,R0280,C0080]+[BA350,R0320,C0080]+[BA350,R0360,C0080]+[BA350,R0400,C0080]+[BA350,R0440,C0080]+[BA350,R0480,C0080]+[BA350,R0520,C0080]</t>
  </si>
  <si>
    <t>BA01019883</t>
  </si>
  <si>
    <t>[BA01011925]+[BA01011973]+[BA01012021]+[BA01012069]+[BA01012117]+[BA01012165]+[BA01012213]+[BA01012261]</t>
  </si>
  <si>
    <t>[BA350,R0240,C0090]+[BA350,R0280,C0090]+[BA350,R0320,C0090]+[BA350,R0360,C0090]+[BA350,R0400,C0090]+[BA350,R0440,C0090]+[BA350,R0480,C0090]+[BA350,R0520,C0090]</t>
  </si>
  <si>
    <t>BA01019884</t>
  </si>
  <si>
    <t>[BA01011926]+[BA01011974]+[BA01012022]+[BA01012070]+[BA01012118]+[BA01012166]+[BA01012214]+[BA01012262]</t>
  </si>
  <si>
    <t>[BA350,R0240,C0100]+[BA350,R0280,C0100]+[BA350,R0320,C0100]+[BA350,R0360,C0100]+[BA350,R0400,C0100]+[BA350,R0440,C0100]+[BA350,R0480,C0100]+[BA350,R0520,C0100]</t>
  </si>
  <si>
    <t>BA01019885</t>
  </si>
  <si>
    <t>[BA01011927]+[BA01011975]+[BA01012023]+[BA01012071]+[BA01012119]+[BA01012167]+[BA01012215]+[BA01012263]</t>
  </si>
  <si>
    <t>[BA350,R0240,C0110]+[BA350,R0280,C0110]+[BA350,R0320,C0110]+[BA350,R0360,C0110]+[BA350,R0400,C0110]+[BA350,R0440,C0110]+[BA350,R0480,C0110]+[BA350,R0520,C0110]</t>
  </si>
  <si>
    <t>BA01019886</t>
  </si>
  <si>
    <t>[BA01011928]+[BA01011976]+[BA01012024]+[BA01012072]+[BA01012120]+[BA01012168]+[BA01012216]+[BA01012264]</t>
  </si>
  <si>
    <t>[BA350,R0240,C0120]+[BA350,R0280,C0120]+[BA350,R0320,C0120]+[BA350,R0360,C0120]+[BA350,R0400,C0120]+[BA350,R0440,C0120]+[BA350,R0480,C0120]+[BA350,R0520,C0120]</t>
  </si>
  <si>
    <t>BA01011917</t>
  </si>
  <si>
    <t>Derivative instruments other than credit derivative instruments 
Unexpired contracts1 at month-end - Futures contracts bought  - Notional gross amounts relating to underlying asset. Interest-rate contracts. Trading</t>
  </si>
  <si>
    <t>[BA01011929]+[BA01011941]+[BA01011953]</t>
  </si>
  <si>
    <t>R0240</t>
  </si>
  <si>
    <t>Futures contracts bought</t>
  </si>
  <si>
    <t>[BA350,R0250,C0010]+[BA350,R0260,C0010]+[BA350,R0270,C0010]</t>
  </si>
  <si>
    <t>BA01011918</t>
  </si>
  <si>
    <t>Derivative instruments other than credit derivative instruments 
Unexpired contracts1 at month-end - Futures contracts bought  - Notional gross amounts relating to underlying asset. Interest-rate contracts. Banking</t>
  </si>
  <si>
    <t>[BA01011930]+[BA01011942]+[BA01011954]</t>
  </si>
  <si>
    <t>[BA350,R0250,C0020]+[BA350,R0260,C0020]+[BA350,R0270,C0020]</t>
  </si>
  <si>
    <t>BA01011919</t>
  </si>
  <si>
    <t>[BA01011931]+[BA01011943]+[BA01011955]</t>
  </si>
  <si>
    <t>[BA350,R0250,C0030]+[BA350,R0260,C0030]+[BA350,R0270,C0030]</t>
  </si>
  <si>
    <t>BA01011920</t>
  </si>
  <si>
    <t>[BA01011932]+[BA01011944]+[BA01011956]</t>
  </si>
  <si>
    <t>[BA350,R0250,C0040]+[BA350,R0260,C0040]+[BA350,R0270,C0040]</t>
  </si>
  <si>
    <t>BA01011921</t>
  </si>
  <si>
    <t>[BA01011933]+[BA01011945]+[BA01011957]</t>
  </si>
  <si>
    <t>[BA350,R0250,C0050]+[BA350,R0260,C0050]+[BA350,R0270,C0050]</t>
  </si>
  <si>
    <t>BA01011922</t>
  </si>
  <si>
    <t>[BA01011934]+[BA01011946]+[BA01011958]</t>
  </si>
  <si>
    <t>[BA350,R0250,C0060]+[BA350,R0260,C0060]+[BA350,R0270,C0060]</t>
  </si>
  <si>
    <t>BA01011923</t>
  </si>
  <si>
    <t>[BA01011935]+[BA01011947]+[BA01011959]</t>
  </si>
  <si>
    <t>[BA350,R0250,C0070]+[BA350,R0260,C0070]+[BA350,R0270,C0070]</t>
  </si>
  <si>
    <t>BA01011924</t>
  </si>
  <si>
    <t>[BA01011936]+[BA01011948]+[BA01011960]</t>
  </si>
  <si>
    <t>[BA350,R0250,C0080]+[BA350,R0260,C0080]+[BA350,R0270,C0080]</t>
  </si>
  <si>
    <t>BA01011925</t>
  </si>
  <si>
    <t>[BA01011937]+[BA01011949]+[BA01011961]</t>
  </si>
  <si>
    <t>[BA350,R0250,C0090]+[BA350,R0260,C0090]+[BA350,R0270,C0090]</t>
  </si>
  <si>
    <t>BA01011926</t>
  </si>
  <si>
    <t>[BA01011938]+[BA01011950]+[BA01011962]</t>
  </si>
  <si>
    <t>[BA350,R0250,C0100]+[BA350,R0260,C0100]+[BA350,R0270,C0100]</t>
  </si>
  <si>
    <t>BA01011927</t>
  </si>
  <si>
    <t>[BA01011917]+[BA01011919]+[BA01011921]+[BA01011923]+[BA01011925]</t>
  </si>
  <si>
    <t>[BA350,R0240,C0010]+[BA350,R0240,C0030]+[BA350,R0240,C0050]+[BA350,R0240,C0070]+[BA350,R0240,C0090]</t>
  </si>
  <si>
    <t>BA01011928</t>
  </si>
  <si>
    <t>[BA01011918]+[BA01011920]+[BA01011922]+[BA01011924]+[BA01011926]</t>
  </si>
  <si>
    <t>[BA350,R0240,C0020]+[BA350,R0240,C0040]+[BA350,R0240,C0060]+[BA350,R0240,C0080]+[BA350,R0240,C0100]</t>
  </si>
  <si>
    <t>BA01011929</t>
  </si>
  <si>
    <t>Derivative instruments other than credit derivative instruments 
Unexpired contracts1 at month-end - less than 1 year - Notional gross amounts relating to underlying asset. Interest-rate contracts. Trading</t>
  </si>
  <si>
    <t>R0250</t>
  </si>
  <si>
    <t>less than 1 year</t>
  </si>
  <si>
    <t>BA01011930</t>
  </si>
  <si>
    <t>Derivative instruments other than credit derivative instruments 
Unexpired contracts1 at month-end - less than 1 year - Notional gross amounts relating to underlying asset. Interest-rate contracts. Banking</t>
  </si>
  <si>
    <t>BA01011931</t>
  </si>
  <si>
    <t>BA01011932</t>
  </si>
  <si>
    <t>BA01011933</t>
  </si>
  <si>
    <t>BA01011934</t>
  </si>
  <si>
    <t>BA01011935</t>
  </si>
  <si>
    <t>BA01011936</t>
  </si>
  <si>
    <t>BA01011937</t>
  </si>
  <si>
    <t>BA01011938</t>
  </si>
  <si>
    <t>BA01011939</t>
  </si>
  <si>
    <t>[BA01011929]+[BA01011931]+[BA01011933]+[BA01011935]+[BA01011937]</t>
  </si>
  <si>
    <t>[BA350,R0250,C0010]+[BA350,R0250,C0030]+[BA350,R0250,C0050]+[BA350,R0250,C0070]+[BA350,R0250,C0090]</t>
  </si>
  <si>
    <t>BA01011940</t>
  </si>
  <si>
    <t>[BA01011930]+[BA01011932]+[BA01011934]+[BA01011936]+[BA01011938]</t>
  </si>
  <si>
    <t>[BA350,R0250,C0020]+[BA350,R0250,C0040]+[BA350,R0250,C0060]+[BA350,R0250,C0080]+[BA350,R0250,C0100]</t>
  </si>
  <si>
    <t>BA01011941</t>
  </si>
  <si>
    <t>Derivative instruments other than credit derivative instruments 
Unexpired contracts1 at month-end - 1 year to 5 years - Notional gross amounts relating to underlying asset. Interest-rate contracts. Trading</t>
  </si>
  <si>
    <t>R0260</t>
  </si>
  <si>
    <t>1 year to 5 years</t>
  </si>
  <si>
    <t>BA01011942</t>
  </si>
  <si>
    <t>Derivative instruments other than credit derivative instruments 
Unexpired contracts1 at month-end - 1 year to 5 years - Notional gross amounts relating to underlying asset. Interest-rate contracts. Banking</t>
  </si>
  <si>
    <t>BA01011943</t>
  </si>
  <si>
    <t>BA01011944</t>
  </si>
  <si>
    <t>BA01011945</t>
  </si>
  <si>
    <t>BA01011946</t>
  </si>
  <si>
    <t>BA01011947</t>
  </si>
  <si>
    <t>BA01011948</t>
  </si>
  <si>
    <t>BA01011949</t>
  </si>
  <si>
    <t>BA01011950</t>
  </si>
  <si>
    <t>BA01011951</t>
  </si>
  <si>
    <t>[BA01011941]+[BA01011943]+[BA01011945]+[BA01011947]+[BA01011949]</t>
  </si>
  <si>
    <t>[BA350,R0260,C0010]+[BA350,R0260,C0030]+[BA350,R0260,C0050]+[BA350,R0260,C0070]+[BA350,R0260,C0090]</t>
  </si>
  <si>
    <t>BA01011952</t>
  </si>
  <si>
    <t>[BA01011942]+[BA01011944]+[BA01011946]+[BA01011948]+[BA01011950]</t>
  </si>
  <si>
    <t>[BA350,R0260,C0020]+[BA350,R0260,C0040]+[BA350,R0260,C0060]+[BA350,R0260,C0080]+[BA350,R0260,C0100]</t>
  </si>
  <si>
    <t>BA01011953</t>
  </si>
  <si>
    <t>Derivative instruments other than credit derivative instruments 
Unexpired contracts1 at month-end - more than 5 years - Notional gross amounts relating to underlying asset. Interest-rate contracts. Trading</t>
  </si>
  <si>
    <t>R0270</t>
  </si>
  <si>
    <t>more than 5 years</t>
  </si>
  <si>
    <t>BA01011954</t>
  </si>
  <si>
    <t>Derivative instruments other than credit derivative instruments 
Unexpired contracts1 at month-end - more than 5 years - Notional gross amounts relating to underlying asset. Interest-rate contracts. Banking</t>
  </si>
  <si>
    <t>BA01011955</t>
  </si>
  <si>
    <t>BA01011956</t>
  </si>
  <si>
    <t>BA01011957</t>
  </si>
  <si>
    <t>BA01011958</t>
  </si>
  <si>
    <t>BA01011959</t>
  </si>
  <si>
    <t>BA01011960</t>
  </si>
  <si>
    <t>BA01011961</t>
  </si>
  <si>
    <t>BA01011962</t>
  </si>
  <si>
    <t>BA01011963</t>
  </si>
  <si>
    <t>[BA01011953]+[BA01011955]+[BA01011957]+[BA01011959]+[BA01011961]</t>
  </si>
  <si>
    <t>[BA350,R0270,C0010]+[BA350,R0270,C0030]+[BA350,R0270,C0050]+[BA350,R0270,C0070]+[BA350,R0270,C0090]</t>
  </si>
  <si>
    <t>BA01011964</t>
  </si>
  <si>
    <t>[BA01011954]+[BA01011956]+[BA01011958]+[BA01011960]+[BA01011962]</t>
  </si>
  <si>
    <t>[BA350,R0270,C0020]+[BA350,R0270,C0040]+[BA350,R0270,C0060]+[BA350,R0270,C0080]+[BA350,R0270,C0100]</t>
  </si>
  <si>
    <t>BA01011965</t>
  </si>
  <si>
    <t>Derivative instruments other than credit derivative instruments 
Unexpired contracts1 at month-end - Futures contracts sold  - Notional gross amounts relating to underlying asset. Interest-rate contracts. Trading</t>
  </si>
  <si>
    <t>[BA01011977]+[BA01011989]+[BA01012001]</t>
  </si>
  <si>
    <t>R0280</t>
  </si>
  <si>
    <t>Futures contracts sold</t>
  </si>
  <si>
    <t>[BA350,R0290,C0010]+[BA350,R0300,C0010]+[BA350,R0310,C0010]</t>
  </si>
  <si>
    <t>BA01011966</t>
  </si>
  <si>
    <t>Derivative instruments other than credit derivative instruments 
Unexpired contracts1 at month-end - Futures contracts sold  - Notional gross amounts relating to underlying asset. Interest-rate contracts. Banking</t>
  </si>
  <si>
    <t>[BA01011978]+[BA01011990]+[BA01012002]</t>
  </si>
  <si>
    <t>[BA350,R0290,C0020]+[BA350,R0300,C0020]+[BA350,R0310,C0020]</t>
  </si>
  <si>
    <t>BA01011967</t>
  </si>
  <si>
    <t>[BA01011979]+[BA01011991]+[BA01012003]</t>
  </si>
  <si>
    <t>[BA350,R0290,C0030]+[BA350,R0300,C0030]+[BA350,R0310,C0030]</t>
  </si>
  <si>
    <t>BA01011968</t>
  </si>
  <si>
    <t>[BA01011980]+[BA01011992]+[BA01012004]</t>
  </si>
  <si>
    <t>[BA350,R0290,C0040]+[BA350,R0300,C0040]+[BA350,R0310,C0040]</t>
  </si>
  <si>
    <t>BA01011969</t>
  </si>
  <si>
    <t>[BA01011981]+[BA01011993]+[BA01012005]</t>
  </si>
  <si>
    <t>[BA350,R0290,C0050]+[BA350,R0300,C0050]+[BA350,R0310,C0050]</t>
  </si>
  <si>
    <t>BA01011970</t>
  </si>
  <si>
    <t>[BA01011982]+[BA01011994]+[BA01012006]</t>
  </si>
  <si>
    <t>[BA350,R0290,C0060]+[BA350,R0300,C0060]+[BA350,R0310,C0060]</t>
  </si>
  <si>
    <t>BA01011971</t>
  </si>
  <si>
    <t>[BA01011983]+[BA01011995]+[BA01012007]</t>
  </si>
  <si>
    <t>[BA350,R0290,C0070]+[BA350,R0300,C0070]+[BA350,R0310,C0070]</t>
  </si>
  <si>
    <t>BA01011972</t>
  </si>
  <si>
    <t>[BA01011984]+[BA01011996]+[BA01012008]</t>
  </si>
  <si>
    <t>[BA350,R0290,C0080]+[BA350,R0300,C0080]+[BA350,R0310,C0080]</t>
  </si>
  <si>
    <t>BA01011973</t>
  </si>
  <si>
    <t>[BA01011985]+[BA01011997]+[BA01012009]</t>
  </si>
  <si>
    <t>[BA350,R0290,C0090]+[BA350,R0300,C0090]+[BA350,R0310,C0090]</t>
  </si>
  <si>
    <t>BA01011974</t>
  </si>
  <si>
    <t>[BA01011986]+[BA01011998]+[BA01012010]</t>
  </si>
  <si>
    <t>[BA350,R0290,C0100]+[BA350,R0300,C0100]+[BA350,R0310,C0100]</t>
  </si>
  <si>
    <t>BA01011975</t>
  </si>
  <si>
    <t>[BA01011965]+[BA01011967]+[BA01011969]+[BA01011971]+[BA01011973]</t>
  </si>
  <si>
    <t>[BA350,R0280,C0010]+[BA350,R0280,C0030]+[BA350,R0280,C0050]+[BA350,R0280,C0070]+[BA350,R0280,C0090]</t>
  </si>
  <si>
    <t>BA01011976</t>
  </si>
  <si>
    <t>[BA01011966]+[BA01011968]+[BA01011970]+[BA01011972]+[BA01011974]</t>
  </si>
  <si>
    <t>[BA350,R0280,C0020]+[BA350,R0280,C0040]+[BA350,R0280,C0060]+[BA350,R0280,C0080]+[BA350,R0280,C0100]</t>
  </si>
  <si>
    <t>BA01011977</t>
  </si>
  <si>
    <t>R0290</t>
  </si>
  <si>
    <t>BA01011978</t>
  </si>
  <si>
    <t>BA01011979</t>
  </si>
  <si>
    <t>BA01011980</t>
  </si>
  <si>
    <t>BA01011981</t>
  </si>
  <si>
    <t>BA01011982</t>
  </si>
  <si>
    <t>BA01011983</t>
  </si>
  <si>
    <t>BA01011984</t>
  </si>
  <si>
    <t>BA01011985</t>
  </si>
  <si>
    <t>BA01011986</t>
  </si>
  <si>
    <t>BA01011987</t>
  </si>
  <si>
    <t>[BA01011977]+[BA01011979]+[BA01011981]+[BA01011983]+[BA01011985]</t>
  </si>
  <si>
    <t>[BA350,R0290,C0010]+[BA350,R0290,C0030]+[BA350,R0290,C0050]+[BA350,R0290,C0070]+[BA350,R0290,C0090]</t>
  </si>
  <si>
    <t>BA01011988</t>
  </si>
  <si>
    <t>[BA01011978]+[BA01011980]+[BA01011982]+[BA01011984]+[BA01011986]</t>
  </si>
  <si>
    <t>[BA350,R0290,C0020]+[BA350,R0290,C0040]+[BA350,R0290,C0060]+[BA350,R0290,C0080]+[BA350,R0290,C0100]</t>
  </si>
  <si>
    <t>BA01011989</t>
  </si>
  <si>
    <t>R0300</t>
  </si>
  <si>
    <t>BA01011990</t>
  </si>
  <si>
    <t>BA01011991</t>
  </si>
  <si>
    <t>BA01011992</t>
  </si>
  <si>
    <t>BA01011993</t>
  </si>
  <si>
    <t>BA01011994</t>
  </si>
  <si>
    <t>BA01011995</t>
  </si>
  <si>
    <t>BA01011996</t>
  </si>
  <si>
    <t>BA01011997</t>
  </si>
  <si>
    <t>BA01011998</t>
  </si>
  <si>
    <t>BA01011999</t>
  </si>
  <si>
    <t>[BA01011989]+[BA01011991]+[BA01011993]+[BA01011995]+[BA01011997]</t>
  </si>
  <si>
    <t>[BA350,R0300,C0010]+[BA350,R0300,C0030]+[BA350,R0300,C0050]+[BA350,R0300,C0070]+[BA350,R0300,C0090]</t>
  </si>
  <si>
    <t>BA01012000</t>
  </si>
  <si>
    <t>[BA01011990]+[BA01011992]+[BA01011994]+[BA01011996]+[BA01011998]</t>
  </si>
  <si>
    <t>[BA350,R0300,C0020]+[BA350,R0300,C0040]+[BA350,R0300,C0060]+[BA350,R0300,C0080]+[BA350,R0300,C0100]</t>
  </si>
  <si>
    <t>BA01012001</t>
  </si>
  <si>
    <t>R0310</t>
  </si>
  <si>
    <t>BA01012002</t>
  </si>
  <si>
    <t>BA01012003</t>
  </si>
  <si>
    <t>BA01012004</t>
  </si>
  <si>
    <t>BA01012005</t>
  </si>
  <si>
    <t>BA01012006</t>
  </si>
  <si>
    <t>BA01012007</t>
  </si>
  <si>
    <t>BA01012008</t>
  </si>
  <si>
    <t>BA01012009</t>
  </si>
  <si>
    <t>BA01012010</t>
  </si>
  <si>
    <t>BA01012011</t>
  </si>
  <si>
    <t>[BA01012001]+[BA01012003]+[BA01012005]+[BA01012007]+[BA01012009]</t>
  </si>
  <si>
    <t>[BA350,R0310,C0010]+[BA350,R0310,C0030]+[BA350,R0310,C0050]+[BA350,R0310,C0070]+[BA350,R0310,C0090]</t>
  </si>
  <si>
    <t>BA01012012</t>
  </si>
  <si>
    <t>[BA01012002]+[BA01012004]+[BA01012006]+[BA01012008]+[BA01012010]</t>
  </si>
  <si>
    <t>[BA350,R0310,C0020]+[BA350,R0310,C0040]+[BA350,R0310,C0060]+[BA350,R0310,C0080]+[BA350,R0310,C0100]</t>
  </si>
  <si>
    <t>BA01012013</t>
  </si>
  <si>
    <t>Derivative instruments other than credit derivative instruments 
Unexpired contracts1 at month-end - Call options written  - Notional gross amounts relating to underlying asset. Interest-rate contracts. Trading</t>
  </si>
  <si>
    <t>[BA01012025]+[BA01012037]+[BA01012049]</t>
  </si>
  <si>
    <t>R0320</t>
  </si>
  <si>
    <t>Call options written</t>
  </si>
  <si>
    <t>[BA350,R0330,C0010]+[BA350,R0340,C0010]+[BA350,R0350,C0010]</t>
  </si>
  <si>
    <t>BA01012014</t>
  </si>
  <si>
    <t>Derivative instruments other than credit derivative instruments 
Unexpired contracts1 at month-end - Call options written  - Notional gross amounts relating to underlying asset. Interest-rate contracts. Banking</t>
  </si>
  <si>
    <t>[BA01012026]+[BA01012038]+[BA01012050]</t>
  </si>
  <si>
    <t>[BA350,R0330,C0020]+[BA350,R0340,C0020]+[BA350,R0350,C0020]</t>
  </si>
  <si>
    <t>BA01012015</t>
  </si>
  <si>
    <t>[BA01012027]+[BA01012039]+[BA01012051]</t>
  </si>
  <si>
    <t>[BA350,R0330,C0030]+[BA350,R0340,C0030]+[BA350,R0350,C0030]</t>
  </si>
  <si>
    <t>BA01012016</t>
  </si>
  <si>
    <t>[BA01012028]+[BA01012040]+[BA01012052]</t>
  </si>
  <si>
    <t>[BA350,R0330,C0040]+[BA350,R0340,C0040]+[BA350,R0350,C0040]</t>
  </si>
  <si>
    <t>BA01012017</t>
  </si>
  <si>
    <t>[BA01012029]+[BA01012041]+[BA01012053]</t>
  </si>
  <si>
    <t>[BA350,R0330,C0050]+[BA350,R0340,C0050]+[BA350,R0350,C0050]</t>
  </si>
  <si>
    <t>BA01012018</t>
  </si>
  <si>
    <t>[BA01012030]+[BA01012042]+[BA01012054]</t>
  </si>
  <si>
    <t>[BA350,R0330,C0060]+[BA350,R0340,C0060]+[BA350,R0350,C0060]</t>
  </si>
  <si>
    <t>BA01012019</t>
  </si>
  <si>
    <t>[BA01012031]+[BA01012043]+[BA01012055]</t>
  </si>
  <si>
    <t>[BA350,R0330,C0070]+[BA350,R0340,C0070]+[BA350,R0350,C0070]</t>
  </si>
  <si>
    <t>BA01012020</t>
  </si>
  <si>
    <t>[BA01012032]+[BA01012044]+[BA01012056]</t>
  </si>
  <si>
    <t>[BA350,R0330,C0080]+[BA350,R0340,C0080]+[BA350,R0350,C0080]</t>
  </si>
  <si>
    <t>BA01012021</t>
  </si>
  <si>
    <t>[BA01012033]+[BA01012045]+[BA01012057]</t>
  </si>
  <si>
    <t>[BA350,R0330,C0090]+[BA350,R0340,C0090]+[BA350,R0350,C0090]</t>
  </si>
  <si>
    <t>BA01012022</t>
  </si>
  <si>
    <t>[BA01012034]+[BA01012046]+[BA01012058]</t>
  </si>
  <si>
    <t>[BA350,R0330,C0100]+[BA350,R0340,C0100]+[BA350,R0350,C0100]</t>
  </si>
  <si>
    <t>BA01012023</t>
  </si>
  <si>
    <t>[BA01012013]+[BA01012015]+[BA01012017]+[BA01012019]+[BA01012021]</t>
  </si>
  <si>
    <t>[BA350,R0320,C0010]+[BA350,R0320,C0030]+[BA350,R0320,C0050]+[BA350,R0320,C0070]+[BA350,R0320,C0090]</t>
  </si>
  <si>
    <t>BA01012024</t>
  </si>
  <si>
    <t>[BA01012014]+[BA01012016]+[BA01012018]+[BA01012020]+[BA01012022]</t>
  </si>
  <si>
    <t>[BA350,R0320,C0020]+[BA350,R0320,C0040]+[BA350,R0320,C0060]+[BA350,R0320,C0080]+[BA350,R0320,C0100]</t>
  </si>
  <si>
    <t>BA01012025</t>
  </si>
  <si>
    <t>R0330</t>
  </si>
  <si>
    <t>BA01012026</t>
  </si>
  <si>
    <t>BA01012027</t>
  </si>
  <si>
    <t>BA01012028</t>
  </si>
  <si>
    <t>BA01012029</t>
  </si>
  <si>
    <t>BA01012030</t>
  </si>
  <si>
    <t>BA01012031</t>
  </si>
  <si>
    <t>BA01012032</t>
  </si>
  <si>
    <t>BA01012033</t>
  </si>
  <si>
    <t>BA01012034</t>
  </si>
  <si>
    <t>BA01012035</t>
  </si>
  <si>
    <t>[BA01012025]+[BA01012027]+[BA01012029]+[BA01012031]+[BA01012033]</t>
  </si>
  <si>
    <t>[BA350,R0330,C0010]+[BA350,R0330,C0030]+[BA350,R0330,C0050]+[BA350,R0330,C0070]+[BA350,R0330,C0090]</t>
  </si>
  <si>
    <t>BA01012036</t>
  </si>
  <si>
    <t>[BA01012026]+[BA01012028]+[BA01012030]+[BA01012032]+[BA01012034]</t>
  </si>
  <si>
    <t>[BA350,R0330,C0020]+[BA350,R0330,C0040]+[BA350,R0330,C0060]+[BA350,R0330,C0080]+[BA350,R0330,C0100]</t>
  </si>
  <si>
    <t>BA01012037</t>
  </si>
  <si>
    <t>R0340</t>
  </si>
  <si>
    <t>BA01012038</t>
  </si>
  <si>
    <t>BA01012039</t>
  </si>
  <si>
    <t>BA01012040</t>
  </si>
  <si>
    <t>BA01012041</t>
  </si>
  <si>
    <t>BA01012042</t>
  </si>
  <si>
    <t>BA01012043</t>
  </si>
  <si>
    <t>BA01012044</t>
  </si>
  <si>
    <t>BA01012045</t>
  </si>
  <si>
    <t>BA01012046</t>
  </si>
  <si>
    <t>BA01012047</t>
  </si>
  <si>
    <t>[BA01012037]+[BA01012039]+[BA01012041]+[BA01012043]+[BA01012045]</t>
  </si>
  <si>
    <t>[BA350,R0340,C0010]+[BA350,R0340,C0030]+[BA350,R0340,C0050]+[BA350,R0340,C0070]+[BA350,R0340,C0090]</t>
  </si>
  <si>
    <t>BA01012048</t>
  </si>
  <si>
    <t>[BA01012038]+[BA01012040]+[BA01012042]+[BA01012044]+[BA01012046]</t>
  </si>
  <si>
    <t>[BA350,R0340,C0020]+[BA350,R0340,C0040]+[BA350,R0340,C0060]+[BA350,R0340,C0080]+[BA350,R0340,C0100]</t>
  </si>
  <si>
    <t>BA01012049</t>
  </si>
  <si>
    <t>R0350</t>
  </si>
  <si>
    <t>BA01012050</t>
  </si>
  <si>
    <t>BA01012051</t>
  </si>
  <si>
    <t>BA01012052</t>
  </si>
  <si>
    <t>BA01012053</t>
  </si>
  <si>
    <t>BA01012054</t>
  </si>
  <si>
    <t>BA01012055</t>
  </si>
  <si>
    <t>BA01012056</t>
  </si>
  <si>
    <t>BA01012057</t>
  </si>
  <si>
    <t>BA01012058</t>
  </si>
  <si>
    <t>BA01012059</t>
  </si>
  <si>
    <t>[BA01012049]+[BA01012051]+[BA01012053]+[BA01012055]+[BA01012057]</t>
  </si>
  <si>
    <t>[BA350,R0350,C0010]+[BA350,R0350,C0030]+[BA350,R0350,C0050]+[BA350,R0350,C0070]+[BA350,R0350,C0090]</t>
  </si>
  <si>
    <t>BA01012060</t>
  </si>
  <si>
    <t>[BA01012050]+[BA01012052]+[BA01012054]+[BA01012056]+[BA01012058]</t>
  </si>
  <si>
    <t>[BA350,R0350,C0020]+[BA350,R0350,C0040]+[BA350,R0350,C0060]+[BA350,R0350,C0080]+[BA350,R0350,C0100]</t>
  </si>
  <si>
    <t>BA01012061</t>
  </si>
  <si>
    <t>Derivative instruments other than credit derivative instruments 
Unexpired contracts1 at month-end - Call options purchased - Notional gross amounts relating to underlying asset. Interest-rate contracts. Trading</t>
  </si>
  <si>
    <t>[BA01012073]+[BA01012085]+[BA01012097]</t>
  </si>
  <si>
    <t>R0360</t>
  </si>
  <si>
    <t>Call options purchased</t>
  </si>
  <si>
    <t>[BA350,R0370,C0010]+[BA350,R0380,C0010]+[BA350,R0390,C0010]</t>
  </si>
  <si>
    <t>BA01012062</t>
  </si>
  <si>
    <t>Derivative instruments other than credit derivative instruments 
Unexpired contracts1 at month-end - Call options purchased - Notional gross amounts relating to underlying asset. Interest-rate contracts. Banking</t>
  </si>
  <si>
    <t>[BA01012074]+[BA01012086]+[BA01012098]</t>
  </si>
  <si>
    <t>[BA350,R0370,C0020]+[BA350,R0380,C0020]+[BA350,R0390,C0020]</t>
  </si>
  <si>
    <t>BA01012063</t>
  </si>
  <si>
    <t>[BA01012075]+[BA01012087]+[BA01012099]</t>
  </si>
  <si>
    <t>[BA350,R0370,C0030]+[BA350,R0380,C0030]+[BA350,R0390,C0030]</t>
  </si>
  <si>
    <t>BA01012064</t>
  </si>
  <si>
    <t>[BA01012076]+[BA01012088]+[BA01012100]</t>
  </si>
  <si>
    <t>[BA350,R0370,C0040]+[BA350,R0380,C0040]+[BA350,R0390,C0040]</t>
  </si>
  <si>
    <t>BA01012065</t>
  </si>
  <si>
    <t>[BA01012077]+[BA01012089]+[BA01012101]</t>
  </si>
  <si>
    <t>[BA350,R0370,C0050]+[BA350,R0380,C0050]+[BA350,R0390,C0050]</t>
  </si>
  <si>
    <t>BA01012066</t>
  </si>
  <si>
    <t>[BA01012078]+[BA01012090]+[BA01012102]</t>
  </si>
  <si>
    <t>[BA350,R0370,C0060]+[BA350,R0380,C0060]+[BA350,R0390,C0060]</t>
  </si>
  <si>
    <t>BA01012067</t>
  </si>
  <si>
    <t>[BA01012079]+[BA01012091]+[BA01012103]</t>
  </si>
  <si>
    <t>[BA350,R0370,C0070]+[BA350,R0380,C0070]+[BA350,R0390,C0070]</t>
  </si>
  <si>
    <t>BA01012068</t>
  </si>
  <si>
    <t>[BA01012080]+[BA01012092]+[BA01012104]</t>
  </si>
  <si>
    <t>[BA350,R0370,C0080]+[BA350,R0380,C0080]+[BA350,R0390,C0080]</t>
  </si>
  <si>
    <t>BA01012069</t>
  </si>
  <si>
    <t>[BA01012081]+[BA01012093]+[BA01012105]</t>
  </si>
  <si>
    <t>[BA350,R0370,C0090]+[BA350,R0380,C0090]+[BA350,R0390,C0090]</t>
  </si>
  <si>
    <t>BA01012070</t>
  </si>
  <si>
    <t>[BA01012082]+[BA01012094]+[BA01012106]</t>
  </si>
  <si>
    <t>[BA350,R0370,C0100]+[BA350,R0380,C0100]+[BA350,R0390,C0100]</t>
  </si>
  <si>
    <t>BA01012071</t>
  </si>
  <si>
    <t>[BA01012061]+[BA01012063]+[BA01012065]+[BA01012067]+[BA01012069]</t>
  </si>
  <si>
    <t>[BA350,R0360,C0010]+[BA350,R0360,C0030]+[BA350,R0360,C0050]+[BA350,R0360,C0070]+[BA350,R0360,C0090]</t>
  </si>
  <si>
    <t>BA01012072</t>
  </si>
  <si>
    <t>[BA01012062]+[BA01012064]+[BA01012066]+[BA01012068]+[BA01012070]</t>
  </si>
  <si>
    <t>[BA350,R0360,C0020]+[BA350,R0360,C0040]+[BA350,R0360,C0060]+[BA350,R0360,C0080]+[BA350,R0360,C0100]</t>
  </si>
  <si>
    <t>BA01012073</t>
  </si>
  <si>
    <t>R0370</t>
  </si>
  <si>
    <t>BA01012074</t>
  </si>
  <si>
    <t>BA01012075</t>
  </si>
  <si>
    <t>BA01012076</t>
  </si>
  <si>
    <t>BA01012077</t>
  </si>
  <si>
    <t>BA01012078</t>
  </si>
  <si>
    <t>BA01012079</t>
  </si>
  <si>
    <t>BA01012080</t>
  </si>
  <si>
    <t>BA01012081</t>
  </si>
  <si>
    <t>BA01012082</t>
  </si>
  <si>
    <t>BA01012083</t>
  </si>
  <si>
    <t>[BA01012073]+[BA01012075]+[BA01012077]+[BA01012079]+[BA01012081]</t>
  </si>
  <si>
    <t>[BA350,R0370,C0010]+[BA350,R0370,C0030]+[BA350,R0370,C0050]+[BA350,R0370,C0070]+[BA350,R0370,C0090]</t>
  </si>
  <si>
    <t>BA01012084</t>
  </si>
  <si>
    <t>[BA01012074]+[BA01012076]+[BA01012078]+[BA01012080]+[BA01012082]</t>
  </si>
  <si>
    <t>[BA350,R0370,C0020]+[BA350,R0370,C0040]+[BA350,R0370,C0060]+[BA350,R0370,C0080]+[BA350,R0370,C0100]</t>
  </si>
  <si>
    <t>BA01012085</t>
  </si>
  <si>
    <t>R0380</t>
  </si>
  <si>
    <t>BA01012086</t>
  </si>
  <si>
    <t>BA01012087</t>
  </si>
  <si>
    <t>BA01012088</t>
  </si>
  <si>
    <t>BA01012089</t>
  </si>
  <si>
    <t>BA01012090</t>
  </si>
  <si>
    <t>BA01012091</t>
  </si>
  <si>
    <t>BA01012092</t>
  </si>
  <si>
    <t>BA01012093</t>
  </si>
  <si>
    <t>BA01012094</t>
  </si>
  <si>
    <t>BA01012095</t>
  </si>
  <si>
    <t>[BA01012085]+[BA01012087]+[BA01012089]+[BA01012091]+[BA01012093]</t>
  </si>
  <si>
    <t>[BA350,R0380,C0010]+[BA350,R0380,C0030]+[BA350,R0380,C0050]+[BA350,R0380,C0070]+[BA350,R0380,C0090]</t>
  </si>
  <si>
    <t>BA01012096</t>
  </si>
  <si>
    <t>[BA01012086]+[BA01012088]+[BA01012090]+[BA01012092]+[BA01012094]</t>
  </si>
  <si>
    <t>[BA350,R0380,C0020]+[BA350,R0380,C0040]+[BA350,R0380,C0060]+[BA350,R0380,C0080]+[BA350,R0380,C0100]</t>
  </si>
  <si>
    <t>BA01012097</t>
  </si>
  <si>
    <t>R0390</t>
  </si>
  <si>
    <t>BA01012098</t>
  </si>
  <si>
    <t>BA01012099</t>
  </si>
  <si>
    <t>BA01012100</t>
  </si>
  <si>
    <t>BA01012101</t>
  </si>
  <si>
    <t>BA01012102</t>
  </si>
  <si>
    <t>BA01012103</t>
  </si>
  <si>
    <t>BA01012104</t>
  </si>
  <si>
    <t>BA01012105</t>
  </si>
  <si>
    <t>BA01012106</t>
  </si>
  <si>
    <t>BA01012107</t>
  </si>
  <si>
    <t>[BA01012097]+[BA01012099]+[BA01012101]+[BA01012103]+[BA01012105]</t>
  </si>
  <si>
    <t>[BA350,R0390,C0010]+[BA350,R0390,C0030]+[BA350,R0390,C0050]+[BA350,R0390,C0070]+[BA350,R0390,C0090]</t>
  </si>
  <si>
    <t>BA01012108</t>
  </si>
  <si>
    <t>[BA01012098]+[BA01012100]+[BA01012102]+[BA01012104]+[BA01012106]</t>
  </si>
  <si>
    <t>[BA350,R0390,C0020]+[BA350,R0390,C0040]+[BA350,R0390,C0060]+[BA350,R0390,C0080]+[BA350,R0390,C0100]</t>
  </si>
  <si>
    <t>BA01012109</t>
  </si>
  <si>
    <t>Derivative instruments other than credit derivative instruments 
Unexpired contracts1 at month-end - Put options written  - Notional gross amounts relating to underlying asset. Interest-rate contracts. Trading</t>
  </si>
  <si>
    <t>[BA01012121]+[BA01012133]+[BA01012145]</t>
  </si>
  <si>
    <t>R0400</t>
  </si>
  <si>
    <t>Put options written</t>
  </si>
  <si>
    <t>[BA350,R0410,C0010]+[BA350,R0420,C0010]+[BA350,R0430,C0010]</t>
  </si>
  <si>
    <t>BA01012110</t>
  </si>
  <si>
    <t>Derivative instruments other than credit derivative instruments 
Unexpired contracts1 at month-end - Put options written  - Notional gross amounts relating to underlying asset. Interest-rate contracts. Banking</t>
  </si>
  <si>
    <t>[BA01012122]+[BA01012134]+[BA01012146]</t>
  </si>
  <si>
    <t>[BA350,R0410,C0020]+[BA350,R0420,C0020]+[BA350,R0430,C0020]</t>
  </si>
  <si>
    <t>BA01012111</t>
  </si>
  <si>
    <t>[BA01012123]+[BA01012135]+[BA01012147]</t>
  </si>
  <si>
    <t>[BA350,R0410,C0030]+[BA350,R0420,C0030]+[BA350,R0430,C0030]</t>
  </si>
  <si>
    <t>BA01012112</t>
  </si>
  <si>
    <t>[BA01012124]+[BA01012136]+[BA01012148]</t>
  </si>
  <si>
    <t>[BA350,R0410,C0040]+[BA350,R0420,C0040]+[BA350,R0430,C0040]</t>
  </si>
  <si>
    <t>BA01012113</t>
  </si>
  <si>
    <t>[BA01012125]+[BA01012137]+[BA01012149]</t>
  </si>
  <si>
    <t>[BA350,R0410,C0050]+[BA350,R0420,C0050]+[BA350,R0430,C0050]</t>
  </si>
  <si>
    <t>BA01012114</t>
  </si>
  <si>
    <t>[BA01012126]+[BA01012138]+[BA01012150]</t>
  </si>
  <si>
    <t>[BA350,R0410,C0060]+[BA350,R0420,C0060]+[BA350,R0430,C0060]</t>
  </si>
  <si>
    <t>BA01012115</t>
  </si>
  <si>
    <t>[BA01012127]+[BA01012139]+[BA01012151]</t>
  </si>
  <si>
    <t>[BA350,R0410,C0070]+[BA350,R0420,C0070]+[BA350,R0430,C0070]</t>
  </si>
  <si>
    <t>BA01012116</t>
  </si>
  <si>
    <t>[BA01012128]+[BA01012140]+[BA01012152]</t>
  </si>
  <si>
    <t>[BA350,R0410,C0080]+[BA350,R0420,C0080]+[BA350,R0430,C0080]</t>
  </si>
  <si>
    <t>BA01012117</t>
  </si>
  <si>
    <t>[BA01012129]+[BA01012141]+[BA01012153]</t>
  </si>
  <si>
    <t>[BA350,R0410,C0090]+[BA350,R0420,C0090]+[BA350,R0430,C0090]</t>
  </si>
  <si>
    <t>BA01012118</t>
  </si>
  <si>
    <t>[BA01012130]+[BA01012142]+[BA01012154]</t>
  </si>
  <si>
    <t>[BA350,R0410,C0100]+[BA350,R0420,C0100]+[BA350,R0430,C0100]</t>
  </si>
  <si>
    <t>BA01012119</t>
  </si>
  <si>
    <t>[BA01012109]+[BA01012111]+[BA01012113]+[BA01012115]+[BA01012117]</t>
  </si>
  <si>
    <t>[BA350,R0400,C0010]+[BA350,R0400,C0030]+[BA350,R0400,C0050]+[BA350,R0400,C0070]+[BA350,R0400,C0090]</t>
  </si>
  <si>
    <t>BA01012120</t>
  </si>
  <si>
    <t>[BA01012110]+[BA01012112]+[BA01012114]+[BA01012116]+[BA01012118]</t>
  </si>
  <si>
    <t>[BA350,R0400,C0020]+[BA350,R0400,C0040]+[BA350,R0400,C0060]+[BA350,R0400,C0080]+[BA350,R0400,C0100]</t>
  </si>
  <si>
    <t>BA01012121</t>
  </si>
  <si>
    <t>R0410</t>
  </si>
  <si>
    <t>BA01012122</t>
  </si>
  <si>
    <t>BA01012123</t>
  </si>
  <si>
    <t>BA01012124</t>
  </si>
  <si>
    <t>BA01012125</t>
  </si>
  <si>
    <t>BA01012126</t>
  </si>
  <si>
    <t>BA01012127</t>
  </si>
  <si>
    <t>BA01012128</t>
  </si>
  <si>
    <t>BA01012129</t>
  </si>
  <si>
    <t>BA01012130</t>
  </si>
  <si>
    <t>BA01012131</t>
  </si>
  <si>
    <t>[BA01012121]+[BA01012123]+[BA01012125]+[BA01012127]+[BA01012129]</t>
  </si>
  <si>
    <t>[BA350,R0410,C0010]+[BA350,R0410,C0030]+[BA350,R0410,C0050]+[BA350,R0410,C0070]+[BA350,R0410,C0090]</t>
  </si>
  <si>
    <t>BA01012132</t>
  </si>
  <si>
    <t>[BA01012122]+[BA01012124]+[BA01012126]+[BA01012128]+[BA01012130]</t>
  </si>
  <si>
    <t>[BA350,R0410,C0020]+[BA350,R0410,C0040]+[BA350,R0410,C0060]+[BA350,R0410,C0080]+[BA350,R0410,C0100]</t>
  </si>
  <si>
    <t>BA01012133</t>
  </si>
  <si>
    <t>R0420</t>
  </si>
  <si>
    <t>BA01012134</t>
  </si>
  <si>
    <t>BA01012135</t>
  </si>
  <si>
    <t>BA01012136</t>
  </si>
  <si>
    <t>BA01012137</t>
  </si>
  <si>
    <t>BA01012138</t>
  </si>
  <si>
    <t>BA01012139</t>
  </si>
  <si>
    <t>BA01012140</t>
  </si>
  <si>
    <t>BA01012141</t>
  </si>
  <si>
    <t>BA01012142</t>
  </si>
  <si>
    <t>BA01012143</t>
  </si>
  <si>
    <t>[BA01012133]+[BA01012135]+[BA01012137]+[BA01012139]+[BA01012141]</t>
  </si>
  <si>
    <t>[BA350,R0420,C0010]+[BA350,R0420,C0030]+[BA350,R0420,C0050]+[BA350,R0420,C0070]+[BA350,R0420,C0090]</t>
  </si>
  <si>
    <t>BA01012144</t>
  </si>
  <si>
    <t>[BA01012134]+[BA01012136]+[BA01012138]+[BA01012140]+[BA01012142]</t>
  </si>
  <si>
    <t>[BA350,R0420,C0020]+[BA350,R0420,C0040]+[BA350,R0420,C0060]+[BA350,R0420,C0080]+[BA350,R0420,C0100]</t>
  </si>
  <si>
    <t>BA01012145</t>
  </si>
  <si>
    <t>R0430</t>
  </si>
  <si>
    <t>BA01012146</t>
  </si>
  <si>
    <t>BA01012147</t>
  </si>
  <si>
    <t>BA01012148</t>
  </si>
  <si>
    <t>BA01012149</t>
  </si>
  <si>
    <t>BA01012150</t>
  </si>
  <si>
    <t>BA01012151</t>
  </si>
  <si>
    <t>BA01012152</t>
  </si>
  <si>
    <t>BA01012153</t>
  </si>
  <si>
    <t>BA01012154</t>
  </si>
  <si>
    <t>BA01012155</t>
  </si>
  <si>
    <t>[BA01012145]+[BA01012147]+[BA01012149]+[BA01012151]+[BA01012153]</t>
  </si>
  <si>
    <t>[BA350,R0430,C0010]+[BA350,R0430,C0030]+[BA350,R0430,C0050]+[BA350,R0430,C0070]+[BA350,R0430,C0090]</t>
  </si>
  <si>
    <t>BA01012156</t>
  </si>
  <si>
    <t>[BA01012146]+[BA01012148]+[BA01012150]+[BA01012152]+[BA01012154]</t>
  </si>
  <si>
    <t>[BA350,R0430,C0020]+[BA350,R0430,C0040]+[BA350,R0430,C0060]+[BA350,R0430,C0080]+[BA350,R0430,C0100]</t>
  </si>
  <si>
    <t>BA01012157</t>
  </si>
  <si>
    <t>Derivative instruments other than credit derivative instruments 
Unexpired contracts1 at month-end - Put options purchased  - Notional gross amounts relating to underlying asset. Interest-rate contracts. Trading</t>
  </si>
  <si>
    <t>[BA01012169]+[BA01012181]+[BA01012193]</t>
  </si>
  <si>
    <t>R0440</t>
  </si>
  <si>
    <t>Put options purchased</t>
  </si>
  <si>
    <t>[BA350,R0450,C0010]+[BA350,R0460,C0010]+[BA350,R0470,C0010]</t>
  </si>
  <si>
    <t>BA01012158</t>
  </si>
  <si>
    <t>Derivative instruments other than credit derivative instruments 
Unexpired contracts1 at month-end - Put options purchased  - Notional gross amounts relating to underlying asset. Interest-rate contracts. Banking</t>
  </si>
  <si>
    <t>[BA01012170]+[BA01012182]+[BA01012194]</t>
  </si>
  <si>
    <t>[BA350,R0450,C0020]+[BA350,R0460,C0020]+[BA350,R0470,C0020]</t>
  </si>
  <si>
    <t>BA01012159</t>
  </si>
  <si>
    <t>[BA01012171]+[BA01012183]+[BA01012195]</t>
  </si>
  <si>
    <t>[BA350,R0450,C0030]+[BA350,R0460,C0030]+[BA350,R0470,C0030]</t>
  </si>
  <si>
    <t>BA01012160</t>
  </si>
  <si>
    <t>[BA01012172]+[BA01012184]+[BA01012196]</t>
  </si>
  <si>
    <t>[BA350,R0450,C0040]+[BA350,R0460,C0040]+[BA350,R0470,C0040]</t>
  </si>
  <si>
    <t>BA01012161</t>
  </si>
  <si>
    <t>[BA01012173]+[BA01012185]+[BA01012197]</t>
  </si>
  <si>
    <t>[BA350,R0450,C0050]+[BA350,R0460,C0050]+[BA350,R0470,C0050]</t>
  </si>
  <si>
    <t>BA01012162</t>
  </si>
  <si>
    <t>[BA01012174]+[BA01012186]+[BA01012198]</t>
  </si>
  <si>
    <t>[BA350,R0450,C0060]+[BA350,R0460,C0060]+[BA350,R0470,C0060]</t>
  </si>
  <si>
    <t>BA01012163</t>
  </si>
  <si>
    <t>[BA01012175]+[BA01012187]+[BA01012199]</t>
  </si>
  <si>
    <t>[BA350,R0450,C0070]+[BA350,R0460,C0070]+[BA350,R0470,C0070]</t>
  </si>
  <si>
    <t>BA01012164</t>
  </si>
  <si>
    <t>[BA01012176]+[BA01012188]+[BA01012200]</t>
  </si>
  <si>
    <t>[BA350,R0450,C0080]+[BA350,R0460,C0080]+[BA350,R0470,C0080]</t>
  </si>
  <si>
    <t>BA01012165</t>
  </si>
  <si>
    <t>[BA01012177]+[BA01012189]+[BA01012201]</t>
  </si>
  <si>
    <t>[BA350,R0450,C0090]+[BA350,R0460,C0090]+[BA350,R0470,C0090]</t>
  </si>
  <si>
    <t>BA01012166</t>
  </si>
  <si>
    <t>[BA01012178]+[BA01012190]+[BA01012202]</t>
  </si>
  <si>
    <t>[BA350,R0450,C0100]+[BA350,R0460,C0100]+[BA350,R0470,C0100]</t>
  </si>
  <si>
    <t>BA01012167</t>
  </si>
  <si>
    <t>[BA01012157]+[BA01012159]+[BA01012161]+[BA01012163]+[BA01012165]</t>
  </si>
  <si>
    <t>[BA350,R0440,C0010]+[BA350,R0440,C0030]+[BA350,R0440,C0050]+[BA350,R0440,C0070]+[BA350,R0440,C0090]</t>
  </si>
  <si>
    <t>BA01012168</t>
  </si>
  <si>
    <t>[BA01012158]+[BA01012160]+[BA01012162]+[BA01012164]+[BA01012166]</t>
  </si>
  <si>
    <t>[BA350,R0440,C0020]+[BA350,R0440,C0040]+[BA350,R0440,C0060]+[BA350,R0440,C0080]+[BA350,R0440,C0100]</t>
  </si>
  <si>
    <t>BA01012169</t>
  </si>
  <si>
    <t>R0450</t>
  </si>
  <si>
    <t>BA01012170</t>
  </si>
  <si>
    <t>BA01012171</t>
  </si>
  <si>
    <t>BA01012172</t>
  </si>
  <si>
    <t>BA01012173</t>
  </si>
  <si>
    <t>BA01012174</t>
  </si>
  <si>
    <t>BA01012175</t>
  </si>
  <si>
    <t>BA01012176</t>
  </si>
  <si>
    <t>BA01012177</t>
  </si>
  <si>
    <t>BA01012178</t>
  </si>
  <si>
    <t>BA01012179</t>
  </si>
  <si>
    <t>[BA01012169]+[BA01012171]+[BA01012173]+[BA01012175]+[BA01012177]</t>
  </si>
  <si>
    <t>[BA350,R0450,C0010]+[BA350,R0450,C0030]+[BA350,R0450,C0050]+[BA350,R0450,C0070]+[BA350,R0450,C0090]</t>
  </si>
  <si>
    <t>BA01012180</t>
  </si>
  <si>
    <t>[BA01012170]+[BA01012172]+[BA01012174]+[BA01012176]+[BA01012178]</t>
  </si>
  <si>
    <t>[BA350,R0450,C0020]+[BA350,R0450,C0040]+[BA350,R0450,C0060]+[BA350,R0450,C0080]+[BA350,R0450,C0100]</t>
  </si>
  <si>
    <t>BA01012181</t>
  </si>
  <si>
    <t>R0460</t>
  </si>
  <si>
    <t>BA01012182</t>
  </si>
  <si>
    <t>BA01012183</t>
  </si>
  <si>
    <t>BA01012184</t>
  </si>
  <si>
    <t>BA01012185</t>
  </si>
  <si>
    <t>BA01012186</t>
  </si>
  <si>
    <t>BA01012187</t>
  </si>
  <si>
    <t>BA01012188</t>
  </si>
  <si>
    <t>BA01012189</t>
  </si>
  <si>
    <t>BA01012190</t>
  </si>
  <si>
    <t>BA01012191</t>
  </si>
  <si>
    <t>[BA01012181]+[BA01012183]+[BA01012185]+[BA01012187]+[BA01012189]</t>
  </si>
  <si>
    <t>[BA350,R0460,C0010]+[BA350,R0460,C0030]+[BA350,R0460,C0050]+[BA350,R0460,C0070]+[BA350,R0460,C0090]</t>
  </si>
  <si>
    <t>BA01012192</t>
  </si>
  <si>
    <t>[BA01012182]+[BA01012184]+[BA01012186]+[BA01012188]+[BA01012190]</t>
  </si>
  <si>
    <t>[BA350,R0460,C0020]+[BA350,R0460,C0040]+[BA350,R0460,C0060]+[BA350,R0460,C0080]+[BA350,R0460,C0100]</t>
  </si>
  <si>
    <t>BA01012193</t>
  </si>
  <si>
    <t>R0470</t>
  </si>
  <si>
    <t>BA01012194</t>
  </si>
  <si>
    <t>BA01012195</t>
  </si>
  <si>
    <t>BA01012196</t>
  </si>
  <si>
    <t>BA01012197</t>
  </si>
  <si>
    <t>BA01012198</t>
  </si>
  <si>
    <t>BA01012199</t>
  </si>
  <si>
    <t>BA01012200</t>
  </si>
  <si>
    <t>BA01012201</t>
  </si>
  <si>
    <t>BA01012202</t>
  </si>
  <si>
    <t>BA01012203</t>
  </si>
  <si>
    <t>[BA01012193]+[BA01012195]+[BA01012197]+[BA01012199]+[BA01012201]</t>
  </si>
  <si>
    <t>[BA350,R0470,C0010]+[BA350,R0470,C0030]+[BA350,R0470,C0050]+[BA350,R0470,C0070]+[BA350,R0470,C0090]</t>
  </si>
  <si>
    <t>BA01012204</t>
  </si>
  <si>
    <t>[BA01012194]+[BA01012196]+[BA01012198]+[BA01012200]+[BA01012202]</t>
  </si>
  <si>
    <t>[BA350,R0470,C0020]+[BA350,R0470,C0040]+[BA350,R0470,C0060]+[BA350,R0470,C0080]+[BA350,R0470,C0100]</t>
  </si>
  <si>
    <t>BA01012205</t>
  </si>
  <si>
    <t>Derivative instruments other than credit derivative instruments 
Unexpired contracts1 at month-end - Swaps  - Notional gross amounts relating to underlying asset. Interest-rate contracts. Trading</t>
  </si>
  <si>
    <t>[BA01012217]+[BA01012229]+[BA01012241]</t>
  </si>
  <si>
    <t>R0480</t>
  </si>
  <si>
    <t>[BA350,R0490,C0010]+[BA350,R0500,C0010]+[BA350,R0510,C0010]</t>
  </si>
  <si>
    <t>BA01012206</t>
  </si>
  <si>
    <t>Derivative instruments other than credit derivative instruments 
Unexpired contracts1 at month-end - Swaps  - Notional gross amounts relating to underlying asset. Interest-rate contracts. Banking</t>
  </si>
  <si>
    <t>[BA01012218]+[BA01012230]+[BA01012242]</t>
  </si>
  <si>
    <t>[BA350,R0490,C0020]+[BA350,R0500,C0020]+[BA350,R0510,C0020]</t>
  </si>
  <si>
    <t>BA01012207</t>
  </si>
  <si>
    <t>[BA01012219]+[BA01012231]+[BA01012243]</t>
  </si>
  <si>
    <t>[BA350,R0490,C0030]+[BA350,R0500,C0030]+[BA350,R0510,C0030]</t>
  </si>
  <si>
    <t>BA01012208</t>
  </si>
  <si>
    <t>[BA01012220]+[BA01012232]+[BA01012244]</t>
  </si>
  <si>
    <t>[BA350,R0490,C0040]+[BA350,R0500,C0040]+[BA350,R0510,C0040]</t>
  </si>
  <si>
    <t>BA01012209</t>
  </si>
  <si>
    <t>[BA01012221]+[BA01012233]+[BA01012245]</t>
  </si>
  <si>
    <t>[BA350,R0490,C0050]+[BA350,R0500,C0050]+[BA350,R0510,C0050]</t>
  </si>
  <si>
    <t>BA01012210</t>
  </si>
  <si>
    <t>[BA01012222]+[BA01012234]+[BA01012246]</t>
  </si>
  <si>
    <t>[BA350,R0490,C0060]+[BA350,R0500,C0060]+[BA350,R0510,C0060]</t>
  </si>
  <si>
    <t>BA01012211</t>
  </si>
  <si>
    <t>[BA01012223]+[BA01012235]+[BA01012247]</t>
  </si>
  <si>
    <t>[BA350,R0490,C0070]+[BA350,R0500,C0070]+[BA350,R0510,C0070]</t>
  </si>
  <si>
    <t>BA01012212</t>
  </si>
  <si>
    <t>[BA01012224]+[BA01012236]+[BA01012248]</t>
  </si>
  <si>
    <t>[BA350,R0490,C0080]+[BA350,R0500,C0080]+[BA350,R0510,C0080]</t>
  </si>
  <si>
    <t>BA01012213</t>
  </si>
  <si>
    <t>[BA01012225]+[BA01012237]+[BA01012249]</t>
  </si>
  <si>
    <t>[BA350,R0490,C0090]+[BA350,R0500,C0090]+[BA350,R0510,C0090]</t>
  </si>
  <si>
    <t>BA01012214</t>
  </si>
  <si>
    <t>[BA01012226]+[BA01012238]+[BA01012250]</t>
  </si>
  <si>
    <t>[BA350,R0490,C0100]+[BA350,R0500,C0100]+[BA350,R0510,C0100]</t>
  </si>
  <si>
    <t>BA01012215</t>
  </si>
  <si>
    <t>[BA01012205]+[BA01012207]+[BA01012209]+[BA01012211]+[BA01012213]</t>
  </si>
  <si>
    <t>[BA350,R0480,C0010]+[BA350,R0480,C0030]+[BA350,R0480,C0050]+[BA350,R0480,C0070]+[BA350,R0480,C0090]</t>
  </si>
  <si>
    <t>BA01012216</t>
  </si>
  <si>
    <t>[BA01012206]+[BA01012208]+[BA01012210]+[BA01012212]+[BA01012214]</t>
  </si>
  <si>
    <t>[BA350,R0480,C0020]+[BA350,R0480,C0040]+[BA350,R0480,C0060]+[BA350,R0480,C0080]+[BA350,R0480,C0100]</t>
  </si>
  <si>
    <t>BA01012217</t>
  </si>
  <si>
    <t>R0490</t>
  </si>
  <si>
    <t>BA01012218</t>
  </si>
  <si>
    <t>BA01012219</t>
  </si>
  <si>
    <t>BA01012220</t>
  </si>
  <si>
    <t>BA01012221</t>
  </si>
  <si>
    <t>BA01012222</t>
  </si>
  <si>
    <t>BA01012223</t>
  </si>
  <si>
    <t>BA01012224</t>
  </si>
  <si>
    <t>BA01012225</t>
  </si>
  <si>
    <t>BA01012226</t>
  </si>
  <si>
    <t>BA01012227</t>
  </si>
  <si>
    <t>[BA01012217]+[BA01012219]+[BA01012221]+[BA01012223]+[BA01012225]</t>
  </si>
  <si>
    <t>[BA350,R0490,C0010]+[BA350,R0490,C0030]+[BA350,R0490,C0050]+[BA350,R0490,C0070]+[BA350,R0490,C0090]</t>
  </si>
  <si>
    <t>BA01012228</t>
  </si>
  <si>
    <t>[BA01012218]+[BA01012220]+[BA01012222]+[BA01012224]+[BA01012226]</t>
  </si>
  <si>
    <t>[BA350,R0490,C0020]+[BA350,R0490,C0040]+[BA350,R0490,C0060]+[BA350,R0490,C0080]+[BA350,R0490,C0100]</t>
  </si>
  <si>
    <t>BA01012229</t>
  </si>
  <si>
    <t>R0500</t>
  </si>
  <si>
    <t>BA01012230</t>
  </si>
  <si>
    <t>BA01012231</t>
  </si>
  <si>
    <t>BA01012232</t>
  </si>
  <si>
    <t>BA01012233</t>
  </si>
  <si>
    <t>BA01012234</t>
  </si>
  <si>
    <t>BA01012235</t>
  </si>
  <si>
    <t>BA01012236</t>
  </si>
  <si>
    <t>BA01012237</t>
  </si>
  <si>
    <t>BA01012238</t>
  </si>
  <si>
    <t>BA01012239</t>
  </si>
  <si>
    <t>[BA01012229]+[BA01012231]+[BA01012233]+[BA01012235]+[BA01012237]</t>
  </si>
  <si>
    <t>[BA350,R0500,C0010]+[BA350,R0500,C0030]+[BA350,R0500,C0050]+[BA350,R0500,C0070]+[BA350,R0500,C0090]</t>
  </si>
  <si>
    <t>BA01012240</t>
  </si>
  <si>
    <t>[BA01012230]+[BA01012232]+[BA01012234]+[BA01012236]+[BA01012238]</t>
  </si>
  <si>
    <t>[BA350,R0500,C0020]+[BA350,R0500,C0040]+[BA350,R0500,C0060]+[BA350,R0500,C0080]+[BA350,R0500,C0100]</t>
  </si>
  <si>
    <t>BA01012241</t>
  </si>
  <si>
    <t>R0510</t>
  </si>
  <si>
    <t>BA01012242</t>
  </si>
  <si>
    <t>BA01012243</t>
  </si>
  <si>
    <t>BA01012244</t>
  </si>
  <si>
    <t>BA01012245</t>
  </si>
  <si>
    <t>BA01012246</t>
  </si>
  <si>
    <t>BA01012247</t>
  </si>
  <si>
    <t>BA01012248</t>
  </si>
  <si>
    <t>BA01012249</t>
  </si>
  <si>
    <t>BA01012250</t>
  </si>
  <si>
    <t>BA01012251</t>
  </si>
  <si>
    <t>[BA01012241]+[BA01012243]+[BA01012245]+[BA01012247]+[BA01012249]</t>
  </si>
  <si>
    <t>[BA350,R0510,C0010]+[BA350,R0510,C0030]+[BA350,R0510,C0050]+[BA350,R0510,C0070]+[BA350,R0510,C0090]</t>
  </si>
  <si>
    <t>BA01012252</t>
  </si>
  <si>
    <t>[BA01012242]+[BA01012244]+[BA01012246]+[BA01012248]+[BA01012250]</t>
  </si>
  <si>
    <t>[BA350,R0510,C0020]+[BA350,R0510,C0040]+[BA350,R0510,C0060]+[BA350,R0510,C0080]+[BA350,R0510,C0100]</t>
  </si>
  <si>
    <t>BA01012253</t>
  </si>
  <si>
    <t>Derivative instruments other than credit derivative instruments 
Unexpired contracts1 at month-end - Other - Notional gross amounts relating to underlying asset. Interest-rate contracts. Trading</t>
  </si>
  <si>
    <t>[BA01012265]+[BA01012277]+[BA01012289]</t>
  </si>
  <si>
    <t>R0520</t>
  </si>
  <si>
    <t>[BA350,R0530,C0010]+[BA350,R0540,C0010]+[BA350,R0550,C0010]</t>
  </si>
  <si>
    <t>BA01012254</t>
  </si>
  <si>
    <t>Derivative instruments other than credit derivative instruments 
Unexpired contracts1 at month-end - Other - Notional gross amounts relating to underlying asset. Interest-rate contracts. Banking</t>
  </si>
  <si>
    <t>[BA01012266]+[BA01012278]+[BA01012290]</t>
  </si>
  <si>
    <t>[BA350,R0530,C0020]+[BA350,R0540,C0020]+[BA350,R0550,C0020]</t>
  </si>
  <si>
    <t>BA01012255</t>
  </si>
  <si>
    <t>[BA01012267]+[BA01012279]+[BA01012291]</t>
  </si>
  <si>
    <t>[BA350,R0530,C0030]+[BA350,R0540,C0030]+[BA350,R0550,C0030]</t>
  </si>
  <si>
    <t>BA01012256</t>
  </si>
  <si>
    <t>[BA01012268]+[BA01012280]+[BA01012292]</t>
  </si>
  <si>
    <t>[BA350,R0530,C0040]+[BA350,R0540,C0040]+[BA350,R0550,C0040]</t>
  </si>
  <si>
    <t>BA01012257</t>
  </si>
  <si>
    <t>[BA01012269]+[BA01012281]+[BA01012293]</t>
  </si>
  <si>
    <t>[BA350,R0530,C0050]+[BA350,R0540,C0050]+[BA350,R0550,C0050]</t>
  </si>
  <si>
    <t>BA01012258</t>
  </si>
  <si>
    <t>[BA01012270]+[BA01012282]+[BA01012294]</t>
  </si>
  <si>
    <t>[BA350,R0530,C0060]+[BA350,R0540,C0060]+[BA350,R0550,C0060]</t>
  </si>
  <si>
    <t>BA01012259</t>
  </si>
  <si>
    <t>[BA01012271]+[BA01012283]+[BA01012295]</t>
  </si>
  <si>
    <t>[BA350,R0530,C0070]+[BA350,R0540,C0070]+[BA350,R0550,C0070]</t>
  </si>
  <si>
    <t>BA01012260</t>
  </si>
  <si>
    <t>[BA01012272]+[BA01012284]+[BA01012296]</t>
  </si>
  <si>
    <t>[BA350,R0530,C0080]+[BA350,R0540,C0080]+[BA350,R0550,C0080]</t>
  </si>
  <si>
    <t>BA01012261</t>
  </si>
  <si>
    <t>[BA01012273]+[BA01012285]+[BA01012297]</t>
  </si>
  <si>
    <t>[BA350,R0530,C0090]+[BA350,R0540,C0090]+[BA350,R0550,C0090]</t>
  </si>
  <si>
    <t>BA01012262</t>
  </si>
  <si>
    <t>[BA01012274]+[BA01012286]+[BA01012298]</t>
  </si>
  <si>
    <t>[BA350,R0530,C0100]+[BA350,R0540,C0100]+[BA350,R0550,C0100]</t>
  </si>
  <si>
    <t>BA01012263</t>
  </si>
  <si>
    <t>[BA01012253]+[BA01012255]+[BA01012257]+[BA01012259]+[BA01012261]</t>
  </si>
  <si>
    <t>[BA350,R0520,C0010]+[BA350,R0520,C0030]+[BA350,R0520,C0050]+[BA350,R0520,C0070]+[BA350,R0520,C0090]</t>
  </si>
  <si>
    <t>BA01012264</t>
  </si>
  <si>
    <t>[BA01012254]+[BA01012256]+[BA01012258]+[BA01012260]+[BA01012262]</t>
  </si>
  <si>
    <t>[BA350,R0520,C0020]+[BA350,R0520,C0040]+[BA350,R0520,C0060]+[BA350,R0520,C0080]+[BA350,R0520,C0100]</t>
  </si>
  <si>
    <t>BA01012265</t>
  </si>
  <si>
    <t>R0530</t>
  </si>
  <si>
    <t>BA01012266</t>
  </si>
  <si>
    <t>BA01012267</t>
  </si>
  <si>
    <t>BA01012268</t>
  </si>
  <si>
    <t>BA01012269</t>
  </si>
  <si>
    <t>BA01012270</t>
  </si>
  <si>
    <t>BA01012271</t>
  </si>
  <si>
    <t>BA01012272</t>
  </si>
  <si>
    <t>BA01012273</t>
  </si>
  <si>
    <t>BA01012274</t>
  </si>
  <si>
    <t>BA01012275</t>
  </si>
  <si>
    <t>[BA01012265]+[BA01012267]+[BA01012269]+[BA01012271]+[BA01012273]</t>
  </si>
  <si>
    <t>[BA350,R0530,C0010]+[BA350,R0530,C0030]+[BA350,R0530,C0050]+[BA350,R0530,C0070]+[BA350,R0530,C0090]</t>
  </si>
  <si>
    <t>BA01012276</t>
  </si>
  <si>
    <t>[BA01012266]+[BA01012268]+[BA01012270]+[BA01012272]+[BA01012274]</t>
  </si>
  <si>
    <t>[BA350,R0530,C0020]+[BA350,R0530,C0040]+[BA350,R0530,C0060]+[BA350,R0530,C0080]+[BA350,R0530,C0100]</t>
  </si>
  <si>
    <t>BA01012277</t>
  </si>
  <si>
    <t>R0540</t>
  </si>
  <si>
    <t>BA01012278</t>
  </si>
  <si>
    <t>BA01012279</t>
  </si>
  <si>
    <t>BA01012280</t>
  </si>
  <si>
    <t>BA01012281</t>
  </si>
  <si>
    <t>BA01012282</t>
  </si>
  <si>
    <t>BA01012283</t>
  </si>
  <si>
    <t>BA01012284</t>
  </si>
  <si>
    <t>BA01012285</t>
  </si>
  <si>
    <t>BA01012286</t>
  </si>
  <si>
    <t>BA01012287</t>
  </si>
  <si>
    <t>[BA01012277]+[BA01012279]+[BA01012281]+[BA01012283]+[BA01012285]</t>
  </si>
  <si>
    <t>[BA350,R0540,C0010]+[BA350,R0540,C0030]+[BA350,R0540,C0050]+[BA350,R0540,C0070]+[BA350,R0540,C0090]</t>
  </si>
  <si>
    <t>BA01012288</t>
  </si>
  <si>
    <t>[BA01012278]+[BA01012280]+[BA01012282]+[BA01012284]+[BA01012286]</t>
  </si>
  <si>
    <t>[BA350,R0540,C0020]+[BA350,R0540,C0040]+[BA350,R0540,C0060]+[BA350,R0540,C0080]+[BA350,R0540,C0100]</t>
  </si>
  <si>
    <t>BA01012289</t>
  </si>
  <si>
    <t>R0550</t>
  </si>
  <si>
    <t>BA01012290</t>
  </si>
  <si>
    <t>BA01012291</t>
  </si>
  <si>
    <t>BA01012292</t>
  </si>
  <si>
    <t>BA01012293</t>
  </si>
  <si>
    <t>BA01012294</t>
  </si>
  <si>
    <t>BA01012295</t>
  </si>
  <si>
    <t>BA01012296</t>
  </si>
  <si>
    <t>BA01012297</t>
  </si>
  <si>
    <t>BA01012298</t>
  </si>
  <si>
    <t>BA01012299</t>
  </si>
  <si>
    <t>[BA01012289]+[BA01012291]+[BA01012293]+[BA01012295]+[BA01012297]</t>
  </si>
  <si>
    <t>[BA350,R0550,C0010]+[BA350,R0550,C0030]+[BA350,R0550,C0050]+[BA350,R0550,C0070]+[BA350,R0550,C0090]</t>
  </si>
  <si>
    <t>BA01012300</t>
  </si>
  <si>
    <t>[BA01012290]+[BA01012292]+[BA01012294]+[BA01012296]+[BA01012298]</t>
  </si>
  <si>
    <t>[BA350,R0550,C0020]+[BA350,R0550,C0040]+[BA350,R0550,C0060]+[BA350,R0550,C0080]+[BA350,R0550,C0100]</t>
  </si>
  <si>
    <t>BA12060412</t>
  </si>
  <si>
    <t>Hashtotal Section 1</t>
  </si>
  <si>
    <t>Please enter a value for Hashtotal Section 1.</t>
  </si>
  <si>
    <t>BA350.03</t>
  </si>
  <si>
    <t>BA01019887</t>
  </si>
  <si>
    <t>Derivative instruments other than credit derivative instruments 
Unexpired contracts1 at month-end - OTC contracts  - Notional gross amounts relating to underlying asset. Interest-rate contracts. Trading</t>
  </si>
  <si>
    <t>[BA01012301]+[BA01012349]+[BA01012397]+[BA01012445]+[BA01012493]+[BA01012541]+[BA01012589]</t>
  </si>
  <si>
    <t>R0560</t>
  </si>
  <si>
    <t>[BA350,R0570,C0010]+[BA350,R0610,C0010]+[BA350,R0650,C0010]+[BA350,R0690,C0010]+[BA350,R0730,C0010]+[BA350,R0770,C0010]+[BA350,R0810,C0010]</t>
  </si>
  <si>
    <t>BA01019888</t>
  </si>
  <si>
    <t>Derivative instruments other than credit derivative instruments 
Unexpired contracts1 at month-end - OTC contracts  - Notional gross amounts relating to underlying asset. Interest-rate contracts. Banking</t>
  </si>
  <si>
    <t>[BA01012302]+[BA01012350]+[BA01012398]+[BA01012446]+[BA01012494]+[BA01012542]+[BA01012590]</t>
  </si>
  <si>
    <t>[BA350,R0570,C0020]+[BA350,R0610,C0020]+[BA350,R0650,C0020]+[BA350,R0690,C0020]+[BA350,R0730,C0020]+[BA350,R0770,C0020]+[BA350,R0810,C0020]</t>
  </si>
  <si>
    <t>BA01019889</t>
  </si>
  <si>
    <t>[BA01012303]+[BA01012351]+[BA01012399]+[BA01012447]+[BA01012495]+[BA01012543]+[BA01012591]</t>
  </si>
  <si>
    <t>[BA350,R0570,C0030]+[BA350,R0610,C0030]+[BA350,R0650,C0030]+[BA350,R0690,C0030]+[BA350,R0730,C0030]+[BA350,R0770,C0030]+[BA350,R0810,C0030]</t>
  </si>
  <si>
    <t>BA01019890</t>
  </si>
  <si>
    <t>[BA01012304]+[BA01012352]+[BA01012400]+[BA01012448]+[BA01012496]+[BA01012544]+[BA01012592]</t>
  </si>
  <si>
    <t>[BA350,R0570,C0040]+[BA350,R0610,C0040]+[BA350,R0650,C0040]+[BA350,R0690,C0040]+[BA350,R0730,C0040]+[BA350,R0770,C0040]+[BA350,R0810,C0040]</t>
  </si>
  <si>
    <t>BA01019891</t>
  </si>
  <si>
    <t>[BA01012305]+[BA01012353]+[BA01012401]+[BA01012449]+[BA01012497]+[BA01012545]+[BA01012593]</t>
  </si>
  <si>
    <t>[BA350,R0570,C0050]+[BA350,R0610,C0050]+[BA350,R0650,C0050]+[BA350,R0690,C0050]+[BA350,R0730,C0050]+[BA350,R0770,C0050]+[BA350,R0810,C0050]</t>
  </si>
  <si>
    <t>BA01019892</t>
  </si>
  <si>
    <t>[BA01012306]+[BA01012354]+[BA01012402]+[BA01012450]+[BA01012498]+[BA01012546]+[BA01012594]</t>
  </si>
  <si>
    <t>[BA350,R0570,C0060]+[BA350,R0610,C0060]+[BA350,R0650,C0060]+[BA350,R0690,C0060]+[BA350,R0730,C0060]+[BA350,R0770,C0060]+[BA350,R0810,C0060]</t>
  </si>
  <si>
    <t>BA01019893</t>
  </si>
  <si>
    <t>[BA01012307]+[BA01012355]+[BA01012403]+[BA01012451]+[BA01012499]+[BA01012547]+[BA01012595]</t>
  </si>
  <si>
    <t>[BA350,R0570,C0070]+[BA350,R0610,C0070]+[BA350,R0650,C0070]+[BA350,R0690,C0070]+[BA350,R0730,C0070]+[BA350,R0770,C0070]+[BA350,R0810,C0070]</t>
  </si>
  <si>
    <t>BA01019894</t>
  </si>
  <si>
    <t>[BA01012308]+[BA01012356]+[BA01012404]+[BA01012452]+[BA01012500]+[BA01012548]+[BA01012596]</t>
  </si>
  <si>
    <t>[BA350,R0570,C0080]+[BA350,R0610,C0080]+[BA350,R0650,C0080]+[BA350,R0690,C0080]+[BA350,R0730,C0080]+[BA350,R0770,C0080]+[BA350,R0810,C0080]</t>
  </si>
  <si>
    <t>BA01019895</t>
  </si>
  <si>
    <t>[BA01012309]+[BA01012357]+[BA01012405]+[BA01012453]+[BA01012501]+[BA01012549]+[BA01012597]</t>
  </si>
  <si>
    <t>[BA350,R0570,C0090]+[BA350,R0610,C0090]+[BA350,R0650,C0090]+[BA350,R0690,C0090]+[BA350,R0730,C0090]+[BA350,R0770,C0090]+[BA350,R0810,C0090]</t>
  </si>
  <si>
    <t>BA01019896</t>
  </si>
  <si>
    <t>[BA01012310]+[BA01012358]+[BA01012406]+[BA01012454]+[BA01012502]+[BA01012550]+[BA01012598]</t>
  </si>
  <si>
    <t>[BA350,R0570,C0100]+[BA350,R0610,C0100]+[BA350,R0650,C0100]+[BA350,R0690,C0100]+[BA350,R0730,C0100]+[BA350,R0770,C0100]+[BA350,R0810,C0100]</t>
  </si>
  <si>
    <t>BA01019897</t>
  </si>
  <si>
    <t>[BA01012311]+[BA01012359]+[BA01012407]+[BA01012455]+[BA01012503]+[BA01012551]+[BA01012599]</t>
  </si>
  <si>
    <t>[BA350,R0570,C0110]+[BA350,R0610,C0110]+[BA350,R0650,C0110]+[BA350,R0690,C0110]+[BA350,R0730,C0110]+[BA350,R0770,C0110]+[BA350,R0810,C0110]</t>
  </si>
  <si>
    <t>BA01019898</t>
  </si>
  <si>
    <t>[BA01012312]+[BA01012360]+[BA01012408]+[BA01012456]+[BA01012504]+[BA01012552]+[BA01012600]</t>
  </si>
  <si>
    <t>[BA350,R0570,C0120]+[BA350,R0610,C0120]+[BA350,R0650,C0120]+[BA350,R0690,C0120]+[BA350,R0730,C0120]+[BA350,R0770,C0120]+[BA350,R0810,C0120]</t>
  </si>
  <si>
    <t>BA01012301</t>
  </si>
  <si>
    <t>Derivative instruments other than credit derivative instruments 
Unexpired contracts1 at month-end - Forwards and FRA's  - Notional gross amounts relating to underlying asset. Interest-rate contracts. Trading</t>
  </si>
  <si>
    <t>[BA01012313]+[BA01012325]+[BA01012337]</t>
  </si>
  <si>
    <t>R0570</t>
  </si>
  <si>
    <t>[BA350,R0580,C0010]+[BA350,R0590,C0010]+[BA350,R0600,C0010]</t>
  </si>
  <si>
    <t>BA01012302</t>
  </si>
  <si>
    <t>Derivative instruments other than credit derivative instruments 
Unexpired contracts1 at month-end - Forwards and FRA's  - Notional gross amounts relating to underlying asset. Interest-rate contracts. Banking</t>
  </si>
  <si>
    <t>[BA01012314]+[BA01012326]+[BA01012338]</t>
  </si>
  <si>
    <t>[BA350,R0580,C0020]+[BA350,R0590,C0020]+[BA350,R0600,C0020]</t>
  </si>
  <si>
    <t>BA01012303</t>
  </si>
  <si>
    <t>[BA01012315]+[BA01012327]+[BA01012339]</t>
  </si>
  <si>
    <t>[BA350,R0580,C0030]+[BA350,R0590,C0030]+[BA350,R0600,C0030]</t>
  </si>
  <si>
    <t>BA01012304</t>
  </si>
  <si>
    <t>[BA01012316]+[BA01012328]+[BA01012340]</t>
  </si>
  <si>
    <t>[BA350,R0580,C0040]+[BA350,R0590,C0040]+[BA350,R0600,C0040]</t>
  </si>
  <si>
    <t>BA01012305</t>
  </si>
  <si>
    <t>[BA01012317]+[BA01012329]+[BA01012341]</t>
  </si>
  <si>
    <t>[BA350,R0580,C0050]+[BA350,R0590,C0050]+[BA350,R0600,C0050]</t>
  </si>
  <si>
    <t>BA01012306</t>
  </si>
  <si>
    <t>[BA01012318]+[BA01012330]+[BA01012342]</t>
  </si>
  <si>
    <t>[BA350,R0580,C0060]+[BA350,R0590,C0060]+[BA350,R0600,C0060]</t>
  </si>
  <si>
    <t>BA01012307</t>
  </si>
  <si>
    <t>[BA01012319]+[BA01012331]+[BA01012343]</t>
  </si>
  <si>
    <t>[BA350,R0580,C0070]+[BA350,R0590,C0070]+[BA350,R0600,C0070]</t>
  </si>
  <si>
    <t>BA01012308</t>
  </si>
  <si>
    <t>[BA01012320]+[BA01012332]+[BA01012344]</t>
  </si>
  <si>
    <t>[BA350,R0580,C0080]+[BA350,R0590,C0080]+[BA350,R0600,C0080]</t>
  </si>
  <si>
    <t>BA01012309</t>
  </si>
  <si>
    <t>[BA01012321]+[BA01012333]+[BA01012345]</t>
  </si>
  <si>
    <t>[BA350,R0580,C0090]+[BA350,R0590,C0090]+[BA350,R0600,C0090]</t>
  </si>
  <si>
    <t>BA01012310</t>
  </si>
  <si>
    <t>[BA01012322]+[BA01012334]+[BA01012346]</t>
  </si>
  <si>
    <t>[BA350,R0580,C0100]+[BA350,R0590,C0100]+[BA350,R0600,C0100]</t>
  </si>
  <si>
    <t>BA01012311</t>
  </si>
  <si>
    <t>[BA01012301]+[BA01012303]+[BA01012305]+[BA01012307]+[BA01012309]</t>
  </si>
  <si>
    <t>[BA350,R0570,C0010]+[BA350,R0570,C0030]+[BA350,R0570,C0050]+[BA350,R0570,C0070]+[BA350,R0570,C0090]</t>
  </si>
  <si>
    <t>BA01012312</t>
  </si>
  <si>
    <t>[BA01012302]+[BA01012304]+[BA01012306]+[BA01012308]+[BA01012310]</t>
  </si>
  <si>
    <t>[BA350,R0570,C0020]+[BA350,R0570,C0040]+[BA350,R0570,C0060]+[BA350,R0570,C0080]+[BA350,R0570,C0100]</t>
  </si>
  <si>
    <t>BA01012313</t>
  </si>
  <si>
    <t>R0580</t>
  </si>
  <si>
    <t>BA01012314</t>
  </si>
  <si>
    <t>BA01012315</t>
  </si>
  <si>
    <t>BA01012316</t>
  </si>
  <si>
    <t>BA01012317</t>
  </si>
  <si>
    <t>BA01012318</t>
  </si>
  <si>
    <t>BA01012319</t>
  </si>
  <si>
    <t>BA01012320</t>
  </si>
  <si>
    <t>BA01012321</t>
  </si>
  <si>
    <t>BA01012322</t>
  </si>
  <si>
    <t>BA01012323</t>
  </si>
  <si>
    <t>[BA01012313]+[BA01012315]+[BA01012317]+[BA01012319]+[BA01012321]</t>
  </si>
  <si>
    <t>[BA350,R0580,C0010]+[BA350,R0580,C0030]+[BA350,R0580,C0050]+[BA350,R0580,C0070]+[BA350,R0580,C0090]</t>
  </si>
  <si>
    <t>BA01012324</t>
  </si>
  <si>
    <t>[BA01012314]+[BA01012316]+[BA01012318]+[BA01012320]+[BA01012322]</t>
  </si>
  <si>
    <t>[BA350,R0580,C0020]+[BA350,R0580,C0040]+[BA350,R0580,C0060]+[BA350,R0580,C0080]+[BA350,R0580,C0100]</t>
  </si>
  <si>
    <t>BA01012325</t>
  </si>
  <si>
    <t>R0590</t>
  </si>
  <si>
    <t>BA01012326</t>
  </si>
  <si>
    <t>BA01012327</t>
  </si>
  <si>
    <t>BA01012328</t>
  </si>
  <si>
    <t>BA01012329</t>
  </si>
  <si>
    <t>BA01012330</t>
  </si>
  <si>
    <t>BA01012331</t>
  </si>
  <si>
    <t>BA01012332</t>
  </si>
  <si>
    <t>BA01012333</t>
  </si>
  <si>
    <t>BA01012334</t>
  </si>
  <si>
    <t>BA01012335</t>
  </si>
  <si>
    <t>[BA01012325]+[BA01012327]+[BA01012329]+[BA01012331]+[BA01012333]</t>
  </si>
  <si>
    <t>[BA350,R0590,C0010]+[BA350,R0590,C0030]+[BA350,R0590,C0050]+[BA350,R0590,C0070]+[BA350,R0590,C0090]</t>
  </si>
  <si>
    <t>BA01012336</t>
  </si>
  <si>
    <t>[BA01012326]+[BA01012328]+[BA01012330]+[BA01012332]+[BA01012334]</t>
  </si>
  <si>
    <t>[BA350,R0590,C0020]+[BA350,R0590,C0040]+[BA350,R0590,C0060]+[BA350,R0590,C0080]+[BA350,R0590,C0100]</t>
  </si>
  <si>
    <t>BA01012337</t>
  </si>
  <si>
    <t>R0600</t>
  </si>
  <si>
    <t>BA01012338</t>
  </si>
  <si>
    <t>BA01012339</t>
  </si>
  <si>
    <t>BA01012340</t>
  </si>
  <si>
    <t>BA01012341</t>
  </si>
  <si>
    <t>BA01012342</t>
  </si>
  <si>
    <t>BA01012343</t>
  </si>
  <si>
    <t>BA01012344</t>
  </si>
  <si>
    <t>BA01012345</t>
  </si>
  <si>
    <t>BA01012346</t>
  </si>
  <si>
    <t>BA01012347</t>
  </si>
  <si>
    <t>[BA01012337]+[BA01012339]+[BA01012341]+[BA01012343]+[BA01012345]</t>
  </si>
  <si>
    <t>[BA350,R0600,C0010]+[BA350,R0600,C0030]+[BA350,R0600,C0050]+[BA350,R0600,C0070]+[BA350,R0600,C0090]</t>
  </si>
  <si>
    <t>BA01012348</t>
  </si>
  <si>
    <t>[BA01012338]+[BA01012340]+[BA01012342]+[BA01012344]+[BA01012346]</t>
  </si>
  <si>
    <t>[BA350,R0600,C0020]+[BA350,R0600,C0040]+[BA350,R0600,C0060]+[BA350,R0600,C0080]+[BA350,R0600,C0100]</t>
  </si>
  <si>
    <t>BA01012349</t>
  </si>
  <si>
    <t>[BA01012361]+[BA01012373]+[BA01012385]</t>
  </si>
  <si>
    <t>R0610</t>
  </si>
  <si>
    <t>[BA350,R0620,C0010]+[BA350,R0630,C0010]+[BA350,R0640,C0010]</t>
  </si>
  <si>
    <t>BA01012350</t>
  </si>
  <si>
    <t>[BA01012362]+[BA01012374]+[BA01012386]</t>
  </si>
  <si>
    <t>[BA350,R0620,C0020]+[BA350,R0630,C0020]+[BA350,R0640,C0020]</t>
  </si>
  <si>
    <t>BA01012351</t>
  </si>
  <si>
    <t>[BA01012363]+[BA01012375]+[BA01012387]</t>
  </si>
  <si>
    <t>[BA350,R0620,C0030]+[BA350,R0630,C0030]+[BA350,R0640,C0030]</t>
  </si>
  <si>
    <t>BA01012352</t>
  </si>
  <si>
    <t>[BA01012364]+[BA01012376]+[BA01012388]</t>
  </si>
  <si>
    <t>[BA350,R0620,C0040]+[BA350,R0630,C0040]+[BA350,R0640,C0040]</t>
  </si>
  <si>
    <t>BA01012353</t>
  </si>
  <si>
    <t>[BA01012365]+[BA01012377]+[BA01012389]</t>
  </si>
  <si>
    <t>[BA350,R0620,C0050]+[BA350,R0630,C0050]+[BA350,R0640,C0050]</t>
  </si>
  <si>
    <t>BA01012354</t>
  </si>
  <si>
    <t>[BA01012366]+[BA01012378]+[BA01012390]</t>
  </si>
  <si>
    <t>[BA350,R0620,C0060]+[BA350,R0630,C0060]+[BA350,R0640,C0060]</t>
  </si>
  <si>
    <t>BA01012355</t>
  </si>
  <si>
    <t>[BA01012367]+[BA01012379]+[BA01012391]</t>
  </si>
  <si>
    <t>[BA350,R0620,C0070]+[BA350,R0630,C0070]+[BA350,R0640,C0070]</t>
  </si>
  <si>
    <t>BA01012356</t>
  </si>
  <si>
    <t>[BA01012368]+[BA01012380]+[BA01012392]</t>
  </si>
  <si>
    <t>[BA350,R0620,C0080]+[BA350,R0630,C0080]+[BA350,R0640,C0080]</t>
  </si>
  <si>
    <t>BA01012357</t>
  </si>
  <si>
    <t>[BA01012369]+[BA01012381]+[BA01012393]</t>
  </si>
  <si>
    <t>[BA350,R0620,C0090]+[BA350,R0630,C0090]+[BA350,R0640,C0090]</t>
  </si>
  <si>
    <t>BA01012358</t>
  </si>
  <si>
    <t>[BA01012370]+[BA01012382]+[BA01012394]</t>
  </si>
  <si>
    <t>[BA350,R0620,C0100]+[BA350,R0630,C0100]+[BA350,R0640,C0100]</t>
  </si>
  <si>
    <t>BA01012359</t>
  </si>
  <si>
    <t>[BA01012349]+[BA01012351]+[BA01012353]+[BA01012355]+[BA01012357]</t>
  </si>
  <si>
    <t>[BA350,R0610,C0010]+[BA350,R0610,C0030]+[BA350,R0610,C0050]+[BA350,R0610,C0070]+[BA350,R0610,C0090]</t>
  </si>
  <si>
    <t>BA01012360</t>
  </si>
  <si>
    <t>[BA01012350]+[BA01012352]+[BA01012354]+[BA01012356]+[BA01012358]</t>
  </si>
  <si>
    <t>[BA350,R0610,C0020]+[BA350,R0610,C0040]+[BA350,R0610,C0060]+[BA350,R0610,C0080]+[BA350,R0610,C0100]</t>
  </si>
  <si>
    <t>BA01012361</t>
  </si>
  <si>
    <t>R0620</t>
  </si>
  <si>
    <t>BA01012362</t>
  </si>
  <si>
    <t>BA01012363</t>
  </si>
  <si>
    <t>BA01012364</t>
  </si>
  <si>
    <t>BA01012365</t>
  </si>
  <si>
    <t>BA01012366</t>
  </si>
  <si>
    <t>BA01012367</t>
  </si>
  <si>
    <t>BA01012368</t>
  </si>
  <si>
    <t>BA01012369</t>
  </si>
  <si>
    <t>BA01012370</t>
  </si>
  <si>
    <t>BA01012371</t>
  </si>
  <si>
    <t>[BA01012361]+[BA01012363]+[BA01012365]+[BA01012367]+[BA01012369]</t>
  </si>
  <si>
    <t>[BA350,R0620,C0010]+[BA350,R0620,C0030]+[BA350,R0620,C0050]+[BA350,R0620,C0070]+[BA350,R0620,C0090]</t>
  </si>
  <si>
    <t>BA01012372</t>
  </si>
  <si>
    <t>[BA01012362]+[BA01012364]+[BA01012366]+[BA01012368]+[BA01012370]</t>
  </si>
  <si>
    <t>[BA350,R0620,C0020]+[BA350,R0620,C0040]+[BA350,R0620,C0060]+[BA350,R0620,C0080]+[BA350,R0620,C0100]</t>
  </si>
  <si>
    <t>BA01012373</t>
  </si>
  <si>
    <t>R0630</t>
  </si>
  <si>
    <t>BA01012374</t>
  </si>
  <si>
    <t>BA01012375</t>
  </si>
  <si>
    <t>BA01012376</t>
  </si>
  <si>
    <t>BA01012377</t>
  </si>
  <si>
    <t>BA01012378</t>
  </si>
  <si>
    <t>BA01012379</t>
  </si>
  <si>
    <t>BA01012380</t>
  </si>
  <si>
    <t>BA01012381</t>
  </si>
  <si>
    <t>BA01012382</t>
  </si>
  <si>
    <t>BA01012383</t>
  </si>
  <si>
    <t>[BA01012373]+[BA01012375]+[BA01012377]+[BA01012379]+[BA01012381]</t>
  </si>
  <si>
    <t>[BA350,R0630,C0010]+[BA350,R0630,C0030]+[BA350,R0630,C0050]+[BA350,R0630,C0070]+[BA350,R0630,C0090]</t>
  </si>
  <si>
    <t>BA01012384</t>
  </si>
  <si>
    <t>[BA01012374]+[BA01012376]+[BA01012378]+[BA01012380]+[BA01012382]</t>
  </si>
  <si>
    <t>[BA350,R0630,C0020]+[BA350,R0630,C0040]+[BA350,R0630,C0060]+[BA350,R0630,C0080]+[BA350,R0630,C0100]</t>
  </si>
  <si>
    <t>BA01012385</t>
  </si>
  <si>
    <t>R0640</t>
  </si>
  <si>
    <t>BA01012386</t>
  </si>
  <si>
    <t>BA01012387</t>
  </si>
  <si>
    <t>BA01012388</t>
  </si>
  <si>
    <t>BA01012389</t>
  </si>
  <si>
    <t>BA01012390</t>
  </si>
  <si>
    <t>BA01012391</t>
  </si>
  <si>
    <t>BA01012392</t>
  </si>
  <si>
    <t>BA01012393</t>
  </si>
  <si>
    <t>BA01012394</t>
  </si>
  <si>
    <t>BA01012395</t>
  </si>
  <si>
    <t>[BA01012385]+[BA01012387]+[BA01012389]+[BA01012391]+[BA01012393]</t>
  </si>
  <si>
    <t>[BA350,R0640,C0010]+[BA350,R0640,C0030]+[BA350,R0640,C0050]+[BA350,R0640,C0070]+[BA350,R0640,C0090]</t>
  </si>
  <si>
    <t>BA01012396</t>
  </si>
  <si>
    <t>[BA01012386]+[BA01012388]+[BA01012390]+[BA01012392]+[BA01012394]</t>
  </si>
  <si>
    <t>[BA350,R0640,C0020]+[BA350,R0640,C0040]+[BA350,R0640,C0060]+[BA350,R0640,C0080]+[BA350,R0640,C0100]</t>
  </si>
  <si>
    <t>BA01012397</t>
  </si>
  <si>
    <t>[BA01012409]+[BA01012421]+[BA01012433]</t>
  </si>
  <si>
    <t>R0650</t>
  </si>
  <si>
    <t>[BA350,R0660,C0010]+[BA350,R0670,C0010]+[BA350,R0680,C0010]</t>
  </si>
  <si>
    <t>BA01012398</t>
  </si>
  <si>
    <t>[BA01012410]+[BA01012422]+[BA01012434]</t>
  </si>
  <si>
    <t>[BA350,R0660,C0020]+[BA350,R0670,C0020]+[BA350,R0680,C0020]</t>
  </si>
  <si>
    <t>BA01012399</t>
  </si>
  <si>
    <t>[BA01012411]+[BA01012423]+[BA01012435]</t>
  </si>
  <si>
    <t>[BA350,R0660,C0030]+[BA350,R0670,C0030]+[BA350,R0680,C0030]</t>
  </si>
  <si>
    <t>BA01012400</t>
  </si>
  <si>
    <t>[BA01012412]+[BA01012424]+[BA01012436]</t>
  </si>
  <si>
    <t>[BA350,R0660,C0040]+[BA350,R0670,C0040]+[BA350,R0680,C0040]</t>
  </si>
  <si>
    <t>BA01012401</t>
  </si>
  <si>
    <t>[BA01012413]+[BA01012425]+[BA01012437]</t>
  </si>
  <si>
    <t>[BA350,R0660,C0050]+[BA350,R0670,C0050]+[BA350,R0680,C0050]</t>
  </si>
  <si>
    <t>BA01012402</t>
  </si>
  <si>
    <t>[BA01012414]+[BA01012426]+[BA01012438]</t>
  </si>
  <si>
    <t>[BA350,R0660,C0060]+[BA350,R0670,C0060]+[BA350,R0680,C0060]</t>
  </si>
  <si>
    <t>BA01012403</t>
  </si>
  <si>
    <t>[BA01012415]+[BA01012427]+[BA01012439]</t>
  </si>
  <si>
    <t>[BA350,R0660,C0070]+[BA350,R0670,C0070]+[BA350,R0680,C0070]</t>
  </si>
  <si>
    <t>BA01012404</t>
  </si>
  <si>
    <t>[BA01012416]+[BA01012428]+[BA01012440]</t>
  </si>
  <si>
    <t>[BA350,R0660,C0080]+[BA350,R0670,C0080]+[BA350,R0680,C0080]</t>
  </si>
  <si>
    <t>BA01012405</t>
  </si>
  <si>
    <t>[BA01012417]+[BA01012429]+[BA01012441]</t>
  </si>
  <si>
    <t>[BA350,R0660,C0090]+[BA350,R0670,C0090]+[BA350,R0680,C0090]</t>
  </si>
  <si>
    <t>BA01012406</t>
  </si>
  <si>
    <t>[BA01012418]+[BA01012430]+[BA01012442]</t>
  </si>
  <si>
    <t>[BA350,R0660,C0100]+[BA350,R0670,C0100]+[BA350,R0680,C0100]</t>
  </si>
  <si>
    <t>BA01012407</t>
  </si>
  <si>
    <t>[BA01012397]+[BA01012399]+[BA01012401]+[BA01012403]+[BA01012405]</t>
  </si>
  <si>
    <t>[BA350,R0650,C0010]+[BA350,R0650,C0030]+[BA350,R0650,C0050]+[BA350,R0650,C0070]+[BA350,R0650,C0090]</t>
  </si>
  <si>
    <t>BA01012408</t>
  </si>
  <si>
    <t>[BA01012398]+[BA01012400]+[BA01012402]+[BA01012404]+[BA01012406]</t>
  </si>
  <si>
    <t>[BA350,R0650,C0020]+[BA350,R0650,C0040]+[BA350,R0650,C0060]+[BA350,R0650,C0080]+[BA350,R0650,C0100]</t>
  </si>
  <si>
    <t>BA01012409</t>
  </si>
  <si>
    <t>R0660</t>
  </si>
  <si>
    <t>BA01012410</t>
  </si>
  <si>
    <t>BA01012411</t>
  </si>
  <si>
    <t>BA01012412</t>
  </si>
  <si>
    <t>BA01012413</t>
  </si>
  <si>
    <t>BA01012414</t>
  </si>
  <si>
    <t>BA01012415</t>
  </si>
  <si>
    <t>BA01012416</t>
  </si>
  <si>
    <t>BA01012417</t>
  </si>
  <si>
    <t>BA01012418</t>
  </si>
  <si>
    <t>BA01012419</t>
  </si>
  <si>
    <t>[BA01012409]+[BA01012411]+[BA01012413]+[BA01012415]+[BA01012417]</t>
  </si>
  <si>
    <t>[BA350,R0660,C0010]+[BA350,R0660,C0030]+[BA350,R0660,C0050]+[BA350,R0660,C0070]+[BA350,R0660,C0090]</t>
  </si>
  <si>
    <t>BA01012420</t>
  </si>
  <si>
    <t>[BA01012410]+[BA01012412]+[BA01012414]+[BA01012416]+[BA01012418]</t>
  </si>
  <si>
    <t>[BA350,R0660,C0020]+[BA350,R0660,C0040]+[BA350,R0660,C0060]+[BA350,R0660,C0080]+[BA350,R0660,C0100]</t>
  </si>
  <si>
    <t>BA01012421</t>
  </si>
  <si>
    <t>R0670</t>
  </si>
  <si>
    <t>BA01012422</t>
  </si>
  <si>
    <t>BA01012423</t>
  </si>
  <si>
    <t>BA01012424</t>
  </si>
  <si>
    <t>BA01012425</t>
  </si>
  <si>
    <t>BA01012426</t>
  </si>
  <si>
    <t>BA01012427</t>
  </si>
  <si>
    <t>BA01012428</t>
  </si>
  <si>
    <t>BA01012429</t>
  </si>
  <si>
    <t>BA01012430</t>
  </si>
  <si>
    <t>BA01012431</t>
  </si>
  <si>
    <t>[BA01012421]+[BA01012423]+[BA01012425]+[BA01012427]+[BA01012429]</t>
  </si>
  <si>
    <t>[BA350,R0670,C0010]+[BA350,R0670,C0030]+[BA350,R0670,C0050]+[BA350,R0670,C0070]+[BA350,R0670,C0090]</t>
  </si>
  <si>
    <t>BA01012432</t>
  </si>
  <si>
    <t>[BA01012422]+[BA01012424]+[BA01012426]+[BA01012428]+[BA01012430]</t>
  </si>
  <si>
    <t>[BA350,R0670,C0020]+[BA350,R0670,C0040]+[BA350,R0670,C0060]+[BA350,R0670,C0080]+[BA350,R0670,C0100]</t>
  </si>
  <si>
    <t>BA01012433</t>
  </si>
  <si>
    <t>R0680</t>
  </si>
  <si>
    <t>BA01012434</t>
  </si>
  <si>
    <t>BA01012435</t>
  </si>
  <si>
    <t>BA01012436</t>
  </si>
  <si>
    <t>BA01012437</t>
  </si>
  <si>
    <t>BA01012438</t>
  </si>
  <si>
    <t>BA01012439</t>
  </si>
  <si>
    <t>BA01012440</t>
  </si>
  <si>
    <t>BA01012441</t>
  </si>
  <si>
    <t>BA01012442</t>
  </si>
  <si>
    <t>BA01012443</t>
  </si>
  <si>
    <t>[BA01012433]+[BA01012435]+[BA01012437]+[BA01012439]+[BA01012441]</t>
  </si>
  <si>
    <t>[BA350,R0680,C0010]+[BA350,R0680,C0030]+[BA350,R0680,C0050]+[BA350,R0680,C0070]+[BA350,R0680,C0090]</t>
  </si>
  <si>
    <t>BA01012444</t>
  </si>
  <si>
    <t>[BA01012434]+[BA01012436]+[BA01012438]+[BA01012440]+[BA01012442]</t>
  </si>
  <si>
    <t>[BA350,R0680,C0020]+[BA350,R0680,C0040]+[BA350,R0680,C0060]+[BA350,R0680,C0080]+[BA350,R0680,C0100]</t>
  </si>
  <si>
    <t>BA01012445</t>
  </si>
  <si>
    <t>Derivative instruments other than credit derivative instruments 
Unexpired contracts1 at month-end - Call options purchased  - Notional gross amounts relating to underlying asset. Interest-rate contracts. Trading</t>
  </si>
  <si>
    <t>[BA01012457]+[BA01012469]+[BA01012481]</t>
  </si>
  <si>
    <t>R0690</t>
  </si>
  <si>
    <t>[BA350,R0700,C0010]+[BA350,R0710,C0010]+[BA350,R0720,C0010]</t>
  </si>
  <si>
    <t>BA01012446</t>
  </si>
  <si>
    <t>Derivative instruments other than credit derivative instruments 
Unexpired contracts1 at month-end - Call options purchased  - Notional gross amounts relating to underlying asset. Interest-rate contracts. Banking</t>
  </si>
  <si>
    <t>[BA01012458]+[BA01012470]+[BA01012482]</t>
  </si>
  <si>
    <t>[BA350,R0700,C0020]+[BA350,R0710,C0020]+[BA350,R0720,C0020]</t>
  </si>
  <si>
    <t>BA01012447</t>
  </si>
  <si>
    <t>[BA01012459]+[BA01012471]+[BA01012483]</t>
  </si>
  <si>
    <t>[BA350,R0700,C0030]+[BA350,R0710,C0030]+[BA350,R0720,C0030]</t>
  </si>
  <si>
    <t>BA01012448</t>
  </si>
  <si>
    <t>[BA01012460]+[BA01012472]+[BA01012484]</t>
  </si>
  <si>
    <t>[BA350,R0700,C0040]+[BA350,R0710,C0040]+[BA350,R0720,C0040]</t>
  </si>
  <si>
    <t>BA01012449</t>
  </si>
  <si>
    <t>[BA01012461]+[BA01012473]+[BA01012485]</t>
  </si>
  <si>
    <t>[BA350,R0700,C0050]+[BA350,R0710,C0050]+[BA350,R0720,C0050]</t>
  </si>
  <si>
    <t>BA01012450</t>
  </si>
  <si>
    <t>[BA01012462]+[BA01012474]+[BA01012486]</t>
  </si>
  <si>
    <t>[BA350,R0700,C0060]+[BA350,R0710,C0060]+[BA350,R0720,C0060]</t>
  </si>
  <si>
    <t>BA01012451</t>
  </si>
  <si>
    <t>[BA01012463]+[BA01012475]+[BA01012487]</t>
  </si>
  <si>
    <t>[BA350,R0700,C0070]+[BA350,R0710,C0070]+[BA350,R0720,C0070]</t>
  </si>
  <si>
    <t>BA01012452</t>
  </si>
  <si>
    <t>[BA01012464]+[BA01012476]+[BA01012488]</t>
  </si>
  <si>
    <t>[BA350,R0700,C0080]+[BA350,R0710,C0080]+[BA350,R0720,C0080]</t>
  </si>
  <si>
    <t>BA01012453</t>
  </si>
  <si>
    <t>[BA01012465]+[BA01012477]+[BA01012489]</t>
  </si>
  <si>
    <t>[BA350,R0700,C0090]+[BA350,R0710,C0090]+[BA350,R0720,C0090]</t>
  </si>
  <si>
    <t>BA01012454</t>
  </si>
  <si>
    <t>[BA01012466]+[BA01012478]+[BA01012490]</t>
  </si>
  <si>
    <t>[BA350,R0700,C0100]+[BA350,R0710,C0100]+[BA350,R0720,C0100]</t>
  </si>
  <si>
    <t>BA01012455</t>
  </si>
  <si>
    <t>[BA01012445]+[BA01012447]+[BA01012449]+[BA01012451]+[BA01012453]</t>
  </si>
  <si>
    <t>[BA350,R0690,C0010]+[BA350,R0690,C0030]+[BA350,R0690,C0050]+[BA350,R0690,C0070]+[BA350,R0690,C0090]</t>
  </si>
  <si>
    <t>BA01012456</t>
  </si>
  <si>
    <t>[BA01012446]+[BA01012448]+[BA01012450]+[BA01012452]+[BA01012454]</t>
  </si>
  <si>
    <t>[BA350,R0690,C0020]+[BA350,R0690,C0040]+[BA350,R0690,C0060]+[BA350,R0690,C0080]+[BA350,R0690,C0100]</t>
  </si>
  <si>
    <t>BA01012457</t>
  </si>
  <si>
    <t>R0700</t>
  </si>
  <si>
    <t>BA01012458</t>
  </si>
  <si>
    <t>BA01012459</t>
  </si>
  <si>
    <t>BA01012460</t>
  </si>
  <si>
    <t>BA01012461</t>
  </si>
  <si>
    <t>BA01012462</t>
  </si>
  <si>
    <t>BA01012463</t>
  </si>
  <si>
    <t>BA01012464</t>
  </si>
  <si>
    <t>BA01012465</t>
  </si>
  <si>
    <t>BA01012466</t>
  </si>
  <si>
    <t>BA01012467</t>
  </si>
  <si>
    <t>[BA01012457]+[BA01012459]+[BA01012461]+[BA01012463]+[BA01012465]</t>
  </si>
  <si>
    <t>[BA350,R0700,C0010]+[BA350,R0700,C0030]+[BA350,R0700,C0050]+[BA350,R0700,C0070]+[BA350,R0700,C0090]</t>
  </si>
  <si>
    <t>BA01012468</t>
  </si>
  <si>
    <t>[BA01012458]+[BA01012460]+[BA01012462]+[BA01012464]+[BA01012466]</t>
  </si>
  <si>
    <t>[BA350,R0700,C0020]+[BA350,R0700,C0040]+[BA350,R0700,C0060]+[BA350,R0700,C0080]+[BA350,R0700,C0100]</t>
  </si>
  <si>
    <t>BA01012469</t>
  </si>
  <si>
    <t>R0710</t>
  </si>
  <si>
    <t>BA01012470</t>
  </si>
  <si>
    <t>BA01012471</t>
  </si>
  <si>
    <t>BA01012472</t>
  </si>
  <si>
    <t>BA01012473</t>
  </si>
  <si>
    <t>BA01012474</t>
  </si>
  <si>
    <t>BA01012475</t>
  </si>
  <si>
    <t>BA01012476</t>
  </si>
  <si>
    <t>BA01012477</t>
  </si>
  <si>
    <t>BA01012478</t>
  </si>
  <si>
    <t>BA01012479</t>
  </si>
  <si>
    <t>[BA01012469]+[BA01012471]+[BA01012473]+[BA01012475]+[BA01012477]</t>
  </si>
  <si>
    <t>[BA350,R0710,C0010]+[BA350,R0710,C0030]+[BA350,R0710,C0050]+[BA350,R0710,C0070]+[BA350,R0710,C0090]</t>
  </si>
  <si>
    <t>BA01012480</t>
  </si>
  <si>
    <t>[BA01012470]+[BA01012472]+[BA01012474]+[BA01012476]+[BA01012478]</t>
  </si>
  <si>
    <t>[BA350,R0710,C0020]+[BA350,R0710,C0040]+[BA350,R0710,C0060]+[BA350,R0710,C0080]+[BA350,R0710,C0100]</t>
  </si>
  <si>
    <t>BA01012481</t>
  </si>
  <si>
    <t>R0720</t>
  </si>
  <si>
    <t>BA01012482</t>
  </si>
  <si>
    <t>BA01012483</t>
  </si>
  <si>
    <t>BA01012484</t>
  </si>
  <si>
    <t>BA01012485</t>
  </si>
  <si>
    <t>BA01012486</t>
  </si>
  <si>
    <t>BA01012487</t>
  </si>
  <si>
    <t>BA01012488</t>
  </si>
  <si>
    <t>BA01012489</t>
  </si>
  <si>
    <t>BA01012490</t>
  </si>
  <si>
    <t>BA01012491</t>
  </si>
  <si>
    <t>[BA01012481]+[BA01012483]+[BA01012485]+[BA01012487]+[BA01012489]</t>
  </si>
  <si>
    <t>[BA350,R0720,C0010]+[BA350,R0720,C0030]+[BA350,R0720,C0050]+[BA350,R0720,C0070]+[BA350,R0720,C0090]</t>
  </si>
  <si>
    <t>BA01012492</t>
  </si>
  <si>
    <t>[BA01012482]+[BA01012484]+[BA01012486]+[BA01012488]+[BA01012490]</t>
  </si>
  <si>
    <t>[BA350,R0720,C0020]+[BA350,R0720,C0040]+[BA350,R0720,C0060]+[BA350,R0720,C0080]+[BA350,R0720,C0100]</t>
  </si>
  <si>
    <t>BA01012493</t>
  </si>
  <si>
    <t>[BA01012505]+[BA01012517]+[BA01012529]</t>
  </si>
  <si>
    <t>R0730</t>
  </si>
  <si>
    <t>[BA350,R0740,C0010]+[BA350,R0750,C0010]+[BA350,R0760,C0010]</t>
  </si>
  <si>
    <t>BA01012494</t>
  </si>
  <si>
    <t>[BA01012506]+[BA01012518]+[BA01012530]</t>
  </si>
  <si>
    <t>[BA350,R0740,C0020]+[BA350,R0750,C0020]+[BA350,R0760,C0020]</t>
  </si>
  <si>
    <t>BA01012495</t>
  </si>
  <si>
    <t>[BA01012507]+[BA01012519]+[BA01012531]</t>
  </si>
  <si>
    <t>[BA350,R0740,C0030]+[BA350,R0750,C0030]+[BA350,R0760,C0030]</t>
  </si>
  <si>
    <t>BA01012496</t>
  </si>
  <si>
    <t>[BA01012508]+[BA01012520]+[BA01012532]</t>
  </si>
  <si>
    <t>[BA350,R0740,C0040]+[BA350,R0750,C0040]+[BA350,R0760,C0040]</t>
  </si>
  <si>
    <t>BA01012497</t>
  </si>
  <si>
    <t>[BA01012509]+[BA01012521]+[BA01012533]</t>
  </si>
  <si>
    <t>[BA350,R0740,C0050]+[BA350,R0750,C0050]+[BA350,R0760,C0050]</t>
  </si>
  <si>
    <t>BA01012498</t>
  </si>
  <si>
    <t>[BA01012510]+[BA01012522]+[BA01012534]</t>
  </si>
  <si>
    <t>[BA350,R0740,C0060]+[BA350,R0750,C0060]+[BA350,R0760,C0060]</t>
  </si>
  <si>
    <t>BA01012499</t>
  </si>
  <si>
    <t>[BA01012511]+[BA01012523]+[BA01012535]</t>
  </si>
  <si>
    <t>[BA350,R0740,C0070]+[BA350,R0750,C0070]+[BA350,R0760,C0070]</t>
  </si>
  <si>
    <t>BA01012500</t>
  </si>
  <si>
    <t>[BA01012512]+[BA01012524]+[BA01012536]</t>
  </si>
  <si>
    <t>[BA350,R0740,C0080]+[BA350,R0750,C0080]+[BA350,R0760,C0080]</t>
  </si>
  <si>
    <t>BA01012501</t>
  </si>
  <si>
    <t>[BA01012513]+[BA01012525]+[BA01012537]</t>
  </si>
  <si>
    <t>[BA350,R0740,C0090]+[BA350,R0750,C0090]+[BA350,R0760,C0090]</t>
  </si>
  <si>
    <t>BA01012502</t>
  </si>
  <si>
    <t>[BA01012514]+[BA01012526]+[BA01012538]</t>
  </si>
  <si>
    <t>[BA350,R0740,C0100]+[BA350,R0750,C0100]+[BA350,R0760,C0100]</t>
  </si>
  <si>
    <t>BA01012503</t>
  </si>
  <si>
    <t>[BA01012493]+[BA01012495]+[BA01012497]+[BA01012499]+[BA01012501]</t>
  </si>
  <si>
    <t>[BA350,R0730,C0010]+[BA350,R0730,C0030]+[BA350,R0730,C0050]+[BA350,R0730,C0070]+[BA350,R0730,C0090]</t>
  </si>
  <si>
    <t>BA01012504</t>
  </si>
  <si>
    <t>[BA01012494]+[BA01012496]+[BA01012498]+[BA01012500]+[BA01012502]</t>
  </si>
  <si>
    <t>[BA350,R0730,C0020]+[BA350,R0730,C0040]+[BA350,R0730,C0060]+[BA350,R0730,C0080]+[BA350,R0730,C0100]</t>
  </si>
  <si>
    <t>BA01012505</t>
  </si>
  <si>
    <t>R0740</t>
  </si>
  <si>
    <t>BA01012506</t>
  </si>
  <si>
    <t>BA01012507</t>
  </si>
  <si>
    <t>BA01012508</t>
  </si>
  <si>
    <t>BA01012509</t>
  </si>
  <si>
    <t>BA01012510</t>
  </si>
  <si>
    <t>BA01012511</t>
  </si>
  <si>
    <t>BA01012512</t>
  </si>
  <si>
    <t>BA01012513</t>
  </si>
  <si>
    <t>BA01012514</t>
  </si>
  <si>
    <t>BA01012515</t>
  </si>
  <si>
    <t>[BA01012505]+[BA01012507]+[BA01012509]+[BA01012511]+[BA01012513]</t>
  </si>
  <si>
    <t>[BA350,R0740,C0010]+[BA350,R0740,C0030]+[BA350,R0740,C0050]+[BA350,R0740,C0070]+[BA350,R0740,C0090]</t>
  </si>
  <si>
    <t>BA01012516</t>
  </si>
  <si>
    <t>[BA01012506]+[BA01012508]+[BA01012510]+[BA01012512]+[BA01012514]</t>
  </si>
  <si>
    <t>[BA350,R0740,C0020]+[BA350,R0740,C0040]+[BA350,R0740,C0060]+[BA350,R0740,C0080]+[BA350,R0740,C0100]</t>
  </si>
  <si>
    <t>BA01012517</t>
  </si>
  <si>
    <t>R0750</t>
  </si>
  <si>
    <t>BA01012518</t>
  </si>
  <si>
    <t>BA01012519</t>
  </si>
  <si>
    <t>BA01012520</t>
  </si>
  <si>
    <t>BA01012521</t>
  </si>
  <si>
    <t>BA01012522</t>
  </si>
  <si>
    <t>BA01012523</t>
  </si>
  <si>
    <t>BA01012524</t>
  </si>
  <si>
    <t>BA01012525</t>
  </si>
  <si>
    <t>BA01012526</t>
  </si>
  <si>
    <t>BA01012527</t>
  </si>
  <si>
    <t>[BA01012517]+[BA01012519]+[BA01012521]+[BA01012523]+[BA01012525]</t>
  </si>
  <si>
    <t>[BA350,R0750,C0010]+[BA350,R0750,C0030]+[BA350,R0750,C0050]+[BA350,R0750,C0070]+[BA350,R0750,C0090]</t>
  </si>
  <si>
    <t>BA01012528</t>
  </si>
  <si>
    <t>[BA01012518]+[BA01012520]+[BA01012522]+[BA01012524]+[BA01012526]</t>
  </si>
  <si>
    <t>[BA350,R0750,C0020]+[BA350,R0750,C0040]+[BA350,R0750,C0060]+[BA350,R0750,C0080]+[BA350,R0750,C0100]</t>
  </si>
  <si>
    <t>BA01012529</t>
  </si>
  <si>
    <t>R0760</t>
  </si>
  <si>
    <t>BA01012530</t>
  </si>
  <si>
    <t>BA01012531</t>
  </si>
  <si>
    <t>BA01012532</t>
  </si>
  <si>
    <t>BA01012533</t>
  </si>
  <si>
    <t>BA01012534</t>
  </si>
  <si>
    <t>BA01012535</t>
  </si>
  <si>
    <t>BA01012536</t>
  </si>
  <si>
    <t>BA01012537</t>
  </si>
  <si>
    <t>BA01012538</t>
  </si>
  <si>
    <t>BA01012539</t>
  </si>
  <si>
    <t>[BA01012529]+[BA01012531]+[BA01012533]+[BA01012535]+[BA01012537]</t>
  </si>
  <si>
    <t>[BA350,R0760,C0010]+[BA350,R0760,C0030]+[BA350,R0760,C0050]+[BA350,R0760,C0070]+[BA350,R0760,C0090]</t>
  </si>
  <si>
    <t>BA01012540</t>
  </si>
  <si>
    <t>[BA01012530]+[BA01012532]+[BA01012534]+[BA01012536]+[BA01012538]</t>
  </si>
  <si>
    <t>[BA350,R0760,C0020]+[BA350,R0760,C0040]+[BA350,R0760,C0060]+[BA350,R0760,C0080]+[BA350,R0760,C0100]</t>
  </si>
  <si>
    <t>BA01012541</t>
  </si>
  <si>
    <t>[BA01012553]+[BA01012565]+[BA01012577]</t>
  </si>
  <si>
    <t>R0770</t>
  </si>
  <si>
    <t>[BA350,R0780,C0010]+[BA350,R0790,C0010]+[BA350,R0800,C0010]</t>
  </si>
  <si>
    <t>BA01012542</t>
  </si>
  <si>
    <t>[BA01012554]+[BA01012566]+[BA01012578]</t>
  </si>
  <si>
    <t>[BA350,R0780,C0020]+[BA350,R0790,C0020]+[BA350,R0800,C0020]</t>
  </si>
  <si>
    <t>BA01012543</t>
  </si>
  <si>
    <t>[BA01012555]+[BA01012567]+[BA01012579]</t>
  </si>
  <si>
    <t>[BA350,R0780,C0030]+[BA350,R0790,C0030]+[BA350,R0800,C0030]</t>
  </si>
  <si>
    <t>BA01012544</t>
  </si>
  <si>
    <t>[BA01012556]+[BA01012568]+[BA01012580]</t>
  </si>
  <si>
    <t>[BA350,R0780,C0040]+[BA350,R0790,C0040]+[BA350,R0800,C0040]</t>
  </si>
  <si>
    <t>BA01012545</t>
  </si>
  <si>
    <t>[BA01012557]+[BA01012569]+[BA01012581]</t>
  </si>
  <si>
    <t>[BA350,R0780,C0050]+[BA350,R0790,C0050]+[BA350,R0800,C0050]</t>
  </si>
  <si>
    <t>BA01012546</t>
  </si>
  <si>
    <t>[BA01012558]+[BA01012570]+[BA01012582]</t>
  </si>
  <si>
    <t>[BA350,R0780,C0060]+[BA350,R0790,C0060]+[BA350,R0800,C0060]</t>
  </si>
  <si>
    <t>BA01012547</t>
  </si>
  <si>
    <t>[BA01012559]+[BA01012571]+[BA01012583]</t>
  </si>
  <si>
    <t>[BA350,R0780,C0070]+[BA350,R0790,C0070]+[BA350,R0800,C0070]</t>
  </si>
  <si>
    <t>BA01012548</t>
  </si>
  <si>
    <t>[BA01012560]+[BA01012572]+[BA01012584]</t>
  </si>
  <si>
    <t>[BA350,R0780,C0080]+[BA350,R0790,C0080]+[BA350,R0800,C0080]</t>
  </si>
  <si>
    <t>BA01012549</t>
  </si>
  <si>
    <t>[BA01012561]+[BA01012573]+[BA01012585]</t>
  </si>
  <si>
    <t>[BA350,R0780,C0090]+[BA350,R0790,C0090]+[BA350,R0800,C0090]</t>
  </si>
  <si>
    <t>BA01012550</t>
  </si>
  <si>
    <t>[BA01012562]+[BA01012574]+[BA01012586]</t>
  </si>
  <si>
    <t>(BA350,R0780,C0100)+(BA350,R0790,C0100)+(BA350,R0800,C0100)</t>
  </si>
  <si>
    <t>BA01012551</t>
  </si>
  <si>
    <t>[BA01012541]+[BA01012543]+[BA01012545]+[BA01012547]+[BA01012549]</t>
  </si>
  <si>
    <t>[BA350,R0770,C0010]+[BA350,R0770,C0030]+[BA350,R0770,C0050]+[BA350,R0770,C0070]+[BA350,R0770,C0090]</t>
  </si>
  <si>
    <t>BA01012552</t>
  </si>
  <si>
    <t>[BA01012542]+[BA01012544]+[BA01012546]+[BA01012548]+[BA01012550]</t>
  </si>
  <si>
    <t>[BA350,R0770,C0020]+[BA350,R0770,C0040]+[BA350,R0770,C0060]+[BA350,R0770,C0080]+[BA350,R0770,C0100]</t>
  </si>
  <si>
    <t>BA01012553</t>
  </si>
  <si>
    <t>R0780</t>
  </si>
  <si>
    <t>BA01012554</t>
  </si>
  <si>
    <t>BA01012555</t>
  </si>
  <si>
    <t>BA01012556</t>
  </si>
  <si>
    <t>BA01012557</t>
  </si>
  <si>
    <t>BA01012558</t>
  </si>
  <si>
    <t>BA01012559</t>
  </si>
  <si>
    <t>BA01012560</t>
  </si>
  <si>
    <t>BA01012561</t>
  </si>
  <si>
    <t>BA01012562</t>
  </si>
  <si>
    <t>BA01012563</t>
  </si>
  <si>
    <t>[BA01012553]+[BA01012555]+[BA01012557]+[BA01012559]+[BA01012561]</t>
  </si>
  <si>
    <t>[BA350,R0780,C0010]+[BA350,R0780,C0030]+[BA350,R0780,C0050]+[BA350,R0780,C0070]+[BA350,R0780,C0090]</t>
  </si>
  <si>
    <t>BA01012564</t>
  </si>
  <si>
    <t>[BA01012554]+[BA01012556]+[BA01012558]+[BA01012560]+[BA01012562]</t>
  </si>
  <si>
    <t>[BA350,R0780,C0020]+[BA350,R0780,C0040]+[BA350,R0780,C0060]+[BA350,R0780,C0080]+[BA350,R0780,C0100]</t>
  </si>
  <si>
    <t>BA01012565</t>
  </si>
  <si>
    <t>R0790</t>
  </si>
  <si>
    <t>BA01012566</t>
  </si>
  <si>
    <t>BA01012567</t>
  </si>
  <si>
    <t>BA01012568</t>
  </si>
  <si>
    <t>BA01012569</t>
  </si>
  <si>
    <t>BA01012570</t>
  </si>
  <si>
    <t>BA01012571</t>
  </si>
  <si>
    <t>BA01012572</t>
  </si>
  <si>
    <t>BA01012573</t>
  </si>
  <si>
    <t>BA01012574</t>
  </si>
  <si>
    <t>BA01012575</t>
  </si>
  <si>
    <t>[BA01012565]+[BA01012567]+[BA01012569]+[BA01012571]+[BA01012573]</t>
  </si>
  <si>
    <t>[BA350,R0790,C0010]+[BA350,R0790,C0030]+[BA350,R0790,C0050]+[BA350,R0790,C0070]+[BA350,R0790,C0090]</t>
  </si>
  <si>
    <t>BA01012576</t>
  </si>
  <si>
    <t>[BA01012566]+[BA01012568]+[BA01012570]+[BA01012572]+[BA01012574]</t>
  </si>
  <si>
    <t>[BA350,R0790,C0020]+[BA350,R0790,C0040]+[BA350,R0790,C0060]+[BA350,R0790,C0080]+[BA350,R0790,C0100]</t>
  </si>
  <si>
    <t>BA01012577</t>
  </si>
  <si>
    <t>R0800</t>
  </si>
  <si>
    <t>BA01012578</t>
  </si>
  <si>
    <t>BA01012579</t>
  </si>
  <si>
    <t>BA01012580</t>
  </si>
  <si>
    <t>BA01012581</t>
  </si>
  <si>
    <t>BA01012582</t>
  </si>
  <si>
    <t>BA01012583</t>
  </si>
  <si>
    <t>BA01012584</t>
  </si>
  <si>
    <t>BA01012585</t>
  </si>
  <si>
    <t>BA01012586</t>
  </si>
  <si>
    <t>BA01012587</t>
  </si>
  <si>
    <t>[BA01012577]+[BA01012579]+[BA01012581]+[BA01012583]+[BA01012585]</t>
  </si>
  <si>
    <t>[BA350,R0800,C0010]+[BA350,R0800,C0030]+[BA350,R0800,C0050]+[BA350,R0800,C0070]+[BA350,R0800,C0090]</t>
  </si>
  <si>
    <t>BA01012588</t>
  </si>
  <si>
    <t>[BA01012578]+[BA01012580]+[BA01012582]+[BA01012584]+[BA01012586]</t>
  </si>
  <si>
    <t>[BA350,R0800,C0020]+[BA350,R0800,C0040]+[BA350,R0800,C0060]+[BA350,R0800,C0080]+[BA350,R0800,C0100]</t>
  </si>
  <si>
    <t>BA01012589</t>
  </si>
  <si>
    <t>Derivative instruments other than credit derivative instruments 
Unexpired contracts1 at month-end - Other  - Notional gross amounts relating to underlying asset. Interest-rate contracts. Trading</t>
  </si>
  <si>
    <t>[BA01012601]+[BA01012613]+[BA01012625]</t>
  </si>
  <si>
    <t>R0810</t>
  </si>
  <si>
    <t>[BA350,R0820,C0010]+[BA350,R0830,C0010]+[BA350,R0840,C0010]</t>
  </si>
  <si>
    <t>BA01012590</t>
  </si>
  <si>
    <t>Derivative instruments other than credit derivative instruments 
Unexpired contracts1 at month-end - Other  - Notional gross amounts relating to underlying asset. Interest-rate contracts. Banking</t>
  </si>
  <si>
    <t>[BA01012602]+[BA01012614]+[BA01012626]</t>
  </si>
  <si>
    <t>[BA350,R0820,C0020]+[BA350,R0830,C0020]+[BA350,R0840,C0020]</t>
  </si>
  <si>
    <t>BA01012591</t>
  </si>
  <si>
    <t>[BA01012603]+[BA01012615]+[BA01012627]</t>
  </si>
  <si>
    <t>[BA350,R0820,C0030]+[BA350,R0830,C0030]+[BA350,R0840,C0030]</t>
  </si>
  <si>
    <t>BA01012592</t>
  </si>
  <si>
    <t>[BA01012604]+[BA01012616]+[BA01012628]</t>
  </si>
  <si>
    <t>[BA350,R0820,C0040]+[BA350,R0830,C0040]+[BA350,R0840,C0040]</t>
  </si>
  <si>
    <t>BA01012593</t>
  </si>
  <si>
    <t>[BA01012605]+[BA01012617]+[BA01012629]</t>
  </si>
  <si>
    <t>[BA350,R0820,C0050]+[BA350,R0830,C0050]+[BA350,R0840,C0050]</t>
  </si>
  <si>
    <t>BA01012594</t>
  </si>
  <si>
    <t>[BA01012606]+[BA01012618]+[BA01012630]</t>
  </si>
  <si>
    <t>[BA350,R0820,C0060]+[BA350,R0830,C0060]+[BA350,R0840,C0060]</t>
  </si>
  <si>
    <t>BA01012595</t>
  </si>
  <si>
    <t>[BA01012607]+[BA01012619]+[BA01012631]</t>
  </si>
  <si>
    <t>[BA350,R0820,C0070]+[BA350,R0830,C0070]+[BA350,R0840,C0070]</t>
  </si>
  <si>
    <t>BA01012596</t>
  </si>
  <si>
    <t>[BA01012608]+[BA01012620]+[BA01012632]</t>
  </si>
  <si>
    <t>[BA350,R0820,C0080]+[BA350,R0830,C0080]+[BA350,R0840,C0080]</t>
  </si>
  <si>
    <t>BA01012597</t>
  </si>
  <si>
    <t>[BA01012609]+[BA01012621]+[BA01012633]</t>
  </si>
  <si>
    <t>[BA350,R0820,C0090]+[BA350,R0830,C0090]+[BA350,R0840,C0090]</t>
  </si>
  <si>
    <t>BA01012598</t>
  </si>
  <si>
    <t>[BA01012610]+[BA01012622]+[BA01012634]</t>
  </si>
  <si>
    <t>[BA350,R0820,C0100]+[BA350,R0830,C0100]+[BA350,R0840,C0100]</t>
  </si>
  <si>
    <t>BA01012599</t>
  </si>
  <si>
    <t>[BA01012589]+[BA01012591]+[BA01012593]+[BA01012595]+[BA01012597]</t>
  </si>
  <si>
    <t>[BA350,R0810,C0010]+[BA350,R0810,C0030]+[BA350,R0810,C0050]+[BA350,R0810,C0070]+[BA350,R0810,C0090]</t>
  </si>
  <si>
    <t>BA01012600</t>
  </si>
  <si>
    <t>[BA01012590]+[BA01012592]+[BA01012594]+[BA01012596]+[BA01012598]</t>
  </si>
  <si>
    <t>[BA350,R0810,C0020]+[BA350,R0810,C0040]+[BA350,R0810,C0060]+[BA350,R0810,C0080]+[BA350,R0810,C0100]</t>
  </si>
  <si>
    <t>BA01012601</t>
  </si>
  <si>
    <t>R0820</t>
  </si>
  <si>
    <t>BA01012602</t>
  </si>
  <si>
    <t>BA01012603</t>
  </si>
  <si>
    <t>BA01012604</t>
  </si>
  <si>
    <t>BA01012605</t>
  </si>
  <si>
    <t>BA01012606</t>
  </si>
  <si>
    <t>BA01012607</t>
  </si>
  <si>
    <t>BA01012608</t>
  </si>
  <si>
    <t>BA01012609</t>
  </si>
  <si>
    <t>BA01012610</t>
  </si>
  <si>
    <t>BA01012611</t>
  </si>
  <si>
    <t>[BA01012601]+[BA01012603]+[BA01012605]+[BA01012607]+[BA01012609]</t>
  </si>
  <si>
    <t>[BA350,R0820,C0010]+[BA350,R0820,C0030]+[BA350,R0820,C0050]+[BA350,R0820,C0070]+[BA350,R0820,C0090]</t>
  </si>
  <si>
    <t>BA01012612</t>
  </si>
  <si>
    <t>[BA01012602]+[BA01012604]+[BA01012606]+[BA01012608]+[BA01012610]</t>
  </si>
  <si>
    <t>[BA350,R0820,C0020]+[BA350,R0820,C0040]+[BA350,R0820,C0060]+[BA350,R0820,C0080]+[BA350,R0820,C0100]</t>
  </si>
  <si>
    <t>BA01012613</t>
  </si>
  <si>
    <t>R0830</t>
  </si>
  <si>
    <t>BA01012614</t>
  </si>
  <si>
    <t>BA01012615</t>
  </si>
  <si>
    <t>BA01012616</t>
  </si>
  <si>
    <t>BA01012617</t>
  </si>
  <si>
    <t>BA01012618</t>
  </si>
  <si>
    <t>BA01012619</t>
  </si>
  <si>
    <t>BA01012620</t>
  </si>
  <si>
    <t>BA01012621</t>
  </si>
  <si>
    <t>BA01012622</t>
  </si>
  <si>
    <t>BA01012623</t>
  </si>
  <si>
    <t>[BA01012613]+[BA01012615]+[BA01012617]+[BA01012619]+[BA01012621]</t>
  </si>
  <si>
    <t>[BA350,R0830,C0010]+[BA350,R0830,C0030]+[BA350,R0830,C0050]+[BA350,R0830,C0070]+[BA350,R0830,C0090]</t>
  </si>
  <si>
    <t>BA01012624</t>
  </si>
  <si>
    <t>[BA01012614]+[BA01012616]+[BA01012618]+[BA01012620]+[BA01012622]</t>
  </si>
  <si>
    <t>[BA350,R0830,C0020]+[BA350,R0830,C0040]+[BA350,R0830,C0060]+[BA350,R0830,C0080]+[BA350,R0830,C0100]</t>
  </si>
  <si>
    <t>BA01012625</t>
  </si>
  <si>
    <t>R0840</t>
  </si>
  <si>
    <t>BA01012626</t>
  </si>
  <si>
    <t>BA01012627</t>
  </si>
  <si>
    <t>BA01012628</t>
  </si>
  <si>
    <t>BA01012629</t>
  </si>
  <si>
    <t>BA01012630</t>
  </si>
  <si>
    <t>BA01012631</t>
  </si>
  <si>
    <t>BA01012632</t>
  </si>
  <si>
    <t>BA01012633</t>
  </si>
  <si>
    <t>BA01012634</t>
  </si>
  <si>
    <t>BA01012635</t>
  </si>
  <si>
    <t>[BA01012625]+[BA01012627]+[BA01012629]+[BA01012631]+[BA01012633]</t>
  </si>
  <si>
    <t>[BA350,R0840,C0010]+[BA350,R0840,C0030]+[BA350,R0840,C0050]+[BA350,R0840,C0070]+[BA350,R0840,C0090]</t>
  </si>
  <si>
    <t>BA01012636</t>
  </si>
  <si>
    <t>[BA01012626]+[BA01012628]+[BA01012630]+[BA01012632]+[BA01012634]</t>
  </si>
  <si>
    <t>[BA350,R0840,C0020]+[BA350,R0840,C0040]+[BA350,R0840,C0060]+[BA350,R0840,C0080]+[BA350,R0840,C0100]</t>
  </si>
  <si>
    <t>BA350.04</t>
  </si>
  <si>
    <t>BA01012637</t>
  </si>
  <si>
    <t>Derivative instruments other than credit derivative instruments 
Fair value at month-end - Futures contracts  - Fair value of outstanding contracts. Interest-rate contracts. Trading</t>
  </si>
  <si>
    <t>[BA01012649]+[BA01012661]</t>
  </si>
  <si>
    <t>R0850</t>
  </si>
  <si>
    <t>Fair value of outstanding contracts. Interest-rate contracts. Trading</t>
  </si>
  <si>
    <t>[BA350,R0860,C0010]+[BA350,R0870,C0010]</t>
  </si>
  <si>
    <t>BA01012638</t>
  </si>
  <si>
    <t>Derivative instruments other than credit derivative instruments 
Fair value at month-end - Futures contracts  - Fair value of outstanding contracts. Interest-rate contracts. Banking</t>
  </si>
  <si>
    <t>[BA01012650]+[BA01012662]</t>
  </si>
  <si>
    <t>Fair value of outstanding contracts. Interest-rate contracts. Banking</t>
  </si>
  <si>
    <t>[BA350,R0860,C0020]+[BA350,R0870,C0020]</t>
  </si>
  <si>
    <t>BA01012639</t>
  </si>
  <si>
    <t>[BA01012651]+[BA01012663]</t>
  </si>
  <si>
    <t>[BA350,R0860,C0030]+[BA350,R0870,C0030]</t>
  </si>
  <si>
    <t>BA01012640</t>
  </si>
  <si>
    <t>[BA01012652]+[BA01012664]</t>
  </si>
  <si>
    <t>[BA350,R0860,C0040]+[BA350,R0870,C0040]</t>
  </si>
  <si>
    <t>BA01012641</t>
  </si>
  <si>
    <t>[BA01012653]+[BA01012665]</t>
  </si>
  <si>
    <t>[BA350,R0860,C0050]+[BA350,R0870,C0050]</t>
  </si>
  <si>
    <t>BA01012642</t>
  </si>
  <si>
    <t>[BA01012654]+[BA01012666]</t>
  </si>
  <si>
    <t>[BA350,R0860,C0060]+[BA350,R0870,C0060]</t>
  </si>
  <si>
    <t>BA01012643</t>
  </si>
  <si>
    <t>[BA01012655]+[BA01012667]</t>
  </si>
  <si>
    <t>[BA350,R0860,C0070]+[BA350,R0870,C0070]</t>
  </si>
  <si>
    <t>BA01012644</t>
  </si>
  <si>
    <t>[BA01012656]+[BA01012668]</t>
  </si>
  <si>
    <t>[BA350,R0860,C0080]+[BA350,R0870,C0080]</t>
  </si>
  <si>
    <t>BA01012645</t>
  </si>
  <si>
    <t>[BA01012657]+[BA01012669]</t>
  </si>
  <si>
    <t>[BA350,R0860,C0090]+[BA350,R0870,C0090]</t>
  </si>
  <si>
    <t>BA01012646</t>
  </si>
  <si>
    <t>[BA01012658]+[BA01012670]</t>
  </si>
  <si>
    <t>[BA350,R0860,C0100]+[BA350,R0870,C0100]</t>
  </si>
  <si>
    <t>BA01012647</t>
  </si>
  <si>
    <t>[BA01012637]+[BA01012639]+[BA01012641]+[BA01012643]+[BA01012645]</t>
  </si>
  <si>
    <t>[BA350,R0850,C0010]+[BA350,R0850,C0030]+[BA350,R0850,C0050]+[BA350,R0850,C0070]+[BA350,R0850,C0090]</t>
  </si>
  <si>
    <t>BA01012648</t>
  </si>
  <si>
    <t>[BA01012638]+[BA01012640]+[BA01012642]+[BA01012644]+[BA01012646]</t>
  </si>
  <si>
    <t>[BA350,R0850,C0020]+[BA350,R0850,C0040]+[BA350,R0850,C0060]+[BA350,R0850,C0080]+[BA350,R0850,C0100]</t>
  </si>
  <si>
    <t>BA01012649</t>
  </si>
  <si>
    <t>Derivative instruments other than credit derivative instruments 
Fair value at month-end - Bought - Fair value of outstanding contracts. Interest-rate contracts. Trading</t>
  </si>
  <si>
    <t>R0860</t>
  </si>
  <si>
    <t>BA01012650</t>
  </si>
  <si>
    <t>Derivative instruments other than credit derivative instruments 
Fair value at month-end - Bought - Fair value of outstanding contracts. Interest-rate contracts. Banking</t>
  </si>
  <si>
    <t>BA01012651</t>
  </si>
  <si>
    <t>BA01012652</t>
  </si>
  <si>
    <t>BA01012653</t>
  </si>
  <si>
    <t>BA01012654</t>
  </si>
  <si>
    <t>BA01012655</t>
  </si>
  <si>
    <t>BA01012656</t>
  </si>
  <si>
    <t>BA01012657</t>
  </si>
  <si>
    <t>BA01012658</t>
  </si>
  <si>
    <t>BA01012659</t>
  </si>
  <si>
    <t>[BA01012649]+[BA01012651]+[BA01012653]+[BA01012655]+[BA01012657]</t>
  </si>
  <si>
    <t>[BA350,R0860,C0010]+[BA350,R0860,C0030]+[BA350,R0860,C0050]+[BA350,R0860,C0070]+[BA350,R0860,C0090]</t>
  </si>
  <si>
    <t>BA01012660</t>
  </si>
  <si>
    <t>[BA01012650]+[BA01012652]+[BA01012654]+[BA01012656]+[BA01012658]</t>
  </si>
  <si>
    <t>[BA350,R0860,C0020]+[BA350,R0860,C0040]+[BA350,R0860,C0060]+[BA350,R0860,C0080]+[BA350,R0860,C0100]</t>
  </si>
  <si>
    <t>BA01012661</t>
  </si>
  <si>
    <t>Derivative instruments other than credit derivative instruments 
Fair value at month-end - Sold - Fair value of outstanding contracts. Interest-rate contracts. Trading</t>
  </si>
  <si>
    <t>R0870</t>
  </si>
  <si>
    <t>BA01012662</t>
  </si>
  <si>
    <t>Derivative instruments other than credit derivative instruments 
Fair value at month-end - Sold - Fair value of outstanding contracts. Interest-rate contracts. Banking</t>
  </si>
  <si>
    <t>BA01012663</t>
  </si>
  <si>
    <t>BA01012664</t>
  </si>
  <si>
    <t>BA01012665</t>
  </si>
  <si>
    <t>BA01012666</t>
  </si>
  <si>
    <t>BA01012667</t>
  </si>
  <si>
    <t>BA01012668</t>
  </si>
  <si>
    <t>BA01012669</t>
  </si>
  <si>
    <t>BA01012670</t>
  </si>
  <si>
    <t>BA01012671</t>
  </si>
  <si>
    <t>[BA01012661]+[BA01012663]+[BA01012665]+[BA01012667]+[BA01012669]</t>
  </si>
  <si>
    <t>[BA350,R0870,C0010]+[BA350,R0870,C0030]+[BA350,R0870,C0050]+[BA350,R0870,C0070]+[BA350,R0870,C0090]</t>
  </si>
  <si>
    <t>BA01012672</t>
  </si>
  <si>
    <t>[BA01012662]+[BA01012664]+[BA01012666]+[BA01012668]+[BA01012670]</t>
  </si>
  <si>
    <t>[BA350,R0870,C0020]+[BA350,R0870,C0040]+[BA350,R0870,C0060]+[BA350,R0870,C0080]+[BA350,R0870,C0100]</t>
  </si>
  <si>
    <t>BA01012673</t>
  </si>
  <si>
    <t>Derivative instruments other than credit derivative instruments 
Fair value at month-end - Call options  - Fair value of outstanding contracts. Interest-rate contracts. Trading</t>
  </si>
  <si>
    <t>[BA01012685]+[BA01012697]</t>
  </si>
  <si>
    <t>R0880</t>
  </si>
  <si>
    <t>[BA350,R0890,C0010]+[BA350,R0900,C0010]</t>
  </si>
  <si>
    <t>BA01012674</t>
  </si>
  <si>
    <t>Derivative instruments other than credit derivative instruments 
Fair value at month-end - Call options  - Fair value of outstanding contracts. Interest-rate contracts. Banking</t>
  </si>
  <si>
    <t>[BA01012686]+[BA01012698]</t>
  </si>
  <si>
    <t>[BA350,R0890,C0020]+[BA350,R0900,C0020]</t>
  </si>
  <si>
    <t>BA01012675</t>
  </si>
  <si>
    <t>[BA01012687]+[BA01012699]</t>
  </si>
  <si>
    <t>[BA350,R0890,C0030]+[BA350,R0900,C0030]</t>
  </si>
  <si>
    <t>BA01012676</t>
  </si>
  <si>
    <t>[BA01012688]+[BA01012700]</t>
  </si>
  <si>
    <t>[BA350,R0890,C0040]+[BA350,R0900,C0040]</t>
  </si>
  <si>
    <t>BA01012677</t>
  </si>
  <si>
    <t>[BA01012689]+[BA01012701]</t>
  </si>
  <si>
    <t>[BA350,R0890,C0050]+[BA350,R0900,C0050]</t>
  </si>
  <si>
    <t>BA01012678</t>
  </si>
  <si>
    <t>[BA01012690]+[BA01012702]</t>
  </si>
  <si>
    <t>[BA350,R0890,C0060]+[BA350,R0900,C0060]</t>
  </si>
  <si>
    <t>BA01012679</t>
  </si>
  <si>
    <t>[BA01012691]+[BA01012703]</t>
  </si>
  <si>
    <t>[BA350,R0890,C0070]+[BA350,R0900,C0070]</t>
  </si>
  <si>
    <t>BA01012680</t>
  </si>
  <si>
    <t>[BA01012692]+[BA01012704]</t>
  </si>
  <si>
    <t>[BA350,R0890,C0080]+[BA350,R0900,C0080]</t>
  </si>
  <si>
    <t>BA01012681</t>
  </si>
  <si>
    <t>[BA01012693]+[BA01012705]</t>
  </si>
  <si>
    <t>[BA350,R0890,C0090]+[BA350,R0900,C0090]</t>
  </si>
  <si>
    <t>BA01012682</t>
  </si>
  <si>
    <t>[BA01012694]+[BA01012706]</t>
  </si>
  <si>
    <t>[BA350,R0890,C0100]+[BA350,R0900,C0100]</t>
  </si>
  <si>
    <t>BA01012683</t>
  </si>
  <si>
    <t>[BA01012673]+[BA01012675]+[BA01012677]+[BA01012679]+[BA01012681]</t>
  </si>
  <si>
    <t>[BA350,R0880,C0010]+[BA350,R0880,C0030]+[BA350,R0880,C0050]+[BA350,R0880,C0070]+[BA350,R0880,C0090]</t>
  </si>
  <si>
    <t>BA01012684</t>
  </si>
  <si>
    <t>[BA01012674]+[BA01012676]+[BA01012678]+[BA01012680]+[BA01012682]</t>
  </si>
  <si>
    <t>[BA350,R0880,C0020]+[BA350,R0880,C0040]+[BA350,R0880,C0060]+[BA350,R0880,C0080]+[BA350,R0880,C0100]</t>
  </si>
  <si>
    <t>BA01012685</t>
  </si>
  <si>
    <t>Derivative instruments other than credit derivative instruments 
Fair value at month-end - Written - Fair value of outstanding contracts. Interest-rate contracts. Trading</t>
  </si>
  <si>
    <t>R0890</t>
  </si>
  <si>
    <t>BA01012686</t>
  </si>
  <si>
    <t>Derivative instruments other than credit derivative instruments 
Fair value at month-end - Written - Fair value of outstanding contracts. Interest-rate contracts. Banking</t>
  </si>
  <si>
    <t>BA01012687</t>
  </si>
  <si>
    <t>BA01012688</t>
  </si>
  <si>
    <t>BA01012689</t>
  </si>
  <si>
    <t>BA01012690</t>
  </si>
  <si>
    <t>BA01012691</t>
  </si>
  <si>
    <t>BA01012692</t>
  </si>
  <si>
    <t>BA01012693</t>
  </si>
  <si>
    <t>BA01012694</t>
  </si>
  <si>
    <t>BA01012695</t>
  </si>
  <si>
    <t>[BA01012685]+[BA01012687]+[BA01012689]+[BA01012691]+[BA01012693]</t>
  </si>
  <si>
    <t>[BA350,R0890,C0010]+[BA350,R0890,C0030]+[BA350,R0890,C0050]+[BA350,R0890,C0070]+[BA350,R0890,C0090]</t>
  </si>
  <si>
    <t>BA01012696</t>
  </si>
  <si>
    <t>[BA01012686]+[BA01012688]+[BA01012690]+[BA01012692]+[BA01012694]</t>
  </si>
  <si>
    <t>[BA350,R0890,C0020]+[BA350,R0890,C0040]+[BA350,R0890,C0060]+[BA350,R0890,C0080]+[BA350,R0890,C0100]</t>
  </si>
  <si>
    <t>BA01012697</t>
  </si>
  <si>
    <t>Derivative instruments other than credit derivative instruments 
Fair value at month-end - Purchased - Fair value of outstanding contracts. Interest-rate contracts. Trading</t>
  </si>
  <si>
    <t>R0900</t>
  </si>
  <si>
    <t>BA01012698</t>
  </si>
  <si>
    <t>Derivative instruments other than credit derivative instruments 
Fair value at month-end - Purchased - Fair value of outstanding contracts. Interest-rate contracts. Banking</t>
  </si>
  <si>
    <t>BA01012699</t>
  </si>
  <si>
    <t>BA01012700</t>
  </si>
  <si>
    <t>BA01012701</t>
  </si>
  <si>
    <t>BA01012702</t>
  </si>
  <si>
    <t>BA01012703</t>
  </si>
  <si>
    <t>BA01012704</t>
  </si>
  <si>
    <t>BA01012705</t>
  </si>
  <si>
    <t>BA01012706</t>
  </si>
  <si>
    <t>BA01012707</t>
  </si>
  <si>
    <t>[BA01012697]+[BA01012699]+[BA01012701]+[BA01012703]+[BA01012705]</t>
  </si>
  <si>
    <t>[BA350,R0900,C0010]+[BA350,R0900,C0030]+[BA350,R0900,C0050]+[BA350,R0900,C0070]+[BA350,R0900,C0090]</t>
  </si>
  <si>
    <t>BA01012708</t>
  </si>
  <si>
    <t>[BA01012698]+[BA01012700]+[BA01012702]+[BA01012704]+[BA01012706]</t>
  </si>
  <si>
    <t>[BA350,R0900,C0020]+[BA350,R0900,C0040]+[BA350,R0900,C0060]+[BA350,R0900,C0080]+[BA350,R0900,C0100]</t>
  </si>
  <si>
    <t>BA01012709</t>
  </si>
  <si>
    <t>Derivative instruments other than credit derivative instruments 
Fair value at month-end - Put options  - Fair value of outstanding contracts. Interest-rate contracts. Trading</t>
  </si>
  <si>
    <t>[BA01012721]+[BA01012733]</t>
  </si>
  <si>
    <t>R0910</t>
  </si>
  <si>
    <t>[BA350,R0920,C0010]+[BA350,R0930,C0010]</t>
  </si>
  <si>
    <t>BA01012710</t>
  </si>
  <si>
    <t>Derivative instruments other than credit derivative instruments 
Fair value at month-end - Put options  - Fair value of outstanding contracts. Interest-rate contracts. Banking</t>
  </si>
  <si>
    <t>[BA01012722]+[BA01012734]</t>
  </si>
  <si>
    <t>[BA350,R0920,C0020]+[BA350,R0930,C0020]</t>
  </si>
  <si>
    <t>BA01012711</t>
  </si>
  <si>
    <t>[BA01012723]+[BA01012735]</t>
  </si>
  <si>
    <t>[BA350,R0920,C0030]+[BA350,R0930,C0030]</t>
  </si>
  <si>
    <t>BA01012712</t>
  </si>
  <si>
    <t>[BA01012724]+[BA01012736]</t>
  </si>
  <si>
    <t>[BA350,R0920,C0040]+[BA350,R0930,C0040]</t>
  </si>
  <si>
    <t>BA01012713</t>
  </si>
  <si>
    <t>[BA01012725]+[BA01012737]</t>
  </si>
  <si>
    <t>[BA350,R0920,C0050]+[BA350,R0930,C0050]</t>
  </si>
  <si>
    <t>BA01012714</t>
  </si>
  <si>
    <t>[BA01012726]+[BA01012738]</t>
  </si>
  <si>
    <t>[BA350,R0920,C0060]+[BA350,R0930,C0060]</t>
  </si>
  <si>
    <t>BA01012715</t>
  </si>
  <si>
    <t>[BA01012727]+[BA01012739]</t>
  </si>
  <si>
    <t>[BA350,R0920,C0070]+[BA350,R0930,C0070]</t>
  </si>
  <si>
    <t>BA01012716</t>
  </si>
  <si>
    <t>[BA01012728]+[BA01012740]</t>
  </si>
  <si>
    <t>[BA350,R0920,C0080]+[BA350,R0930,C0080]</t>
  </si>
  <si>
    <t>BA01012717</t>
  </si>
  <si>
    <t>[BA01012729]+[BA01012741]</t>
  </si>
  <si>
    <t>[BA350,R0920,C0090]+[BA350,R0930,C0090]</t>
  </si>
  <si>
    <t>BA01012718</t>
  </si>
  <si>
    <t>[BA01012730]+[BA01012742]</t>
  </si>
  <si>
    <t>[BA350,R0920,C0100]+[BA350,R0930,C0100]</t>
  </si>
  <si>
    <t>BA01012719</t>
  </si>
  <si>
    <t>[BA01012709]+[BA01012711]+[BA01012713]+[BA01012715]+[BA01012717]</t>
  </si>
  <si>
    <t>[BA350,R0910,C0010]+[BA350,R0910,C0030]+[BA350,R0910,C0050]+[BA350,R0910,C0070]+[BA350,R0910,C0090]</t>
  </si>
  <si>
    <t>BA01012720</t>
  </si>
  <si>
    <t>[BA01012710]+[BA01012712]+[BA01012714]+[BA01012716]+[BA01012718]</t>
  </si>
  <si>
    <t>[BA350,R0910,C0020]+[BA350,R0910,C0040]+[BA350,R0910,C0060]+[BA350,R0910,C0080]+[BA350,R0910,C0100]</t>
  </si>
  <si>
    <t>BA01012721</t>
  </si>
  <si>
    <t>R0920</t>
  </si>
  <si>
    <t>BA01012722</t>
  </si>
  <si>
    <t>BA01012723</t>
  </si>
  <si>
    <t>BA01012724</t>
  </si>
  <si>
    <t>BA01012725</t>
  </si>
  <si>
    <t>BA01012726</t>
  </si>
  <si>
    <t>BA01012727</t>
  </si>
  <si>
    <t>BA01012728</t>
  </si>
  <si>
    <t>BA01012729</t>
  </si>
  <si>
    <t>BA01012730</t>
  </si>
  <si>
    <t>BA01012731</t>
  </si>
  <si>
    <t>[BA01012721]+[BA01012723]+[BA01012725]+[BA01012727]+[BA01012729]</t>
  </si>
  <si>
    <t>[BA350,R0920,C0010]+[BA350,R0920,C0030]+[BA350,R0920,C0050]+[BA350,R0920,C0070]+[BA350,R0920,C0090]</t>
  </si>
  <si>
    <t>BA01012732</t>
  </si>
  <si>
    <t>[BA01012722]+[BA01012724]+[BA01012726]+[BA01012728]+[BA01012730]</t>
  </si>
  <si>
    <t>[BA350,R0920,C0020]+[BA350,R0920,C0040]+[BA350,R0920,C0060]+[BA350,R0920,C0080]+[BA350,R0920,C0100]</t>
  </si>
  <si>
    <t>BA01012733</t>
  </si>
  <si>
    <t>R0930</t>
  </si>
  <si>
    <t>BA01012734</t>
  </si>
  <si>
    <t>BA01012735</t>
  </si>
  <si>
    <t>BA01012736</t>
  </si>
  <si>
    <t>BA01012737</t>
  </si>
  <si>
    <t>BA01012738</t>
  </si>
  <si>
    <t>BA01012739</t>
  </si>
  <si>
    <t>BA01012740</t>
  </si>
  <si>
    <t>BA01012741</t>
  </si>
  <si>
    <t>BA01012742</t>
  </si>
  <si>
    <t>BA01012743</t>
  </si>
  <si>
    <t>[BA01012733]+[BA01012735]+[BA01012737]+[BA01012739]+[BA01012741]</t>
  </si>
  <si>
    <t>[BA350,R0930,C0010]+[BA350,R0930,C0030]+[BA350,R0930,C0050]+[BA350,R0930,C0070]+[BA350,R0930,C0090]</t>
  </si>
  <si>
    <t>BA01012744</t>
  </si>
  <si>
    <t>[BA01012734]+[BA01012736]+[BA01012738]+[BA01012740]+[BA01012742]</t>
  </si>
  <si>
    <t>[BA350,R0930,C0020]+[BA350,R0930,C0040]+[BA350,R0930,C0060]+[BA350,R0930,C0080]+[BA350,R0930,C0100]</t>
  </si>
  <si>
    <t>BA01012745</t>
  </si>
  <si>
    <t>Derivative instruments other than credit derivative instruments 
Fair value at month-end - Swaps - Fair value of outstanding contracts. Interest-rate contracts. Trading</t>
  </si>
  <si>
    <t>R0940</t>
  </si>
  <si>
    <t>BA01012746</t>
  </si>
  <si>
    <t>Derivative instruments other than credit derivative instruments 
Fair value at month-end - Swaps - Fair value of outstanding contracts. Interest-rate contracts. Banking</t>
  </si>
  <si>
    <t>BA01012747</t>
  </si>
  <si>
    <t>BA01012748</t>
  </si>
  <si>
    <t>BA01012749</t>
  </si>
  <si>
    <t>BA01012750</t>
  </si>
  <si>
    <t>BA01012751</t>
  </si>
  <si>
    <t>BA01012752</t>
  </si>
  <si>
    <t>BA01012753</t>
  </si>
  <si>
    <t>BA01012754</t>
  </si>
  <si>
    <t>BA01012755</t>
  </si>
  <si>
    <t>[BA01012745]+[BA01012747]+[BA01012749]+[BA01012751]+[BA01012753]</t>
  </si>
  <si>
    <t>[BA350,R0940,C0010]+[BA350,R0940,C0030]+[BA350,R0940,C0050]+[BA350,R0940,C0070]+[BA350,R0940,C0090]</t>
  </si>
  <si>
    <t>BA01012756</t>
  </si>
  <si>
    <t>[BA01012746]+[BA01012748]+[BA01012750]+[BA01012752]+[BA01012754]</t>
  </si>
  <si>
    <t>[BA350,R0940,C0020]+[BA350,R0940,C0040]+[BA350,R0940,C0060]+[BA350,R0940,C0080]+[BA350,R0940,C0100]</t>
  </si>
  <si>
    <t>BA01019899</t>
  </si>
  <si>
    <t>Derivative instruments other than credit derivative instruments 
Fair value at month-end - Other - Fair value of outstanding contracts. Interest-rate contracts. Trading</t>
  </si>
  <si>
    <t>R0950</t>
  </si>
  <si>
    <t>BA01019900</t>
  </si>
  <si>
    <t>Derivative instruments other than credit derivative instruments 
Fair value at month-end - Other - Fair value of outstanding contracts. Interest-rate contracts. Banking</t>
  </si>
  <si>
    <t>BA01019901</t>
  </si>
  <si>
    <t>BA01019902</t>
  </si>
  <si>
    <t>BA01019903</t>
  </si>
  <si>
    <t>BA01019904</t>
  </si>
  <si>
    <t>BA01019905</t>
  </si>
  <si>
    <t>BA01019906</t>
  </si>
  <si>
    <t>BA01019907</t>
  </si>
  <si>
    <t>BA01019908</t>
  </si>
  <si>
    <t>BA01019909</t>
  </si>
  <si>
    <t>[BA01019899]+[BA01019901]+[BA01019903]+[BA01019905]+[BA01019907]</t>
  </si>
  <si>
    <t>[BA350,R0950,C0010]+[BA350,R0950,C0030]+[BA350,R0950,C0050]+[BA350,R0950,C0070]+[BA350,R0950,C0090]</t>
  </si>
  <si>
    <t>BA01019910</t>
  </si>
  <si>
    <t>[BA01019900]+[BA01019902]+[BA01019904]+[BA01019906]+[BA01019908]</t>
  </si>
  <si>
    <t>[BA350,R0950,C0020]+[BA350,R0950,C0040]+[BA350,R0950,C0060]+[BA350,R0950,C0080]+[BA350,R0950,C0100]</t>
  </si>
  <si>
    <t>BA01012757</t>
  </si>
  <si>
    <t>Derivative instruments other than credit derivative instruments 
Fair value at month-end - Net fair value amount - Fair value of outstanding contracts. Interest-rate contracts. Trading</t>
  </si>
  <si>
    <t>[BA01012637]+[BA01012673]+[BA01012709]+[BA01012745]+[BA01019899]</t>
  </si>
  <si>
    <t>R0960</t>
  </si>
  <si>
    <t>Net fair value amount</t>
  </si>
  <si>
    <t>[BA350,R0850,C0010]+[BA350,R0880,C0010]+[BA350,R0910,C0010]+[BA350,R0940,C0010]+[BA350,R0950,C0010]</t>
  </si>
  <si>
    <t>BA01012758</t>
  </si>
  <si>
    <t>Derivative instruments other than credit derivative instruments 
Fair value at month-end - Net fair value amount - Fair value of outstanding contracts. Interest-rate contracts. Banking</t>
  </si>
  <si>
    <t>[BA01012638]+[BA01012674]+[BA01012710]+[BA01012746]+[BA01019900]</t>
  </si>
  <si>
    <t>[BA350,R0850,C0020]+[BA350,R0880,C0020]+[BA350,R0910,C0020]+[BA350,R0940,C0020]+[BA350,R0950,C0020]</t>
  </si>
  <si>
    <t>BA01012759</t>
  </si>
  <si>
    <t>[BA01012639]+[BA01012675]+[BA01012711]+[BA01012747]+[BA01019901]</t>
  </si>
  <si>
    <t>[BA350,R0850,C0030]+[BA350,R0880,C0030]+[BA350,R0910,C0030]+[BA350,R0940,C0030]+[BA350,R0950,C0030]</t>
  </si>
  <si>
    <t>BA01012760</t>
  </si>
  <si>
    <t>[BA01012640]+[BA01012676]+[BA01012712]+[BA01012748]+[BA01019902]</t>
  </si>
  <si>
    <t>[BA350,R0850,C0040]+[BA350,R0880,C0040]+[BA350,R0910,C0040]+[BA350,R0940,C0040]+[BA350,R0950,C0040]</t>
  </si>
  <si>
    <t>BA01012761</t>
  </si>
  <si>
    <t>[BA01012641]+[BA01012677]+[BA01012713]+[BA01012749]+[BA01019903]</t>
  </si>
  <si>
    <t>[BA350,R0850,C0050]+[BA350,R0880,C0050]+[BA350,R0910,C0050]+[BA350,R0940,C0050]+[BA350,R0950,C0050]</t>
  </si>
  <si>
    <t>BA01012762</t>
  </si>
  <si>
    <t>[BA01012642]+[BA01012678]+[BA01012714]+[BA01012750]+[BA01019904]</t>
  </si>
  <si>
    <t>[BA350,R0850,C0060]+[BA350,R0880,C0060]+[BA350,R0910,C0060]+[BA350,R0940,C0060]+[BA350,R0950,C0060]</t>
  </si>
  <si>
    <t>BA01012763</t>
  </si>
  <si>
    <t>[BA01012643]+[BA01012679]+[BA01012715]+[BA01012751]+[BA01019905]</t>
  </si>
  <si>
    <t>[BA350,R0850,C0070]+[BA350,R0880,C0070]+[BA350,R0910,C0070]+[BA350,R0940,C0070]+[BA350,R0950,C0070]</t>
  </si>
  <si>
    <t>BA01012764</t>
  </si>
  <si>
    <t>[BA01012644]+[BA01012680]+[BA01012716]+[BA01012752]+[BA01019906]</t>
  </si>
  <si>
    <t>[BA350,R0850,C0080]+[BA350,R0880,C0080]+[BA350,R0910,C0080]+[BA350,R0940,C0080]+[BA350,R0950,C0080]</t>
  </si>
  <si>
    <t>BA01012765</t>
  </si>
  <si>
    <t>[BA01012645]+[BA01012681]+[BA01012717]+[BA01012753]+[BA01019907]</t>
  </si>
  <si>
    <t>[BA350,R0850,C0090]+[BA350,R0880,C0090]+[BA350,R0910,C0090]+[BA350,R0940,C0090]+[BA350,R0950,C0090]</t>
  </si>
  <si>
    <t>BA01012766</t>
  </si>
  <si>
    <t>[BA01012646]+[BA01012682]+[BA01012718]+[BA01012754]+[BA01019908]</t>
  </si>
  <si>
    <t>[BA350,R0850,C0100]+[BA350,R0880,C0100]+[BA350,R0910,C0100]+[BA350,R0940,C0100]+[BA350,R0950,C0100]</t>
  </si>
  <si>
    <t>BA01012767</t>
  </si>
  <si>
    <t>[BA01012757]+[BA01012759]+[BA01012761]+[BA01012763]+[BA01012765]</t>
  </si>
  <si>
    <t>[BA350,R0960,C0010]+[BA350,R0960,C0030]+[BA350,R0960,C0050]+[BA350,R0960,C0070]+[BA350,R0960,C0090]</t>
  </si>
  <si>
    <t>BA01012768</t>
  </si>
  <si>
    <t>[BA01012758]+[BA01012760]+[BA01012762]+[BA01012764]+[BA01012766]</t>
  </si>
  <si>
    <t>[BA350,R0960,C0020]+[BA350,R0960,C0040]+[BA350,R0960,C0060]+[BA350,R0960,C0080]+[BA350,R0960,C0100]</t>
  </si>
  <si>
    <t>BA01012769</t>
  </si>
  <si>
    <t>Derivative instruments other than credit derivative instruments 
Fair value at month-end - Forwards and FRA's - Fair value of outstanding contracts. Interest-rate contracts. Trading</t>
  </si>
  <si>
    <t>R0970</t>
  </si>
  <si>
    <t>BA01012770</t>
  </si>
  <si>
    <t>Derivative instruments other than credit derivative instruments 
Fair value at month-end - Forwards and FRA's - Fair value of outstanding contracts. Interest-rate contracts. Banking</t>
  </si>
  <si>
    <t>BA01012771</t>
  </si>
  <si>
    <t>BA01012772</t>
  </si>
  <si>
    <t>BA01012773</t>
  </si>
  <si>
    <t>BA01012774</t>
  </si>
  <si>
    <t>BA01012775</t>
  </si>
  <si>
    <t>BA01012776</t>
  </si>
  <si>
    <t>BA01012777</t>
  </si>
  <si>
    <t>BA01012778</t>
  </si>
  <si>
    <t>BA01012779</t>
  </si>
  <si>
    <t>[BA01012769]+[BA01012771]+[BA01012773]+[BA01012775]+[BA01012777]</t>
  </si>
  <si>
    <t>[BA350,R0970,C0010]+[BA350,R0970,C0030]+[BA350,R0970,C0050]+[BA350,R0970,C0070]+[BA350,R0970,C0090]</t>
  </si>
  <si>
    <t>BA01012780</t>
  </si>
  <si>
    <t>[BA01012770]+[BA01012772]+[BA01012774]+[BA01012776]+[BA01012778]</t>
  </si>
  <si>
    <t>[BA350,R0970,C0020]+[BA350,R0970,C0040]+[BA350,R0970,C0060]+[BA350,R0970,C0080]+[BA350,R0970,C0100]</t>
  </si>
  <si>
    <t>BA01012781</t>
  </si>
  <si>
    <t>R0980</t>
  </si>
  <si>
    <t>BA01012782</t>
  </si>
  <si>
    <t>BA01012783</t>
  </si>
  <si>
    <t>BA01012784</t>
  </si>
  <si>
    <t>BA01012785</t>
  </si>
  <si>
    <t>BA01012786</t>
  </si>
  <si>
    <t>BA01012787</t>
  </si>
  <si>
    <t>BA01012788</t>
  </si>
  <si>
    <t>BA01012789</t>
  </si>
  <si>
    <t>BA01012790</t>
  </si>
  <si>
    <t>BA01012791</t>
  </si>
  <si>
    <t>[BA01012781]+[BA01012783]+[BA01012785]+[BA01012787]+[BA01012789]</t>
  </si>
  <si>
    <t>[BA350,R0980,C0010]+[BA350,R0980,C0030]+[BA350,R0980,C0050]+[BA350,R0980,C0070]+[BA350,R0980,C0090]</t>
  </si>
  <si>
    <t>BA01012792</t>
  </si>
  <si>
    <t>[BA01012782]+[BA01012784]+[BA01012786]+[BA01012788]+[BA01012790]</t>
  </si>
  <si>
    <t>[BA350,R0980,C0020]+[BA350,R0980,C0040]+[BA350,R0980,C0060]+[BA350,R0980,C0080]+[BA350,R0980,C0100]</t>
  </si>
  <si>
    <t>BA01012793</t>
  </si>
  <si>
    <t>Derivative instruments other than credit derivative instruments 
Fair value at month-end - Call options - Fair value of outstanding contracts. Interest-rate contracts. Trading</t>
  </si>
  <si>
    <t>[BA01012805]+[BA01012817]</t>
  </si>
  <si>
    <t>R0990</t>
  </si>
  <si>
    <t>[BA350,R1000,C0010]+[BA350,R1010,C0010]</t>
  </si>
  <si>
    <t>BA01012794</t>
  </si>
  <si>
    <t>Derivative instruments other than credit derivative instruments 
Fair value at month-end - Call options - Fair value of outstanding contracts. Interest-rate contracts. Banking</t>
  </si>
  <si>
    <t>[BA01012806]+[BA01012818]</t>
  </si>
  <si>
    <t>[BA350,R1000,C0020]+[BA350,R1010,C0020]</t>
  </si>
  <si>
    <t>BA01012795</t>
  </si>
  <si>
    <t>[BA01012807]+[BA01012819]</t>
  </si>
  <si>
    <t>[BA350,R1000,C0030]+[BA350,R1010,C0030]</t>
  </si>
  <si>
    <t>BA01012796</t>
  </si>
  <si>
    <t>[BA01012808]+[BA01012820]</t>
  </si>
  <si>
    <t>[BA350,R1000,C0040]+[BA350,R1010,C0040]</t>
  </si>
  <si>
    <t>BA01012797</t>
  </si>
  <si>
    <t>[BA01012809]+[BA01012821]</t>
  </si>
  <si>
    <t>[BA350,R1000,C0050]+[BA350,R1010,C0050]</t>
  </si>
  <si>
    <t>BA01012798</t>
  </si>
  <si>
    <t>[BA01012810]+[BA01012822]</t>
  </si>
  <si>
    <t>[BA350,R1000,C0060]+[BA350,R1010,C0060]</t>
  </si>
  <si>
    <t>BA01012799</t>
  </si>
  <si>
    <t>[BA01012811]+[BA01012823]</t>
  </si>
  <si>
    <t>[BA350,R1000,C0070]+[BA350,R1010,C0070]</t>
  </si>
  <si>
    <t>BA01012800</t>
  </si>
  <si>
    <t>[BA01012812]+[BA01012824]</t>
  </si>
  <si>
    <t>[BA350,R1000,C0080]+[BA350,R1010,C0080]</t>
  </si>
  <si>
    <t>BA01012801</t>
  </si>
  <si>
    <t>[BA01012813]+[BA01012825]</t>
  </si>
  <si>
    <t>[BA350,R1000,C0090]+[BA350,R1010,C0090]</t>
  </si>
  <si>
    <t>BA01012802</t>
  </si>
  <si>
    <t>[BA01012814]+[BA01012826]</t>
  </si>
  <si>
    <t>[BA350,R1000,C0100]+[BA350,R1010,C0100]</t>
  </si>
  <si>
    <t>BA01012803</t>
  </si>
  <si>
    <t>[BA01012793]+[BA01012795]+[BA01012797]+[BA01012799]+[BA01012801]</t>
  </si>
  <si>
    <t>[BA350,R0990,C0010]+[BA350,R0990,C0030]+[BA350,R0990,C0050]+[BA350,R0990,C0070]+[BA350,R0990,C0090]</t>
  </si>
  <si>
    <t>BA01012804</t>
  </si>
  <si>
    <t>[BA01012794]+[BA01012796]+[BA01012798]+[BA01012800]+[BA01012802]</t>
  </si>
  <si>
    <t>[BA350,R0990,C0020]+[BA350,R0990,C0040]+[BA350,R0990,C0060]+[BA350,R0990,C0080]+[BA350,R0990,C0100]</t>
  </si>
  <si>
    <t>BA01012805</t>
  </si>
  <si>
    <t>R1000</t>
  </si>
  <si>
    <t>BA01012806</t>
  </si>
  <si>
    <t>BA01012807</t>
  </si>
  <si>
    <t>BA01012808</t>
  </si>
  <si>
    <t>BA01012809</t>
  </si>
  <si>
    <t>BA01012810</t>
  </si>
  <si>
    <t>BA01012811</t>
  </si>
  <si>
    <t>BA01012812</t>
  </si>
  <si>
    <t>BA01012813</t>
  </si>
  <si>
    <t>BA01012814</t>
  </si>
  <si>
    <t>BA01012815</t>
  </si>
  <si>
    <t>[BA01012805]+[BA01012807]+[BA01012809]+[BA01012811]+[BA01012813]</t>
  </si>
  <si>
    <t>[BA350,R1000,C0010]+[BA350,R1000,C0030]+[BA350,R1000,C0050]+[BA350,R1000,C0070]+[BA350,R1000,C0090]</t>
  </si>
  <si>
    <t>BA01012816</t>
  </si>
  <si>
    <t>[BA01012806]+[BA01012808]+[BA01012810]+[BA01012812]+[BA01012814]</t>
  </si>
  <si>
    <t>[BA350,R1000,C0020]+[BA350,R1000,C0040]+[BA350,R1000,C0060]+[BA350,R1000,C0080]+[BA350,R1000,C0100]</t>
  </si>
  <si>
    <t>BA01012817</t>
  </si>
  <si>
    <t>R1010</t>
  </si>
  <si>
    <t>BA01012818</t>
  </si>
  <si>
    <t>BA01012819</t>
  </si>
  <si>
    <t>BA01012820</t>
  </si>
  <si>
    <t>BA01012821</t>
  </si>
  <si>
    <t>BA01012822</t>
  </si>
  <si>
    <t>BA01012823</t>
  </si>
  <si>
    <t>BA01012824</t>
  </si>
  <si>
    <t>BA01012825</t>
  </si>
  <si>
    <t>BA01012826</t>
  </si>
  <si>
    <t>BA01012827</t>
  </si>
  <si>
    <t>[BA01012817]+[BA01012819]+[BA01012821]+[BA01012823]+[BA01012825]</t>
  </si>
  <si>
    <t>[BA350,R1010,C0010]+[BA350,R1010,C0030]+[BA350,R1010,C0050]+[BA350,R1010,C0070]+[BA350,R1010,C0090]</t>
  </si>
  <si>
    <t>BA01012828</t>
  </si>
  <si>
    <t>[BA01012818]+[BA01012820]+[BA01012822]+[BA01012824]+[BA01012826]</t>
  </si>
  <si>
    <t>[BA350,R1010,C0020]+[BA350,R1010,C0040]+[BA350,R1010,C0060]+[BA350,R1010,C0080]+[BA350,R1010,C0100]</t>
  </si>
  <si>
    <t>BA01012829</t>
  </si>
  <si>
    <t>Derivative instruments other than credit derivative instruments 
Fair value at month-end - Put options - Fair value of outstanding contracts. Interest-rate contracts. Trading</t>
  </si>
  <si>
    <t>[BA01012841]+[BA01012853]</t>
  </si>
  <si>
    <t>R1020</t>
  </si>
  <si>
    <t>[BA350,R1030,C0010]+[BA350,R1040,C0010]</t>
  </si>
  <si>
    <t>BA01012830</t>
  </si>
  <si>
    <t>Derivative instruments other than credit derivative instruments 
Fair value at month-end - Put options - Fair value of outstanding contracts. Interest-rate contracts. Banking</t>
  </si>
  <si>
    <t>[BA01012842]+[BA01012854]</t>
  </si>
  <si>
    <t>[BA350,R1030,C0020]+[BA350,R1040,C0020]</t>
  </si>
  <si>
    <t>BA01012831</t>
  </si>
  <si>
    <t>[BA01012843]+[BA01012855]</t>
  </si>
  <si>
    <t>[BA350,R1030,C0030]+[BA350,R1040,C0030]</t>
  </si>
  <si>
    <t>BA01012832</t>
  </si>
  <si>
    <t>[BA01012844]+[BA01012856]</t>
  </si>
  <si>
    <t>[BA350,R1030,C0040]+[BA350,R1040,C0040]</t>
  </si>
  <si>
    <t>BA01012833</t>
  </si>
  <si>
    <t>[BA01012845]+[BA01012857]</t>
  </si>
  <si>
    <t>[BA350,R1030,C0050]+[BA350,R1040,C0050]</t>
  </si>
  <si>
    <t>BA01012834</t>
  </si>
  <si>
    <t>[BA01012846]+[BA01012858]</t>
  </si>
  <si>
    <t>[BA350,R1030,C0060]+[BA350,R1040,C0060]</t>
  </si>
  <si>
    <t>BA01012835</t>
  </si>
  <si>
    <t>[BA01012847]+[BA01012859]</t>
  </si>
  <si>
    <t>[BA350,R1030,C0070]+[BA350,R1040,C0070]</t>
  </si>
  <si>
    <t>BA01012836</t>
  </si>
  <si>
    <t>[BA01012848]+[BA01012860]</t>
  </si>
  <si>
    <t>[BA350,R1030,C0080]+[BA350,R1040,C0080]</t>
  </si>
  <si>
    <t>BA01012837</t>
  </si>
  <si>
    <t>[BA01012849]+[BA01012861]</t>
  </si>
  <si>
    <t>[BA350,R1030,C0090]+[BA350,R1040,C0090]</t>
  </si>
  <si>
    <t>BA01012838</t>
  </si>
  <si>
    <t>[BA01012850]+[BA01012862]</t>
  </si>
  <si>
    <t>[BA350,R1030,C0100]+[BA350,R1040,C0100]</t>
  </si>
  <si>
    <t>BA01012839</t>
  </si>
  <si>
    <t>[BA01012829]+[BA01012831]+[BA01012833]+[BA01012835]+[BA01012837]</t>
  </si>
  <si>
    <t>[BA350,R1020,C0010]+[BA350,R1020,C0030]+[BA350,R1020,C0050]+[BA350,R1020,C0070]+[BA350,R1020,C0090]</t>
  </si>
  <si>
    <t>BA01012840</t>
  </si>
  <si>
    <t>[BA01012830]+[BA01012832]+[BA01012834]+[BA01012836]+[BA01012838]</t>
  </si>
  <si>
    <t>[BA350,R1020,C0020]+[BA350,R1020,C0040]+[BA350,R1020,C0060]+[BA350,R1020,C0080]+[BA350,R1020,C0100]</t>
  </si>
  <si>
    <t>BA01012841</t>
  </si>
  <si>
    <t>R1030</t>
  </si>
  <si>
    <t>BA01012842</t>
  </si>
  <si>
    <t>BA01012843</t>
  </si>
  <si>
    <t>BA01012844</t>
  </si>
  <si>
    <t>BA01012845</t>
  </si>
  <si>
    <t>BA01012846</t>
  </si>
  <si>
    <t>BA01012847</t>
  </si>
  <si>
    <t>BA01012848</t>
  </si>
  <si>
    <t>BA01012849</t>
  </si>
  <si>
    <t>BA01012850</t>
  </si>
  <si>
    <t>BA01012851</t>
  </si>
  <si>
    <t>[BA01012841]+[BA01012843]+[BA01012845]+[BA01012847]+[BA01012849]</t>
  </si>
  <si>
    <t>[BA350,R1030,C0010]+[BA350,R1030,C0030]+[BA350,R1030,C0050]+[BA350,R1030,C0070]+[BA350,R1030,C0090]</t>
  </si>
  <si>
    <t>BA01012852</t>
  </si>
  <si>
    <t>[BA01012842]+[BA01012844]+[BA01012846]+[BA01012848]+[BA01012850]</t>
  </si>
  <si>
    <t>[BA350,R1030,C0020]+[BA350,R1030,C0040]+[BA350,R1030,C0060]+[BA350,R1030,C0080]+[BA350,R1030,C0100]</t>
  </si>
  <si>
    <t>BA01012853</t>
  </si>
  <si>
    <t>R1040</t>
  </si>
  <si>
    <t>BA01012854</t>
  </si>
  <si>
    <t>BA01012855</t>
  </si>
  <si>
    <t>BA01012856</t>
  </si>
  <si>
    <t>BA01012857</t>
  </si>
  <si>
    <t>BA01012858</t>
  </si>
  <si>
    <t>BA01012859</t>
  </si>
  <si>
    <t>BA01012860</t>
  </si>
  <si>
    <t>BA01012861</t>
  </si>
  <si>
    <t>BA01012862</t>
  </si>
  <si>
    <t>BA01012863</t>
  </si>
  <si>
    <t>[BA01012853]+[BA01012855]+[BA01012857]+[BA01012859]+[BA01012861]</t>
  </si>
  <si>
    <t>[BA350,R1040,C0010]+[BA350,R1040,C0030]+[BA350,R1040,C0050]+[BA350,R1040,C0070]+[BA350,R1040,C0090]</t>
  </si>
  <si>
    <t>BA01012864</t>
  </si>
  <si>
    <t>[BA01012854]+[BA01012856]+[BA01012858]+[BA01012860]+[BA01012862]</t>
  </si>
  <si>
    <t>[BA350,R1040,C0020]+[BA350,R1040,C0040]+[BA350,R1040,C0060]+[BA350,R1040,C0080]+[BA350,R1040,C0100]</t>
  </si>
  <si>
    <t>BA01012865</t>
  </si>
  <si>
    <t>R1050</t>
  </si>
  <si>
    <t>BA01012866</t>
  </si>
  <si>
    <t>BA01012867</t>
  </si>
  <si>
    <t>BA01012868</t>
  </si>
  <si>
    <t>BA01012869</t>
  </si>
  <si>
    <t>BA01012870</t>
  </si>
  <si>
    <t>BA01012871</t>
  </si>
  <si>
    <t>BA01012872</t>
  </si>
  <si>
    <t>BA01012873</t>
  </si>
  <si>
    <t>BA01012874</t>
  </si>
  <si>
    <t>BA01012875</t>
  </si>
  <si>
    <t>[BA01012865]+[BA01012867]+[BA01012869]+[BA01012871]+[BA01012873]</t>
  </si>
  <si>
    <t>[BA350,R1050,C0010]+[BA350,R1050,C0030]+[BA350,R1050,C0050]+[BA350,R1050,C0070]+[BA350,R1050,C0090]</t>
  </si>
  <si>
    <t>BA01012876</t>
  </si>
  <si>
    <t>[BA01012866]+[BA01012868]+[BA01012870]+[BA01012872]+[BA01012874]</t>
  </si>
  <si>
    <t>[BA350,R1050,C0020]+[BA350,R1050,C0040]+[BA350,R1050,C0060]+[BA350,R1050,C0080]+[BA350,R1050,C0100]</t>
  </si>
  <si>
    <t>BA01012877</t>
  </si>
  <si>
    <t>[BA01012769]+[BA01012781]+[BA01012793]+[BA01012829]+[BA01012865]</t>
  </si>
  <si>
    <t>R1060</t>
  </si>
  <si>
    <t>[BA350,R0970,C0010]+[BA350,R0980,C0010]+[BA350,R0990,C0010]+[BA350,R1020,C0010]+[BA350,R1050,C0010]</t>
  </si>
  <si>
    <t>BA01012878</t>
  </si>
  <si>
    <t>[BA01012770]+[BA01012782]+[BA01012794]+[BA01012830]+[BA01012866]</t>
  </si>
  <si>
    <t>[BA350,R0970,C0020]+[BA350,R0980,C0020]+[BA350,R0990,C0020]+[BA350,R1020,C0020]+[BA350,R1050,C0020]</t>
  </si>
  <si>
    <t>BA01012879</t>
  </si>
  <si>
    <t>[BA01012771]+[BA01012783]+[BA01012795]+[BA01012831]+[BA01012867]</t>
  </si>
  <si>
    <t>[BA350,R0970,C0030]+[BA350,R0980,C0030]+[BA350,R0990,C0030]+[BA350,R1020,C0030]+[BA350,R1050,C0030]</t>
  </si>
  <si>
    <t>BA01012880</t>
  </si>
  <si>
    <t>[BA01012772]+[BA01012784]+[BA01012796]+[BA01012832]+[BA01012868]</t>
  </si>
  <si>
    <t>[BA350,R0970,C0040]+[BA350,R0980,C0040]+[BA350,R0990,C0040]+[BA350,R1020,C0040]+[BA350,R1050,C0040]</t>
  </si>
  <si>
    <t>BA01012881</t>
  </si>
  <si>
    <t>[BA01012773]+[BA01012785]+[BA01012797]+[BA01012833]+[BA01012869]</t>
  </si>
  <si>
    <t>[BA350,R0970,C0050]+[BA350,R0980,C0050]+[BA350,R0990,C0050]+[BA350,R1020,C0050]+[BA350,R1050,C0050]</t>
  </si>
  <si>
    <t>BA01012882</t>
  </si>
  <si>
    <t>[BA01012774]+[BA01012786]+[BA01012798]+[BA01012834]+[BA01012870]</t>
  </si>
  <si>
    <t>[BA350,R0970,C0060]+[BA350,R0980,C0060]+[BA350,R0990,C0060]+[BA350,R1020,C0060]+[BA350,R1050,C0060]</t>
  </si>
  <si>
    <t>BA01012883</t>
  </si>
  <si>
    <t>[BA01012775]+[BA01012787]+[BA01012799]+[BA01012835]+[BA01012871]</t>
  </si>
  <si>
    <t>[BA350,R0970,C0070]+[BA350,R0980,C0070]+[BA350,R0990,C0070]+[BA350,R1020,C0070]+[BA350,R1050,C0070]</t>
  </si>
  <si>
    <t>BA01012884</t>
  </si>
  <si>
    <t>[BA01012776]+[BA01012788]+[BA01012800]+[BA01012836]+[BA01012872]</t>
  </si>
  <si>
    <t>[BA350,R0970,C0080]+[BA350,R0980,C0080]+[BA350,R0990,C0080]+[BA350,R1020,C0080]+[BA350,R1050,C0080]</t>
  </si>
  <si>
    <t>BA01012885</t>
  </si>
  <si>
    <t>[BA01012777]+[BA01012789]+[BA01012801]+[BA01012837]+[BA01012873]</t>
  </si>
  <si>
    <t>[BA350,R0970,C0090]+[BA350,R0980,C0090]+[BA350,R0990,C0090]+[BA350,R1020,C0090]+[BA350,R1050,C0090]</t>
  </si>
  <si>
    <t>BA01012886</t>
  </si>
  <si>
    <t>[BA01012778]+[BA01012790]+[BA01012802]+[BA01012838]+[BA01012874]</t>
  </si>
  <si>
    <t>[BA350,R0970,C0100]+[BA350,R0980,C0100]+[BA350,R0990,C0100]+[BA350,R1020,C0100]+[BA350,R1050,C0100]</t>
  </si>
  <si>
    <t>BA01012887</t>
  </si>
  <si>
    <t>[BA01012877]+[BA01012879]+[BA01012881]+[BA01012883]+[BA01012885]</t>
  </si>
  <si>
    <t>[BA350,R1060,C0010]+[BA350,R1060,C0030]+[BA350,R1060,C0050]+[BA350,R1060,C0070]+[BA350,R1060,C0090]</t>
  </si>
  <si>
    <t>BA01012888</t>
  </si>
  <si>
    <t>[BA01012878]+[BA01012880]+[BA01012882]+[BA01012884]+[BA01012886]</t>
  </si>
  <si>
    <t>[BA350,R1060,C0020]+[BA350,R1060,C0040]+[BA350,R1060,C0060]+[BA350,R1060,C0080]+[BA350,R1060,C0100]</t>
  </si>
  <si>
    <t>BA01012889</t>
  </si>
  <si>
    <t>Derivative instruments other than credit derivative instruments 
Fair value at month-end - Gross positive fair value1, 2 (asset) - Fair value of outstanding contracts. Interest-rate contracts. Trading</t>
  </si>
  <si>
    <t>R1070</t>
  </si>
  <si>
    <t>Gross positive fair value1, 2 (asset)</t>
  </si>
  <si>
    <t>BA01012890</t>
  </si>
  <si>
    <t>Derivative instruments other than credit derivative instruments 
Fair value at month-end - Gross positive fair value1, 2 (asset) - Fair value of outstanding contracts. Interest-rate contracts. Banking</t>
  </si>
  <si>
    <t>BA01012891</t>
  </si>
  <si>
    <t>BA01012892</t>
  </si>
  <si>
    <t>BA01012893</t>
  </si>
  <si>
    <t>BA01012894</t>
  </si>
  <si>
    <t>BA01012895</t>
  </si>
  <si>
    <t>BA01012896</t>
  </si>
  <si>
    <t>BA01012897</t>
  </si>
  <si>
    <t>BA01012898</t>
  </si>
  <si>
    <t>BA01012899</t>
  </si>
  <si>
    <t>BA01012900</t>
  </si>
  <si>
    <t>BA01012901</t>
  </si>
  <si>
    <t>Derivative instruments other than credit derivative instruments 
Fair value at month-end - Gross negative fair value1, 2 (liability) - Fair value of outstanding contracts. Interest-rate contracts. Trading</t>
  </si>
  <si>
    <t>R1080</t>
  </si>
  <si>
    <t>Gross negative fair value1, 2 (liability)</t>
  </si>
  <si>
    <t>BA01012902</t>
  </si>
  <si>
    <t>Derivative instruments other than credit derivative instruments 
Fair value at month-end - Gross negative fair value1, 2 (liability) - Fair value of outstanding contracts. Interest-rate contracts. Banking</t>
  </si>
  <si>
    <t>BA01012903</t>
  </si>
  <si>
    <t>BA01012904</t>
  </si>
  <si>
    <t>BA01012905</t>
  </si>
  <si>
    <t>BA01012906</t>
  </si>
  <si>
    <t>BA01012907</t>
  </si>
  <si>
    <t>BA01012908</t>
  </si>
  <si>
    <t>BA01012909</t>
  </si>
  <si>
    <t>BA01012910</t>
  </si>
  <si>
    <t>BA01012911</t>
  </si>
  <si>
    <t>BA01012912</t>
  </si>
  <si>
    <t>BA350.05</t>
  </si>
  <si>
    <t>BA01012913</t>
  </si>
  <si>
    <t>Credit-derivative instruments
Protection buyer - Credit-default swaps - Gross notional amounts. Outstanding balance at the beginning of the reporting month. Trading</t>
  </si>
  <si>
    <t>R1090</t>
  </si>
  <si>
    <t>Credit-default swaps</t>
  </si>
  <si>
    <t>Gross notional amounts. Outstanding balance at the beginning of the reporting month. Trading</t>
  </si>
  <si>
    <t>BA01012914</t>
  </si>
  <si>
    <t>Credit-derivative instruments
Protection buyer - Credit-default swaps - Gross notional amounts. Outstanding balance at the beginning of the reporting month. Banking</t>
  </si>
  <si>
    <t>Gross notional amounts. Outstanding balance at the beginning of the reporting month. Banking</t>
  </si>
  <si>
    <t>BA01012915</t>
  </si>
  <si>
    <t>BA01012916</t>
  </si>
  <si>
    <t>BA01012917</t>
  </si>
  <si>
    <t>BA01012918</t>
  </si>
  <si>
    <t>BA01012919</t>
  </si>
  <si>
    <t>BA01012920</t>
  </si>
  <si>
    <t>BA01012921</t>
  </si>
  <si>
    <t>BA01012922</t>
  </si>
  <si>
    <t>BA01012923</t>
  </si>
  <si>
    <t>Credit-derivative instruments
Protection buyer - Credit-default swaps - Gross notional amounts. Outstanding balance at the beginning of the reporting month. Positive</t>
  </si>
  <si>
    <t>Gross notional amounts. Outstanding balance at the beginning of the reporting month. Positive</t>
  </si>
  <si>
    <t>BA01012924</t>
  </si>
  <si>
    <t>Credit-derivative instruments
Protection buyer - Credit-default swaps - Gross notional amounts. Outstanding balance at the beginning of the reporting month. Negative</t>
  </si>
  <si>
    <t>Gross notional amounts. Outstanding balance at the beginning of the reporting month. Negative</t>
  </si>
  <si>
    <t>BA01012925</t>
  </si>
  <si>
    <t>C0130</t>
  </si>
  <si>
    <t>BA01012926</t>
  </si>
  <si>
    <t>C0140</t>
  </si>
  <si>
    <t>BA01012927</t>
  </si>
  <si>
    <t>Credit-derivative instruments
Protection buyer - Total return swaps - Gross notional amounts. Outstanding balance at the beginning of the reporting month. Trading</t>
  </si>
  <si>
    <t>R1100</t>
  </si>
  <si>
    <t>Total return swaps</t>
  </si>
  <si>
    <t>BA01012928</t>
  </si>
  <si>
    <t>Credit-derivative instruments
Protection buyer - Total return swaps - Gross notional amounts. Outstanding balance at the beginning of the reporting month. Banking</t>
  </si>
  <si>
    <t>BA01012929</t>
  </si>
  <si>
    <t>BA01012930</t>
  </si>
  <si>
    <t>BA01012931</t>
  </si>
  <si>
    <t>BA01012932</t>
  </si>
  <si>
    <t>BA01012933</t>
  </si>
  <si>
    <t>BA01012934</t>
  </si>
  <si>
    <t>BA01012935</t>
  </si>
  <si>
    <t>BA01012936</t>
  </si>
  <si>
    <t>BA01012937</t>
  </si>
  <si>
    <t>Credit-derivative instruments
Protection buyer - Total return swaps - Gross notional amounts. Outstanding balance at the beginning of the reporting month. Positive</t>
  </si>
  <si>
    <t>BA01012938</t>
  </si>
  <si>
    <t>Credit-derivative instruments
Protection buyer - Total return swaps - Gross notional amounts. Outstanding balance at the beginning of the reporting month. Negative</t>
  </si>
  <si>
    <t>BA01012939</t>
  </si>
  <si>
    <t>BA01012940</t>
  </si>
  <si>
    <t>BA01012941</t>
  </si>
  <si>
    <t>Credit-derivative instruments
Protection buyer - Other - Gross notional amounts. Outstanding balance at the beginning of the reporting month. Trading</t>
  </si>
  <si>
    <t>R1110</t>
  </si>
  <si>
    <t>BA01012942</t>
  </si>
  <si>
    <t>Credit-derivative instruments
Protection buyer - Other - Gross notional amounts. Outstanding balance at the beginning of the reporting month. Banking</t>
  </si>
  <si>
    <t>BA01012943</t>
  </si>
  <si>
    <t>BA01012944</t>
  </si>
  <si>
    <t>BA01012945</t>
  </si>
  <si>
    <t>BA01012946</t>
  </si>
  <si>
    <t>BA01012947</t>
  </si>
  <si>
    <t>BA01012948</t>
  </si>
  <si>
    <t>BA01012949</t>
  </si>
  <si>
    <t>BA01012950</t>
  </si>
  <si>
    <t>BA01012951</t>
  </si>
  <si>
    <t>Credit-derivative instruments
Protection buyer - Other - Gross notional amounts. Outstanding balance at the beginning of the reporting month. Positive</t>
  </si>
  <si>
    <t>BA01012952</t>
  </si>
  <si>
    <t>Credit-derivative instruments
Protection buyer - Other - Gross notional amounts. Outstanding balance at the beginning of the reporting month. Negative</t>
  </si>
  <si>
    <t>BA01012953</t>
  </si>
  <si>
    <t>BA01012954</t>
  </si>
  <si>
    <t>BA01012955</t>
  </si>
  <si>
    <t>Credit-derivative instruments
Protection buyer - Total - Gross notional amounts. Outstanding balance at the beginning of the reporting month. Trading</t>
  </si>
  <si>
    <t>[BA01012913]+[BA01012927]+[BA01012941]</t>
  </si>
  <si>
    <t>R1120</t>
  </si>
  <si>
    <t>Total</t>
  </si>
  <si>
    <t>[BA350,R1090,C0010]+[BA350,R1100,C0010]+[BA350,R1110,C0010]</t>
  </si>
  <si>
    <t>BA01012956</t>
  </si>
  <si>
    <t>Credit-derivative instruments
Protection buyer - Total - Gross notional amounts. Outstanding balance at the beginning of the reporting month. Banking</t>
  </si>
  <si>
    <t>[BA01012914]+[BA01012928]+[BA01012942]</t>
  </si>
  <si>
    <t>[BA350,R1090,C0020]+[BA350,R1100,C0020]+[BA350,R1110,C0020]</t>
  </si>
  <si>
    <t>BA01012957</t>
  </si>
  <si>
    <t>[BA01012915]+[BA01012929]+[BA01012943]</t>
  </si>
  <si>
    <t>[BA350,R1090,C0030]+[BA350,R1100,C0030]+[BA350,R1110,C0030]</t>
  </si>
  <si>
    <t>BA01012958</t>
  </si>
  <si>
    <t>[BA01012916]+[BA01012930]+[BA01012944]</t>
  </si>
  <si>
    <t>[BA350,R1090,C0040]+[BA350,R1100,C0040]+[BA350,R1110,C0040]</t>
  </si>
  <si>
    <t>BA01012959</t>
  </si>
  <si>
    <t>[BA01012917]+[BA01012931]+[BA01012945]</t>
  </si>
  <si>
    <t>[BA350,R1090,C0050]+[BA350,R1100,C0050]+[BA350,R1110,C0050]</t>
  </si>
  <si>
    <t>BA01012960</t>
  </si>
  <si>
    <t>[BA01012918]+[BA01012932]+[BA01012946]</t>
  </si>
  <si>
    <t>[BA350,R1090,C0060]+[BA350,R1100,C0060]+[BA350,R1110,C0060]</t>
  </si>
  <si>
    <t>BA01012961</t>
  </si>
  <si>
    <t>[BA01012919]+[BA01012933]+[BA01012947]</t>
  </si>
  <si>
    <t>[BA350,R1090,C0070]+[BA350,R1100,C0070]+[BA350,R1110,C0070]</t>
  </si>
  <si>
    <t>BA01012962</t>
  </si>
  <si>
    <t>[BA01012920]+[BA01012934]+[BA01012948]</t>
  </si>
  <si>
    <t>[BA350,R1090,C0080]+[BA350,R1100,C0080]+[BA350,R1110,C0080]</t>
  </si>
  <si>
    <t>BA01012963</t>
  </si>
  <si>
    <t>[BA01012921]+[BA01012935]+[BA01012949]</t>
  </si>
  <si>
    <t>[BA350,R1090,C0090]+[BA350,R1100,C0090]+[BA350,R1110,C0090]</t>
  </si>
  <si>
    <t>BA01012964</t>
  </si>
  <si>
    <t>[BA01012922]+[BA01012936]+[BA01012950]</t>
  </si>
  <si>
    <t>[BA350,R1090,C0100]+[BA350,R1100,C0100]+[BA350,R1110,C0100]</t>
  </si>
  <si>
    <t>BA01012965</t>
  </si>
  <si>
    <t>Credit-derivative instruments
Protection buyer - Total - Gross notional amounts. Outstanding balance at the beginning of the reporting month. Positive</t>
  </si>
  <si>
    <t>[BA01012923]+[BA01012937]+[BA01012951]</t>
  </si>
  <si>
    <t>[BA350,R1090,C0110]+[BA350,R1100,C0110]+[BA350,R1110,C0110]</t>
  </si>
  <si>
    <t>BA01012966</t>
  </si>
  <si>
    <t>Credit-derivative instruments
Protection buyer - Total - Gross notional amounts. Outstanding balance at the beginning of the reporting month. Negative</t>
  </si>
  <si>
    <t>[BA01012924]+[BA01012938]+[BA01012952]</t>
  </si>
  <si>
    <t>[BA350,R1090,C0120]+[BA350,R1100,C0120]+[BA350,R1110,C0120]</t>
  </si>
  <si>
    <t>BA01012967</t>
  </si>
  <si>
    <t>[BA01012925]+[BA01012939]+[BA01012953]</t>
  </si>
  <si>
    <t>[BA350,R1090,C0130]+[BA350,R1100,C0130]+[BA350,R1110,C0130]</t>
  </si>
  <si>
    <t>BA01012968</t>
  </si>
  <si>
    <t>[BA01012926]+[BA01012940]+[BA01012954]</t>
  </si>
  <si>
    <t>[BA350,R1090,C0140]+[BA350,R1100,C0140]+[BA350,R1110,C0140]</t>
  </si>
  <si>
    <t>BA350.06</t>
  </si>
  <si>
    <t>BA01012969</t>
  </si>
  <si>
    <t>Credit-derivative instruments
Protection seller - Credit-default swaps - Gross notional amounts. Outstanding balance at the beginning of the reporting month. Trading</t>
  </si>
  <si>
    <t>R1130</t>
  </si>
  <si>
    <t>BA01012970</t>
  </si>
  <si>
    <t>Credit-derivative instruments
Protection seller - Credit-default swaps - Gross notional amounts. Outstanding balance at the beginning of the reporting month. Banking</t>
  </si>
  <si>
    <t>BA01012971</t>
  </si>
  <si>
    <t>BA01012972</t>
  </si>
  <si>
    <t>BA01012973</t>
  </si>
  <si>
    <t>BA01012974</t>
  </si>
  <si>
    <t>BA01012975</t>
  </si>
  <si>
    <t>BA01012976</t>
  </si>
  <si>
    <t>BA01012977</t>
  </si>
  <si>
    <t>BA01012978</t>
  </si>
  <si>
    <t>BA01012979</t>
  </si>
  <si>
    <t>Credit-derivative instruments
Protection seller - Credit-default swaps - Gross notional amounts. Outstanding balance at the beginning of the reporting month. Positive</t>
  </si>
  <si>
    <t>BA01012980</t>
  </si>
  <si>
    <t>Credit-derivative instruments
Protection seller - Credit-default swaps - Gross notional amounts. Outstanding balance at the beginning of the reporting month. Negative</t>
  </si>
  <si>
    <t>BA01012981</t>
  </si>
  <si>
    <t>BA01012982</t>
  </si>
  <si>
    <t>BA01012983</t>
  </si>
  <si>
    <t>Credit-derivative instruments
Protection seller - Total return swaps - Gross notional amounts. Outstanding balance at the beginning of the reporting month. Trading</t>
  </si>
  <si>
    <t>R1140</t>
  </si>
  <si>
    <t>BA01012984</t>
  </si>
  <si>
    <t>Credit-derivative instruments
Protection seller - Total return swaps - Gross notional amounts. Outstanding balance at the beginning of the reporting month. Banking</t>
  </si>
  <si>
    <t>BA01012985</t>
  </si>
  <si>
    <t>BA01012986</t>
  </si>
  <si>
    <t>BA01012987</t>
  </si>
  <si>
    <t>BA01012988</t>
  </si>
  <si>
    <t>BA01012989</t>
  </si>
  <si>
    <t>BA01012990</t>
  </si>
  <si>
    <t>BA01012991</t>
  </si>
  <si>
    <t>BA01012992</t>
  </si>
  <si>
    <t>BA01012993</t>
  </si>
  <si>
    <t>Credit-derivative instruments
Protection seller - Total return swaps - Gross notional amounts. Outstanding balance at the beginning of the reporting month. Positive</t>
  </si>
  <si>
    <t>BA01012994</t>
  </si>
  <si>
    <t>Credit-derivative instruments
Protection seller - Total return swaps - Gross notional amounts. Outstanding balance at the beginning of the reporting month. Negative</t>
  </si>
  <si>
    <t>BA01012995</t>
  </si>
  <si>
    <t>BA01012996</t>
  </si>
  <si>
    <t>BA01012997</t>
  </si>
  <si>
    <t>Credit-derivative instruments
Protection seller - Other - Gross notional amounts. Outstanding balance at the beginning of the reporting month. Trading</t>
  </si>
  <si>
    <t>R1150</t>
  </si>
  <si>
    <t>BA01012998</t>
  </si>
  <si>
    <t>Credit-derivative instruments
Protection seller - Other - Gross notional amounts. Outstanding balance at the beginning of the reporting month. Banking</t>
  </si>
  <si>
    <t>BA01012999</t>
  </si>
  <si>
    <t>BA01013000</t>
  </si>
  <si>
    <t>BA01013001</t>
  </si>
  <si>
    <t>BA01013002</t>
  </si>
  <si>
    <t>BA01013003</t>
  </si>
  <si>
    <t>BA01013004</t>
  </si>
  <si>
    <t>BA01013005</t>
  </si>
  <si>
    <t>BA01013006</t>
  </si>
  <si>
    <t>BA01013007</t>
  </si>
  <si>
    <t>Credit-derivative instruments
Protection seller - Other - Gross notional amounts. Outstanding balance at the beginning of the reporting month. Positive</t>
  </si>
  <si>
    <t>BA01013008</t>
  </si>
  <si>
    <t>Credit-derivative instruments
Protection seller - Other - Gross notional amounts. Outstanding balance at the beginning of the reporting month. Negative</t>
  </si>
  <si>
    <t>BA01013009</t>
  </si>
  <si>
    <t>BA01013010</t>
  </si>
  <si>
    <t>BA01013011</t>
  </si>
  <si>
    <t>Credit-derivative instruments
Protection seller - Total  - Gross notional amounts. Outstanding balance at the beginning of the reporting month. Trading</t>
  </si>
  <si>
    <t>[BA01012969]+[BA01012983]+[BA01012997]</t>
  </si>
  <si>
    <t>R1160</t>
  </si>
  <si>
    <t>[BA350,R1130,C0010]+[BA350,R1140,C0010]+[BA350,R1150,C0010]</t>
  </si>
  <si>
    <t>BA01013012</t>
  </si>
  <si>
    <t>Credit-derivative instruments
Protection seller - Total  - Gross notional amounts. Outstanding balance at the beginning of the reporting month. Banking</t>
  </si>
  <si>
    <t>[BA01012970]+[BA01012984]+[BA01012998]</t>
  </si>
  <si>
    <t>[BA350,R1130,C0020]+[BA350,R1140,C0020]+[BA350,R1150,C0020]</t>
  </si>
  <si>
    <t>BA01013013</t>
  </si>
  <si>
    <t>[BA01012971]+[BA01012985]+[BA01012999]</t>
  </si>
  <si>
    <t>[BA350,R1130,C0030]+[BA350,R1140,C0030]+[BA350,R1150,C0030]</t>
  </si>
  <si>
    <t>BA01013014</t>
  </si>
  <si>
    <t>[BA01012972]+[BA01012986]+[BA01013000]</t>
  </si>
  <si>
    <t>[BA350,R1130,C0040]+[BA350,R1140,C0040]+[BA350,R1150,C0040]</t>
  </si>
  <si>
    <t>BA01013015</t>
  </si>
  <si>
    <t>[BA01012973]+[BA01012987]+[BA01013001]</t>
  </si>
  <si>
    <t>[BA350,R1130,C0050]+[BA350,R1140,C0050]+[BA350,R1150,C0050]</t>
  </si>
  <si>
    <t>BA01013016</t>
  </si>
  <si>
    <t>[BA01012974]+[BA01012988]+[BA01013002]</t>
  </si>
  <si>
    <t>[BA350,R1130,C0060]+[BA350,R1140,C0060]+[BA350,R1150,C0060]</t>
  </si>
  <si>
    <t>BA01013017</t>
  </si>
  <si>
    <t>[BA01012975]+[BA01012989]+[BA01013003]</t>
  </si>
  <si>
    <t>[BA350,R1130,C0070]+[BA350,R1140,C0070]+[BA350,R1150,C0070]</t>
  </si>
  <si>
    <t>BA01013018</t>
  </si>
  <si>
    <t>[BA01012976]+[BA01012990]+[BA01013004]</t>
  </si>
  <si>
    <t>[BA350,R1130,C0080]+[BA350,R1140,C0080]+[BA350,R1150,C0080]</t>
  </si>
  <si>
    <t>BA01013019</t>
  </si>
  <si>
    <t>[BA01012977]+[BA01012991]+[BA01013005]</t>
  </si>
  <si>
    <t>[BA350,R1130,C0090]+[BA350,R1140,C0090]+[BA350,R1150,C0090]</t>
  </si>
  <si>
    <t>BA01013020</t>
  </si>
  <si>
    <t>[BA01012978]+[BA01012992]+[BA01013006]</t>
  </si>
  <si>
    <t>[BA350,R1130,C0100]+[BA350,R1140,C0100]+[BA350,R1150,C0100]</t>
  </si>
  <si>
    <t>BA01013021</t>
  </si>
  <si>
    <t>Credit-derivative instruments
Protection seller - Total  - Gross notional amounts. Outstanding balance at the beginning of the reporting month. Positive</t>
  </si>
  <si>
    <t>[BA01012979]+[BA01012993]+[BA01013007]</t>
  </si>
  <si>
    <t>[BA350,R1130,C0110]+[BA350,R1140,C0110]+[BA350,R1150,C0110]</t>
  </si>
  <si>
    <t>BA01013022</t>
  </si>
  <si>
    <t>Credit-derivative instruments
Protection seller - Total  - Gross notional amounts. Outstanding balance at the beginning of the reporting month. Negative</t>
  </si>
  <si>
    <t>[BA01012980]+[BA01012994]+[BA01013008]</t>
  </si>
  <si>
    <t>[BA350,R1130,C0120]+[BA350,R1140,C0120]+[BA350,R1150,C0120]</t>
  </si>
  <si>
    <t>BA01013023</t>
  </si>
  <si>
    <t>[BA01012981]+[BA01012995]+[BA01013009]</t>
  </si>
  <si>
    <t>[BA350,R1130,C0130]+[BA350,R1140,C0130]+[BA350,R1150,C0130]</t>
  </si>
  <si>
    <t>BA01013024</t>
  </si>
  <si>
    <t>[BA01012982]+[BA01012996]+[BA01013010]</t>
  </si>
  <si>
    <t>[BA350,R1130,C0140]+[BA350,R1140,C0140]+[BA350,R1150,C0140]</t>
  </si>
  <si>
    <t>BA01013025</t>
  </si>
  <si>
    <t>Hashtotal Section 2</t>
  </si>
  <si>
    <t>Please enter a value for Hashtotal Section 2.</t>
  </si>
  <si>
    <t>Comments</t>
  </si>
  <si>
    <t>Comments.01</t>
  </si>
  <si>
    <t>List</t>
  </si>
  <si>
    <t>LineNumber</t>
  </si>
  <si>
    <t xml:space="preserve">GetRowNumber([@Repeat_Group_Instance_Guid])
</t>
  </si>
  <si>
    <t>BA350CMT</t>
  </si>
  <si>
    <t>CMT_Table</t>
  </si>
  <si>
    <t>Table Name</t>
  </si>
  <si>
    <t>Table</t>
  </si>
  <si>
    <t>CMT_Row</t>
  </si>
  <si>
    <t>Row</t>
  </si>
  <si>
    <t>CMT_Col</t>
  </si>
  <si>
    <t>Col</t>
  </si>
  <si>
    <t>CMT_Comment</t>
  </si>
  <si>
    <t>Comment</t>
  </si>
  <si>
    <t>Cmt</t>
  </si>
  <si>
    <t>ReturnID</t>
  </si>
  <si>
    <t>GetSubmissionPackInstanceId([@Schema_Instance_Guid])</t>
  </si>
  <si>
    <t>ReturnRevision</t>
  </si>
  <si>
    <t>GetSubmissionPackVersionNo([@Schema_Instance_Guid])</t>
  </si>
  <si>
    <t>Rule ID *</t>
  </si>
  <si>
    <t>Display Text</t>
  </si>
  <si>
    <t>Is Private</t>
  </si>
  <si>
    <t>Failure Message Type *</t>
  </si>
  <si>
    <t>Failure Message *</t>
  </si>
  <si>
    <t>Suggested Course of Action</t>
  </si>
  <si>
    <t>List Name</t>
  </si>
  <si>
    <t>Expression *</t>
  </si>
  <si>
    <t>Constraint</t>
  </si>
  <si>
    <t>Forms</t>
  </si>
  <si>
    <t>Impact</t>
  </si>
  <si>
    <t>BA350_R_001</t>
  </si>
  <si>
    <t>Error</t>
  </si>
  <si>
    <t>Expression</t>
  </si>
  <si>
    <t>Hashtotal - Sum of R0010C0010 to R0550C0120 (R' +Nz(FormatNumber(([BA12060412]),0), 'Null')+ ')
must equal to
Sum of R0010C0010 to R0550C0120 '</t>
  </si>
  <si>
    <t>[BA12060412] = must be equal to all the data points from R0010 C0010 to R0550 C0120</t>
  </si>
  <si>
    <t>EqualWithinThreshold(([BA12060412]),(
[BA01019779]+
[BA01019791]+
[BA01011749]+
[BA01011761]+
[BA01019803]+
[BA01011773]+
[BA01011785]+
[BA01019815]+
[BA01011797]+
[BA01011809]+
[BA01011821]+
[BA01019827]+
[BA01019839]+
[BA01011833]+
[BA01011845]+
[BA01019851]+
[BA01011857]+
[BA01011869]+
[BA01019863]+
[BA01011881]+
[BA01011893]+
[BA01011905]+
[BA01019875]+
[BA01011917]+
[BA01011929]+
[BA01011941]+
[BA01011953]+
[BA01011965]+
[BA01011977]+
[BA01011989]+
[BA01012001]+
[BA01012013]+
[BA01012025]+
[BA01012037]+
[BA01012049]+
[BA01012061]+
[BA01012073]+
[BA01012085]+
[BA01012097]+
[BA01012109]+
[BA01012121]+
[BA01012133]+
[BA01012145]+
[BA01012157]+
[BA01012169]+
[BA01012181]+
[BA01012193]+
[BA01012205]+
[BA01012217]+
[BA01012229]+
[BA01012241]+
[BA01012253]+
[BA01012265]+
[BA01012277]+
[BA01012289]+
[BA01019780]+
[BA01019792]+
[BA01011750]+
[BA01011762]+
[BA01019804]+
[BA01011774]+
[BA01011786]+
[BA01019816]+
[BA01011798]+
[BA01011810]+
[BA01011822]+
[BA01019828]+
[BA01019840]+
[BA01011834]+
[BA01011846]+
[BA01019852]+
[BA01011858]+
[BA01011870]+
[BA01019864]+
[BA01011882]+
[BA01011894]+
[BA01011906]+
[BA01019876]+
[BA01011918]+
[BA01011930]+
[BA01011942]+
[BA01011954]+
[BA01011966]+
[BA01011978]+
[BA01011990]+
[BA01012002]+
[BA01012014]+
[BA01012026]+
[BA01012038]+
[BA01012050]+
[BA01012062]+
[BA01012074]+
[BA01012086]+
[BA01012098]+
[BA01012110]+
[BA01012122]+
[BA01012134]+
[BA01012146]+
[BA01012158]+
[BA01012170]+
[BA01012182]+
[BA01012194]+
[BA01012206]+
[BA01012218]+
[BA01012230]+
[BA01012242]+
[BA01012254]+
[BA01012266]+
[BA01012278]+
[BA01012290]+
[BA01019781]+
[BA01019793]+
[BA01011751]+
[BA01011763]+
[BA01019805]+
[BA01011775]+
[BA01011787]+
[BA01019817]+
[BA01011799]+
[BA01011811]+
[BA01011823]+
[BA01019829]+
[BA01019841]+
[BA01011835]+
[BA01011847]+
[BA01019853]+
[BA01011859]+
[BA01011871]+
[BA01019865]+
[BA01011883]+
[BA01011895]+
[BA01011907]+
[BA01019877]+
[BA01011919]+
[BA01011931]+
[BA01011943]+
[BA01011955]+
[BA01011967]+
[BA01011979]+
[BA01011991]+
[BA01012003]+
[BA01012015]+
[BA01012027]+
[BA01012039]+
[BA01012051]+
[BA01012063]+
[BA01012075]+
[BA01012087]+
[BA01012099]+
[BA01012111]+
[BA01012123]+
[BA01012135]+
[BA01012147]+
[BA01012159]+
[BA01012171]+
[BA01012183]+
[BA01012195]+
[BA01012207]+
[BA01012219]+
[BA01012231]+
[BA01012243]+
[BA01012255]+
[BA01012267]+
[BA01012279]+
[BA01012291]+
[BA01019782]+
[BA01019794]+
[BA01011752]+
[BA01011764]+
[BA01019806]+
[BA01011776]+
[BA01011788]+
[BA01019818]+
[BA01011800]+
[BA01011812]+
[BA01011824]+
[BA01019830]+
[BA01019842]+
[BA01011836]+
[BA01011848]+
[BA01019854]+
[BA01011860]+
[BA01011872]+
[BA01019866]+
[BA01011884]+
[BA01011896]+
[BA01011908]+
[BA01019878]+
[BA01011920]+
[BA01011932]+
[BA01011944]+
[BA01011956]+
[BA01011968]+
[BA01011980]+
[BA01011992]+
[BA01012004]+
[BA01012016]+
[BA01012028]+
[BA01012040]+
[BA01012052]+
[BA01012064]+
[BA01012076]+
[BA01012088]+
[BA01012100]+
[BA01012112]+
[BA01012124]+
[BA01012136]+
[BA01012148]+
[BA01012160]+
[BA01012172]+
[BA01012184]+
[BA01012196]+
[BA01012208]+
[BA01012220]+
[BA01012232]+
[BA01012244]+
[BA01012256]+
[BA01012268]+
[BA01012280]+
[BA01012292]+
[BA01019783]+
[BA01019795]+
[BA01011753]+
[BA01011765]+
[BA01019807]+
[BA01011777]+
[BA01011789]+
[BA01019819]+
[BA01011801]+
[BA01011813]+
[BA01011825]+
[BA01019831]+
[BA01019843]+
[BA01011837]+
[BA01011849]+
[BA01019855]+
[BA01011861]+
[BA01011873]+
[BA01019867]+
[BA01011885]+
[BA01011897]+
[BA01011909]+
[BA01019879]+
[BA01011921]+
[BA01011933]+
[BA01011945]+
[BA01011957]+
[BA01011969]+
[BA01011981]+
[BA01011993]+
[BA01012005]+
[BA01012017]+
[BA01012029]+
[BA01012041]+
[BA01012053]+
[BA01012065]+
[BA01012077]+
[BA01012089]+
[BA01012101]+
[BA01012113]+
[BA01012125]+
[BA01012137]+
[BA01012149]+
[BA01012161]+
[BA01012173]+
[BA01012185]+
[BA01012197]+
[BA01012209]+
[BA01012221]+
[BA01012233]+
[BA01012245]+
[BA01012257]+
[BA01012269]+
[BA01012281]+
[BA01012293]+
[BA01019784]+
[BA01019796]+
[BA01011754]+
[BA01011766]+
[BA01019808]+
[BA01011778]+
[BA01011790]+
[BA01019820]+
[BA01011802]+
[BA01011814]+
[BA01011826]+
[BA01019832]+
[BA01019844]+
[BA01011838]+
[BA01011850]+
[BA01019856]+
[BA01011862]+
[BA01011874]+
[BA01019868]+
[BA01011886]+
[BA01011898]+
[BA01011910]+
[BA01019880]+
[BA01011922]+
[BA01011934]+
[BA01011946]+
[BA01011958]+
[BA01011970]+
[BA01011982]+
[BA01011994]+
[BA01012006]+
[BA01012018]+
[BA01012030]+
[BA01012042]+
[BA01012054]+
[BA01012066]+
[BA01012078]+
[BA01012090]+
[BA01012102]+
[BA01012114]+
[BA01012126]+
[BA01012138]+
[BA01012150]+
[BA01012162]+
[BA01012174]+
[BA01012186]+
[BA01012198]+
[BA01012210]+
[BA01012222]+
[BA01012234]+
[BA01012246]+
[BA01012258]+
[BA01012270]+
[BA01012282]+
[BA01012294]+
[BA01019785]+
[BA01019797]+
[BA01011755]+
[BA01011767]+
[BA01019809]+
[BA01011779]+
[BA01011791]+
[BA01019821]+
[BA01011803]+
[BA01011815]+
[BA01011827]+
[BA01019833]+
[BA01019845]+
[BA01011839]+
[BA01011851]+
[BA01019857]+
[BA01011863]+
[BA01011875]+
[BA01019869]+
[BA01011887]+
[BA01011899]+
[BA01011911]+
[BA01019881]+
[BA01011923]+
[BA01011935]+
[BA01011947]+
[BA01011959]+
[BA01011971]+
[BA01011983]+
[BA01011995]+
[BA01012007]+
[BA01012019]+
[BA01012031]+
[BA01012043]+
[BA01012055]+
[BA01012067]+
[BA01012079]+
[BA01012091]+
[BA01012103]+
[BA01012115]+
[BA01012127]+
[BA01012139]+
[BA01012151]+
[BA01012163]+
[BA01012175]+
[BA01012187]+
[BA01012199]+
[BA01012211]+
[BA01012223]+
[BA01012235]+
[BA01012247]+
[BA01012259]+
[BA01012271]+
[BA01012283]+
[BA01012295]+
[BA01019786]+
[BA01019798]+
[BA01011756]+
[BA01011768]+
[BA01019810]+
[BA01011780]+
[BA01011792]+
[BA01019822]+
[BA01011804]+
[BA01011816]+
[BA01011828]+
[BA01019834]+
[BA01019846]+
[BA01011840]+
[BA01011852]+
[BA01019858]+
[BA01011864]+
[BA01011876]+
[BA01019870]+
[BA01011888]+
[BA01011900]+
[BA01011912]+
[BA01019882]+
[BA01011924]+
[BA01011936]+
[BA01011948]+
[BA01011960]+
[BA01011972]+
[BA01011984]+
[BA01011996]+
[BA01012008]+
[BA01012020]+
[BA01012032]+
[BA01012044]+
[BA01012056]+
[BA01012068]+
[BA01012080]+
[BA01012092]+
[BA01012104]+
[BA01012116]+
[BA01012128]+
[BA01012140]+
[BA01012152]+
[BA01012164]+
[BA01012176]+
[BA01012188]+
[BA01012200]+
[BA01012212]+
[BA01012224]+
[BA01012236]+
[BA01012248]+
[BA01012260]+
[BA01012272]+
[BA01012284]+
[BA01012296]+
[BA01019787]+
[BA01019799]+
[BA01011757]+
[BA01011769]+
[BA01019811]+
[BA01011781]+
[BA01011793]+
[BA01019823]+
[BA01011805]+
[BA01011817]+
[BA01011829]+
[BA01019835]+
[BA01019847]+
[BA01011841]+
[BA01011853]+
[BA01019859]+
[BA01011865]+
[BA01011877]+
[BA01019871]+
[BA01011889]+
[BA01011901]+
[BA01011913]+
[BA01019883]+
[BA01011925]+
[BA01011937]+
[BA01011949]+
[BA01011961]+
[BA01011973]+
[BA01011985]+
[BA01011997]+
[BA01012009]+
[BA01012021]+
[BA01012033]+
[BA01012045]+
[BA01012057]+
[BA01012069]+
[BA01012081]+
[BA01012093]+
[BA01012105]+
[BA01012117]+
[BA01012129]+
[BA01012141]+
[BA01012153]+
[BA01012165]+
[BA01012177]+
[BA01012189]+
[BA01012201]+
[BA01012213]+
[BA01012225]+
[BA01012237]+
[BA01012249]+
[BA01012261]+
[BA01012273]+
[BA01012285]+
[BA01012297]+
[BA01019788]+
[BA01019800]+
[BA01011758]+
[BA01011770]+
[BA01019812]+
[BA01011782]+
[BA01011794]+
[BA01019824]+
[BA01011806]+
[BA01011818]+
[BA01011830]+
[BA01019836]+
[BA01019848]+
[BA01011842]+
[BA01011854]+
[BA01019860]+
[BA01011866]+
[BA01011878]+
[BA01019872]+
[BA01011890]+
[BA01011902]+
[BA01011914]+
[BA01019884]+
[BA01011926]+
[BA01011938]+
[BA01011950]+
[BA01011962]+
[BA01011974]+
[BA01011986]+
[BA01011998]+
[BA01012010]+
[BA01012022]+
[BA01012034]+
[BA01012046]+
[BA01012058]+
[BA01012070]+
[BA01012082]+
[BA01012094]+
[BA01012106]+
[BA01012118]+
[BA01012130]+
[BA01012142]+
[BA01012154]+
[BA01012166]+
[BA01012178]+
[BA01012190]+
[BA01012202]+
[BA01012214]+
[BA01012226]+
[BA01012238]+
[BA01012250]+
[BA01012262]+
[BA01012274]+
[BA01012286]+
[BA01012298]+
[BA01019789]+
[BA01019801]+
[BA01011759]+
[BA01011771]+
[BA01019813]+
[BA01011783]+
[BA01011795]+
[BA01019825]+
[BA01011807]+
[BA01011819]+
[BA01011831]+
[BA01019837]+
[BA01019849]+
[BA01011843]+
[BA01011855]+
[BA01019861]+
[BA01011867]+
[BA01011879]+
[BA01019873]+
[BA01011891]+
[BA01011903]+
[BA01011915]+
[BA01019885]+
[BA01011927]+
[BA01011939]+
[BA01011951]+
[BA01011963]+
[BA01011975]+
[BA01011987]+
[BA01011999]+
[BA01012011]+
[BA01012023]+
[BA01012035]+
[BA01012047]+
[BA01012059]+
[BA01012071]+
[BA01012083]+
[BA01012095]+
[BA01012107]+
[BA01012119]+
[BA01012131]+
[BA01012143]+
[BA01012155]+
[BA01012167]+
[BA01012179]+
[BA01012191]+
[BA01012203]+
[BA01012215]+
[BA01012227]+
[BA01012239]+
[BA01012251]+
[BA01012263]+
[BA01012275]+
[BA01012287]+
[BA01012299]+
[BA01019790]+
[BA01019802]+
[BA01011760]+
[BA01011772]+
[BA01019814]+
[BA01011784]+
[BA01011796]+
[BA01019826]+
[BA01011808]+
[BA01011820]+
[BA01011832]+
[BA01019838]+
[BA01019850]+
[BA01011844]+
[BA01011856]+
[BA01019862]+
[BA01011868]+
[BA01011880]+
[BA01019874]+
[BA01011892]+
[BA01011904]+
[BA01011916]+
[BA01019886]+
[BA01011928]+
[BA01011940]+
[BA01011952]+
[BA01011964]+
[BA01011976]+
[BA01011988]+
[BA01012000]+
[BA01012012]+
[BA01012024]+
[BA01012036]+
[BA01012048]+
[BA01012060]+
[BA01012072]+
[BA01012084]+
[BA01012096]+
[BA01012108]+
[BA01012120]+
[BA01012132]+
[BA01012144]+
[BA01012156]+
[BA01012168]+
[BA01012180]+
[BA01012192]+
[BA01012204]+
[BA01012216]+
[BA01012228]+
[BA01012240]+
[BA01012252]+
[BA01012264]+
[BA01012276]+
[BA01012288]+
[BA01012300]
), 0, 1)</t>
  </si>
  <si>
    <t>BA350_R_002</t>
  </si>
  <si>
    <t>Hashtotal - Sum of R00560 C00120 to R1160 C00140 (R' +Nz(FormatNumber(([BA01013025]),0), 'Null')+ ')
must equal to
Sum of R00560 C00120 to R1160 TO C00140'</t>
  </si>
  <si>
    <t>[BA01013025] = must be equal to all the data points from R00560 C00120 to R1160 C00140</t>
  </si>
  <si>
    <t>EqualWithinThreshold(([BA01013025]),([BA01019887]+
[BA01012301]+
[BA01012313]+
[BA01012325]+
[BA01012337]+
[BA01012349]+
[BA01012361]+
[BA01012373]+
[BA01012385]+
[BA01012397]+
[BA01012409]+
[BA01012421]+
[BA01012433]+
[BA01012445]+
[BA01012457]+
[BA01012469]+
[BA01012481]+
[BA01012493]+
[BA01012505]+
[BA01012517]+
[BA01012529]+
[BA01012541]+
[BA01012553]+
[BA01012565]+
[BA01012577]+
[BA01012589]+
[BA01012601]+
[BA01012613]+
[BA01012625]+
[BA01012637]+
[BA01012649]+
[BA01012661]+
[BA01012673]+
[BA01012685]+
[BA01012697]+
[BA01012709]+
[BA01012721]+
[BA01012733]+
[BA01012745]+
[BA01019899]+
[BA01012757]+
[BA01012769]+
[BA01012781]+
[BA01012793]+
[BA01012805]+
[BA01012817]+
[BA01012829]+
[BA01012841]+
[BA01012853]+
[BA01012865]+
[BA01012877]+
[BA01012889]+
[BA01012901]+
[BA01012913]+
[BA01012927]+
[BA01012941]+
[BA01012955]+
[BA01012969]+
[BA01012983]+
[BA01012997]+
[BA01013011]+
[BA01019888]+
[BA01012302]+
[BA01012314]+
[BA01012326]+
[BA01012338]+
[BA01012350]+
[BA01012362]+
[BA01012374]+
[BA01012386]+
[BA01012398]+
[BA01012410]+
[BA01012422]+
[BA01012434]+
[BA01012446]+
[BA01012458]+
[BA01012470]+
[BA01012482]+
[BA01012494]+
[BA01012506]+
[BA01012518]+
[BA01012530]+
[BA01012542]+
[BA01012554]+
[BA01012566]+
[BA01012578]+
[BA01012590]+
[BA01012602]+
[BA01012614]+
[BA01012626]+
[BA01012638]+
[BA01012650]+
[BA01012662]+
[BA01012674]+
[BA01012686]+
[BA01012698]+
[BA01012710]+
[BA01012722]+
[BA01012734]+
[BA01012746]+
[BA01019900]+
[BA01012758]+
[BA01012770]+
[BA01012782]+
[BA01012794]+
[BA01012806]+
[BA01012818]+
[BA01012830]+
[BA01012842]+
[BA01012854]+
[BA01012866]+
[BA01012878]+
[BA01012890]+
[BA01012902]+
[BA01012914]+
[BA01012928]+
[BA01012942]+
[BA01012956]+
[BA01012970]+
[BA01012984]+
[BA01012998]+
[BA01013012]+
[BA01019889]+
[BA01012303]+
[BA01012315]+
[BA01012327]+
[BA01012339]+
[BA01012351]+
[BA01012363]+
[BA01012375]+
[BA01012387]+
[BA01012399]+
[BA01012411]+
[BA01012423]+
[BA01012435]+
[BA01012447]+
[BA01012459]+
[BA01012471]+
[BA01012483]+
[BA01012495]+
[BA01012507]+
[BA01012519]+
[BA01012531]+
[BA01012543]+
[BA01012555]+
[BA01012567]+
[BA01012579]+
[BA01012591]+
[BA01012603]+
[BA01012615]+
[BA01012627]+
[BA01012639]+
[BA01012651]+
[BA01012663]+
[BA01012675]+
[BA01012687]+
[BA01012699]+
[BA01012711]+
[BA01012723]+
[BA01012735]+
[BA01012747]+
[BA01019901]+
[BA01012759]+
[BA01012771]+
[BA01012783]+
[BA01012795]+
[BA01012807]+
[BA01012819]+
[BA01012831]+
[BA01012843]+
[BA01012855]+
[BA01012867]+
[BA01012879]+
[BA01012891]+
[BA01012903]+
[BA01012915]+
[BA01012929]+
[BA01012943]+
[BA01012957]+
[BA01012971]+
[BA01012985]+
[BA01012999]+
[BA01013013]+
[BA01019890]+
[BA01012304]+
[BA01012316]+
[BA01012328]+
[BA01012340]+
[BA01012352]+
[BA01012364]+
[BA01012376]+
[BA01012388]+
[BA01012400]+
[BA01012412]+
[BA01012424]+
[BA01012436]+
[BA01012448]+
[BA01012460]+
[BA01012472]+
[BA01012484]+
[BA01012496]+
[BA01012508]+
[BA01012520]+
[BA01012532]+
[BA01012544]+
[BA01012556]+
[BA01012568]+
[BA01012580]+
[BA01012592]+
[BA01012604]+
[BA01012616]+
[BA01012628]+
[BA01012640]+
[BA01012652]+
[BA01012664]+
[BA01012676]+
[BA01012688]+
[BA01012700]+
[BA01012712]+
[BA01012724]+
[BA01012736]+
[BA01012748]+
[BA01019902]+
[BA01012760]+
[BA01012772]+
[BA01012784]+
[BA01012796]+
[BA01012808]+
[BA01012820]+
[BA01012832]+
[BA01012844]+
[BA01012856]+
[BA01012868]+
[BA01012880]+
[BA01012892]+
[BA01012904]+
[BA01012916]+
[BA01012930]+
[BA01012944]+
[BA01012958]+
[BA01012972]+
[BA01012986]+
[BA01013000]+
[BA01013014]+
[BA01019891]+
[BA01012305]+
[BA01012317]+
[BA01012329]+
[BA01012341]+
[BA01012353]+
[BA01012365]+
[BA01012377]+
[BA01012389]+
[BA01012401]+
[BA01012413]+
[BA01012425]+
[BA01012437]+
[BA01012449]+
[BA01012461]+
[BA01012473]+
[BA01012485]+
[BA01012497]+
[BA01012509]+
[BA01012521]+
[BA01012533]+
[BA01012545]+
[BA01012557]+
[BA01012569]+
[BA01012581]+
[BA01012593]+
[BA01012605]+
[BA01012617]+
[BA01012629]+
[BA01012641]+
[BA01012653]+
[BA01012665]+
[BA01012677]+
[BA01012689]+
[BA01012701]+
[BA01012713]+
[BA01012725]+
[BA01012737]+
[BA01012749]+
[BA01019903]+
[BA01012761]+
[BA01012773]+
[BA01012785]+
[BA01012797]+
[BA01012809]+
[BA01012821]+
[BA01012833]+
[BA01012845]+
[BA01012857]+
[BA01012869]+
[BA01012881]+
[BA01012893]+
[BA01012905]+
[BA01012917]+
[BA01012931]+
[BA01012945]+
[BA01012959]+
[BA01012973]+
[BA01012987]+
[BA01013001]+
[BA01013015]+
[BA01019892]+
[BA01012306]+
[BA01012318]+
[BA01012330]+
[BA01012342]+
[BA01012354]+
[BA01012366]+
[BA01012378]+
[BA01012390]+
[BA01012402]+
[BA01012414]+
[BA01012426]+
[BA01012438]+
[BA01012450]+
[BA01012462]+
[BA01012474]+
[BA01012486]+
[BA01012498]+
[BA01012510]+
[BA01012522]+
[BA01012534]+
[BA01012546]+
[BA01012558]+
[BA01012570]+
[BA01012582]+
[BA01012594]+
[BA01012606]+
[BA01012618]+
[BA01012630]+
[BA01012642]+
[BA01012654]+
[BA01012666]+
[BA01012678]+
[BA01012690]+
[BA01012702]+
[BA01012714]+
[BA01012726]+
[BA01012738]+
[BA01012750]+
[BA01019904]+
[BA01012762]+
[BA01012774]+
[BA01012786]+
[BA01012798]+
[BA01012810]+
[BA01012822]+
[BA01012834]+
[BA01012846]+
[BA01012858]+
[BA01012870]+
[BA01012882]+
[BA01012894]+
[BA01012906]+
[BA01012918]+
[BA01012932]+
[BA01012946]+
[BA01012960]+
[BA01012974]+
[BA01012988]+
[BA01013002]+
[BA01013016]+
[BA01019893]+
[BA01012307]+
[BA01012319]+
[BA01012331]+
[BA01012343]+
[BA01012355]+
[BA01012367]+
[BA01012379]+
[BA01012391]+
[BA01012403]+
[BA01012415]+
[BA01012427]+
[BA01012439]+
[BA01012451]+
[BA01012463]+
[BA01012475]+
[BA01012487]+
[BA01012499]+
[BA01012511]+
[BA01012523]+
[BA01012535]+
[BA01012547]+
[BA01012559]+
[BA01012571]+
[BA01012583]+
[BA01012595]+
[BA01012607]+
[BA01012619]+
[BA01012631]+
[BA01012643]+
[BA01012655]+
[BA01012667]+
[BA01012679]+
[BA01012691]+
[BA01012703]+
[BA01012715]+
[BA01012727]+
[BA01012739]+
[BA01012751]+
[BA01019905]+
[BA01012763]+
[BA01012775]+
[BA01012787]+
[BA01012799]+
[BA01012811]+
[BA01012823]+
[BA01012835]+
[BA01012847]+
[BA01012859]+
[BA01012871]+
[BA01012883]+
[BA01012895]+
[BA01012907]+
[BA01012919]+
[BA01012933]+
[BA01012947]+
[BA01012961]+
[BA01012975]+
[BA01012989]+
[BA01013003]+
[BA01013017]+
[BA01019894]+
[BA01012308]+
[BA01012320]+
[BA01012332]+
[BA01012344]+
[BA01012356]+
[BA01012368]+
[BA01012380]+
[BA01012392]+
[BA01012404]+
[BA01012416]+
[BA01012428]+
[BA01012440]+
[BA01012452]+
[BA01012464]+
[BA01012476]+
[BA01012488]+
[BA01012500]+
[BA01012512]+
[BA01012524]+
[BA01012536]+
[BA01012548]+
[BA01012560]+
[BA01012572]+
[BA01012584]+
[BA01012596]+
[BA01012608]+
[BA01012620]+
[BA01012632]+
[BA01012644]+
[BA01012656]+
[BA01012668]+
[BA01012680]+
[BA01012692]+
[BA01012704]+
[BA01012716]+
[BA01012728]+
[BA01012740]+
[BA01012752]+
[BA01019906]+
[BA01012764]+
[BA01012776]+
[BA01012788]+
[BA01012800]+
[BA01012812]+
[BA01012824]+
[BA01012836]+
[BA01012848]+
[BA01012860]+
[BA01012872]+
[BA01012884]+
[BA01012896]+
[BA01012908]+
[BA01012920]+
[BA01012934]+
[BA01012948]+
[BA01012962]+
[BA01012976]+
[BA01012990]+
[BA01013004]+
[BA01013018]+
[BA01019895]+
[BA01012309]+
[BA01012321]+
[BA01012333]+
[BA01012345]+
[BA01012357]+
[BA01012369]+
[BA01012381]+
[BA01012393]+
[BA01012405]+
[BA01012417]+
[BA01012429]+
[BA01012441]+
[BA01012453]+
[BA01012465]+
[BA01012477]+
[BA01012489]+
[BA01012501]+
[BA01012513]+
[BA01012525]+
[BA01012537]+
[BA01012549]+
[BA01012561]+
[BA01012573]+
[BA01012585]+
[BA01012597]+
[BA01012609]+
[BA01012621]+
[BA01012633]+
[BA01012645]+
[BA01012657]+
[BA01012669]+
[BA01012681]+
[BA01012693]+
[BA01012705]+
[BA01012717]+
[BA01012729]+
[BA01012741]+
[BA01012753]+
[BA01019907]+
[BA01012765]+
[BA01012777]+
[BA01012789]+
[BA01012801]+
[BA01012813]+
[BA01012825]+
[BA01012837]+
[BA01012849]+
[BA01012861]+
[BA01012873]+
[BA01012885]+
[BA01012897]+
[BA01012909]+
[BA01012921]+
[BA01012935]+
[BA01012949]+
[BA01012963]+
[BA01012977]+
[BA01012991]+
[BA01013005]+
[BA01013019]+
[BA01019896]+
[BA01012310]+
[BA01012322]+
[BA01012334]+
[BA01012346]+
[BA01012358]+
[BA01012370]+
[BA01012382]+
[BA01012394]+
[BA01012406]+
[BA01012418]+
[BA01012430]+
[BA01012442]+
[BA01012454]+
[BA01012466]+
[BA01012478]+
[BA01012490]+
[BA01012502]+
[BA01012514]+
[BA01012526]+
[BA01012538]+
[BA01012550]+
[BA01012562]+
[BA01012574]+
[BA01012586]+
[BA01012598]+
[BA01012610]+
[BA01012622]+
[BA01012634]+
[BA01012646]+
[BA01012658]+
[BA01012670]+
[BA01012682]+
[BA01012694]+
[BA01012706]+
[BA01012718]+
[BA01012730]+
[BA01012742]+
[BA01012754]+
[BA01019908]+
[BA01012766]+
[BA01012778]+
[BA01012790]+
[BA01012802]+
[BA01012814]+
[BA01012826]+
[BA01012838]+
[BA01012850]+
[BA01012862]+
[BA01012874]+
[BA01012886]+
[BA01012898]+
[BA01012910]+
[BA01012922]+
[BA01012936]+
[BA01012950]+
[BA01012964]+
[BA01012978]+
[BA01012992]+
[BA01013006]+
[BA01013020]+
[BA01019897]+
[BA01012311]+
[BA01012323]+
[BA01012335]+
[BA01012347]+
[BA01012359]+
[BA01012371]+
[BA01012383]+
[BA01012395]+
[BA01012407]+
[BA01012419]+
[BA01012431]+
[BA01012443]+
[BA01012455]+
[BA01012467]+
[BA01012479]+
[BA01012491]+
[BA01012503]+
[BA01012515]+
[BA01012527]+
[BA01012539]+
[BA01012551]+
[BA01012563]+
[BA01012575]+
[BA01012587]+
[BA01012599]+
[BA01012611]+
[BA01012623]+
[BA01012635]+
[BA01012647]+
[BA01012659]+
[BA01012671]+
[BA01012683]+
[BA01012695]+
[BA01012707]+
[BA01012719]+
[BA01012731]+
[BA01012743]+
[BA01012755]+
[BA01019909]+
[BA01012767]+
[BA01012779]+
[BA01012791]+
[BA01012803]+
[BA01012815]+
[BA01012827]+
[BA01012839]+
[BA01012851]+
[BA01012863]+
[BA01012875]+
[BA01012887]+
[BA01012899]+
[BA01012911]+
[BA01012923]+
[BA01012937]+
[BA01012951]+
[BA01012965]+
[BA01012979]+
[BA01012993]+
[BA01013007]+
[BA01013021]+
[BA01019898]+
[BA01012312]+
[BA01012324]+
[BA01012336]+
[BA01012348]+
[BA01012360]+
[BA01012372]+
[BA01012384]+
[BA01012396]+
[BA01012408]+
[BA01012420]+
[BA01012432]+
[BA01012444]+
[BA01012456]+
[BA01012468]+
[BA01012480]+
[BA01012492]+
[BA01012504]+
[BA01012516]+
[BA01012528]+
[BA01012540]+
[BA01012552]+
[BA01012564]+
[BA01012576]+
[BA01012588]+
[BA01012600]+
[BA01012612]+
[BA01012624]+
[BA01012636]+
[BA01012648]+
[BA01012660]+
[BA01012672]+
[BA01012684]+
[BA01012696]+
[BA01012708]+
[BA01012720]+
[BA01012732]+
[BA01012744]+
[BA01012756]+
[BA01019910]+
[BA01012768]+
[BA01012780]+
[BA01012792]+
[BA01012804]+
[BA01012816]+
[BA01012828]+
[BA01012840]+
[BA01012852]+
[BA01012864]+
[BA01012876]+
[BA01012888]+
[BA01012900]+
[BA01012912]+
[BA01012924]+
[BA01012938]+
[BA01012952]+
[BA01012966]+
[BA01012980]+
[BA01012994]+
[BA01013008]+
[BA01013022]+
[BA01012925]+
[BA01012939]+
[BA01012953]+
[BA01012967]+
[BA01012981]+
[BA01012995]+
[BA01013009]+
[BA01013023]+
[BA01012926]+
[BA01012940]+
[BA01012954]+
[BA01012968]+
[BA01012982]+
[BA01012996]+
[BA01013010]+
[BA01013024]),0,1)</t>
  </si>
  <si>
    <t>Enumeration Properties</t>
  </si>
  <si>
    <t>Enumeration *</t>
  </si>
  <si>
    <t>Key *</t>
  </si>
  <si>
    <t>Label *</t>
  </si>
  <si>
    <t>Parent Key</t>
  </si>
  <si>
    <t>Form Set Mapping</t>
  </si>
  <si>
    <t>Allow multiple instances in draft</t>
  </si>
  <si>
    <t>Allow Form Set to be downloaded in XML format</t>
  </si>
  <si>
    <t>Allow data to be uploaded from XML</t>
  </si>
  <si>
    <t>Allow data to be uploaded from Excel</t>
  </si>
  <si>
    <t>Allow data to be downloaded in Excel</t>
  </si>
  <si>
    <t>Digital signature required on submission:</t>
  </si>
  <si>
    <t>Offline file upload</t>
  </si>
  <si>
    <t>Automatically grant resubmission requests</t>
  </si>
  <si>
    <t>Return - BA350</t>
  </si>
  <si>
    <t>(Confidential and not available for inspection by the public)</t>
  </si>
  <si>
    <t>[dark beige]</t>
  </si>
  <si>
    <t>= information to be selected</t>
  </si>
  <si>
    <t>[light beige]</t>
  </si>
  <si>
    <t>= information to be typed in</t>
  </si>
  <si>
    <t>[light blue]</t>
  </si>
  <si>
    <t>= information calculated on this sheet</t>
  </si>
  <si>
    <t>[dark blue]</t>
  </si>
  <si>
    <t>= information from another sheet</t>
  </si>
  <si>
    <t>[white]</t>
  </si>
  <si>
    <t>= no input required</t>
  </si>
  <si>
    <t>Derivative instruments other than credit derivative instruments 
Turnover for the month</t>
  </si>
  <si>
    <t>Notional gross amounts relating to underlying asset</t>
  </si>
  <si>
    <t>Interest-rate contracts</t>
  </si>
  <si>
    <t>Foreign exchange (including gold)</t>
  </si>
  <si>
    <t>Equity and indices</t>
  </si>
  <si>
    <t>Commodities</t>
  </si>
  <si>
    <t>Trading</t>
  </si>
  <si>
    <t>Banking</t>
  </si>
  <si>
    <t>Line no.</t>
  </si>
  <si>
    <t>Derivative instruments other than credit derivative instruments 
Unexpired contracts1 at month-end</t>
  </si>
  <si>
    <t>1. Based on the remaining contractual maturity of the relevant contract.</t>
  </si>
  <si>
    <t>Derivative instruments other than credit derivative instruments 
Fair value at month-end</t>
  </si>
  <si>
    <t>Fair value of outstanding contracts</t>
  </si>
  <si>
    <t>1. Gross aggregate of contracts included in terms R0850 to R1060</t>
  </si>
  <si>
    <t>2. Report as absolute amounts</t>
  </si>
  <si>
    <t>Credit-derivative instruments
Protection buyer</t>
  </si>
  <si>
    <t>Gross notional amounts</t>
  </si>
  <si>
    <t>Fair value of outstanding contracts at month-end</t>
  </si>
  <si>
    <t>Outstanding balance at the beginning of the reporting month</t>
  </si>
  <si>
    <t>PLUS: Protection acquired during the reporting month</t>
  </si>
  <si>
    <t>MINUS: Protection that matured during that reporting month</t>
  </si>
  <si>
    <t>Other movement during the month</t>
  </si>
  <si>
    <t>Outstanding balance at the end of the reporting month</t>
  </si>
  <si>
    <t>Positive</t>
  </si>
  <si>
    <t>Negative</t>
  </si>
  <si>
    <t>1. Include credit-linked notes.</t>
  </si>
  <si>
    <t>Credit-derivative instruments
Protection seller</t>
  </si>
  <si>
    <t>Metric(C14)=BA01019779</t>
  </si>
  <si>
    <t>Metric(D14)=BA01019780</t>
  </si>
  <si>
    <t>Metric(E14)=BA01019781</t>
  </si>
  <si>
    <t>Metric(F14)=BA01019782</t>
  </si>
  <si>
    <t>Metric(G14)=BA01019783</t>
  </si>
  <si>
    <t>Metric(H14)=BA01019784</t>
  </si>
  <si>
    <t>Metric(I14)=BA01019785</t>
  </si>
  <si>
    <t>Metric(J14)=BA01019786</t>
  </si>
  <si>
    <t>Metric(K14)=BA01019787</t>
  </si>
  <si>
    <t>Metric(L14)=BA01019788</t>
  </si>
  <si>
    <t>Metric(M14)=BA01019789</t>
  </si>
  <si>
    <t>Metric(N14)=BA01019790</t>
  </si>
  <si>
    <t>Metric(C15)=BA01019791</t>
  </si>
  <si>
    <t>Metric(D15)=BA01019792</t>
  </si>
  <si>
    <t>Metric(E15)=BA01019793</t>
  </si>
  <si>
    <t>Metric(F15)=BA01019794</t>
  </si>
  <si>
    <t>Metric(G15)=BA01019795</t>
  </si>
  <si>
    <t>Metric(H15)=BA01019796</t>
  </si>
  <si>
    <t>Metric(I15)=BA01019797</t>
  </si>
  <si>
    <t>Metric(J15)=BA01019798</t>
  </si>
  <si>
    <t>Metric(K15)=BA01019799</t>
  </si>
  <si>
    <t>Metric(L15)=BA01019800</t>
  </si>
  <si>
    <t>Metric(M15)=BA01019801</t>
  </si>
  <si>
    <t>Metric(N15)=BA01019802</t>
  </si>
  <si>
    <t>Metric(C16)=BA01011749</t>
  </si>
  <si>
    <t>Metric(D16)=BA01011750</t>
  </si>
  <si>
    <t>Metric(E16)=BA01011751</t>
  </si>
  <si>
    <t>Metric(F16)=BA01011752</t>
  </si>
  <si>
    <t>Metric(G16)=BA01011753</t>
  </si>
  <si>
    <t>Metric(H16)=BA01011754</t>
  </si>
  <si>
    <t>Metric(I16)=BA01011755</t>
  </si>
  <si>
    <t>Metric(J16)=BA01011756</t>
  </si>
  <si>
    <t>Metric(K16)=BA01011757</t>
  </si>
  <si>
    <t>Metric(L16)=BA01011758</t>
  </si>
  <si>
    <t>Metric(M16)=BA01011759</t>
  </si>
  <si>
    <t>Metric(N16)=BA01011760</t>
  </si>
  <si>
    <t>Metric(C17)=BA01011761</t>
  </si>
  <si>
    <t>Metric(D17)=BA01011762</t>
  </si>
  <si>
    <t>Metric(E17)=BA01011763</t>
  </si>
  <si>
    <t>Metric(F17)=BA01011764</t>
  </si>
  <si>
    <t>Metric(G17)=BA01011765</t>
  </si>
  <si>
    <t>Metric(H17)=BA01011766</t>
  </si>
  <si>
    <t>Metric(I17)=BA01011767</t>
  </si>
  <si>
    <t>Metric(J17)=BA01011768</t>
  </si>
  <si>
    <t>Metric(K17)=BA01011769</t>
  </si>
  <si>
    <t>Metric(L17)=BA01011770</t>
  </si>
  <si>
    <t>Metric(M17)=BA01011771</t>
  </si>
  <si>
    <t>Metric(N17)=BA01011772</t>
  </si>
  <si>
    <t>Metric(C18)=BA01019803</t>
  </si>
  <si>
    <t>Metric(D18)=BA01019804</t>
  </si>
  <si>
    <t>Metric(E18)=BA01019805</t>
  </si>
  <si>
    <t>Metric(F18)=BA01019806</t>
  </si>
  <si>
    <t>Metric(G18)=BA01019807</t>
  </si>
  <si>
    <t>Metric(H18)=BA01019808</t>
  </si>
  <si>
    <t>Metric(I18)=BA01019809</t>
  </si>
  <si>
    <t>Metric(J18)=BA01019810</t>
  </si>
  <si>
    <t>Metric(K18)=BA01019811</t>
  </si>
  <si>
    <t>Metric(L18)=BA01019812</t>
  </si>
  <si>
    <t>Metric(M18)=BA01019813</t>
  </si>
  <si>
    <t>Metric(N18)=BA01019814</t>
  </si>
  <si>
    <t>Metric(C19)=BA01011773</t>
  </si>
  <si>
    <t>Metric(D19)=BA01011774</t>
  </si>
  <si>
    <t>Metric(E19)=BA01011775</t>
  </si>
  <si>
    <t>Metric(F19)=BA01011776</t>
  </si>
  <si>
    <t>Metric(G19)=BA01011777</t>
  </si>
  <si>
    <t>Metric(H19)=BA01011778</t>
  </si>
  <si>
    <t>Metric(I19)=BA01011779</t>
  </si>
  <si>
    <t>Metric(J19)=BA01011780</t>
  </si>
  <si>
    <t>Metric(K19)=BA01011781</t>
  </si>
  <si>
    <t>Metric(L19)=BA01011782</t>
  </si>
  <si>
    <t>Metric(M19)=BA01011783</t>
  </si>
  <si>
    <t>Metric(N19)=BA01011784</t>
  </si>
  <si>
    <t>Metric(C20)=BA01011785</t>
  </si>
  <si>
    <t>Metric(D20)=BA01011786</t>
  </si>
  <si>
    <t>Metric(E20)=BA01011787</t>
  </si>
  <si>
    <t>Metric(F20)=BA01011788</t>
  </si>
  <si>
    <t>Metric(G20)=BA01011789</t>
  </si>
  <si>
    <t>Metric(H20)=BA01011790</t>
  </si>
  <si>
    <t>Metric(I20)=BA01011791</t>
  </si>
  <si>
    <t>Metric(J20)=BA01011792</t>
  </si>
  <si>
    <t>Metric(K20)=BA01011793</t>
  </si>
  <si>
    <t>Metric(L20)=BA01011794</t>
  </si>
  <si>
    <t>Metric(M20)=BA01011795</t>
  </si>
  <si>
    <t>Metric(N20)=BA01011796</t>
  </si>
  <si>
    <t>Metric(C21)=BA01019815</t>
  </si>
  <si>
    <t>Metric(D21)=BA01019816</t>
  </si>
  <si>
    <t>Metric(E21)=BA01019817</t>
  </si>
  <si>
    <t>Metric(F21)=BA01019818</t>
  </si>
  <si>
    <t>Metric(G21)=BA01019819</t>
  </si>
  <si>
    <t>Metric(H21)=BA01019820</t>
  </si>
  <si>
    <t>Metric(I21)=BA01019821</t>
  </si>
  <si>
    <t>Metric(J21)=BA01019822</t>
  </si>
  <si>
    <t>Metric(K21)=BA01019823</t>
  </si>
  <si>
    <t>Metric(L21)=BA01019824</t>
  </si>
  <si>
    <t>Metric(M21)=BA01019825</t>
  </si>
  <si>
    <t>Metric(N21)=BA01019826</t>
  </si>
  <si>
    <t>Metric(C22)=BA01011797</t>
  </si>
  <si>
    <t>Metric(D22)=BA01011798</t>
  </si>
  <si>
    <t>Metric(E22)=BA01011799</t>
  </si>
  <si>
    <t>Metric(F22)=BA01011800</t>
  </si>
  <si>
    <t>Metric(G22)=BA01011801</t>
  </si>
  <si>
    <t>Metric(H22)=BA01011802</t>
  </si>
  <si>
    <t>Metric(I22)=BA01011803</t>
  </si>
  <si>
    <t>Metric(J22)=BA01011804</t>
  </si>
  <si>
    <t>Metric(K22)=BA01011805</t>
  </si>
  <si>
    <t>Metric(L22)=BA01011806</t>
  </si>
  <si>
    <t>Metric(M22)=BA01011807</t>
  </si>
  <si>
    <t>Metric(N22)=BA01011808</t>
  </si>
  <si>
    <t>Metric(C23)=BA01011809</t>
  </si>
  <si>
    <t>Metric(D23)=BA01011810</t>
  </si>
  <si>
    <t>Metric(E23)=BA01011811</t>
  </si>
  <si>
    <t>Metric(F23)=BA01011812</t>
  </si>
  <si>
    <t>Metric(G23)=BA01011813</t>
  </si>
  <si>
    <t>Metric(H23)=BA01011814</t>
  </si>
  <si>
    <t>Metric(I23)=BA01011815</t>
  </si>
  <si>
    <t>Metric(J23)=BA01011816</t>
  </si>
  <si>
    <t>Metric(K23)=BA01011817</t>
  </si>
  <si>
    <t>Metric(L23)=BA01011818</t>
  </si>
  <si>
    <t>Metric(M23)=BA01011819</t>
  </si>
  <si>
    <t>Metric(N23)=BA01011820</t>
  </si>
  <si>
    <t>Metric(C24)=BA01011821</t>
  </si>
  <si>
    <t>Metric(D24)=BA01011822</t>
  </si>
  <si>
    <t>Metric(E24)=BA01011823</t>
  </si>
  <si>
    <t>Metric(F24)=BA01011824</t>
  </si>
  <si>
    <t>Metric(G24)=BA01011825</t>
  </si>
  <si>
    <t>Metric(H24)=BA01011826</t>
  </si>
  <si>
    <t>Metric(I24)=BA01011827</t>
  </si>
  <si>
    <t>Metric(J24)=BA01011828</t>
  </si>
  <si>
    <t>Metric(K24)=BA01011829</t>
  </si>
  <si>
    <t>Metric(L24)=BA01011830</t>
  </si>
  <si>
    <t>Metric(M24)=BA01011831</t>
  </si>
  <si>
    <t>Metric(N24)=BA01011832</t>
  </si>
  <si>
    <t>Metric(C25)=BA01019827</t>
  </si>
  <si>
    <t>Metric(D25)=BA01019828</t>
  </si>
  <si>
    <t>Metric(E25)=BA01019829</t>
  </si>
  <si>
    <t>Metric(F25)=BA01019830</t>
  </si>
  <si>
    <t>Metric(G25)=BA01019831</t>
  </si>
  <si>
    <t>Metric(H25)=BA01019832</t>
  </si>
  <si>
    <t>Metric(I25)=BA01019833</t>
  </si>
  <si>
    <t>Metric(J25)=BA01019834</t>
  </si>
  <si>
    <t>Metric(K25)=BA01019835</t>
  </si>
  <si>
    <t>Metric(L25)=BA01019836</t>
  </si>
  <si>
    <t>Metric(M25)=BA01019837</t>
  </si>
  <si>
    <t>Metric(N25)=BA01019838</t>
  </si>
  <si>
    <t>Metric(C26)=BA01019839</t>
  </si>
  <si>
    <t>Metric(D26)=BA01019840</t>
  </si>
  <si>
    <t>Metric(E26)=BA01019841</t>
  </si>
  <si>
    <t>Metric(F26)=BA01019842</t>
  </si>
  <si>
    <t>Metric(G26)=BA01019843</t>
  </si>
  <si>
    <t>Metric(H26)=BA01019844</t>
  </si>
  <si>
    <t>Metric(I26)=BA01019845</t>
  </si>
  <si>
    <t>Metric(J26)=BA01019846</t>
  </si>
  <si>
    <t>Metric(K26)=BA01019847</t>
  </si>
  <si>
    <t>Metric(L26)=BA01019848</t>
  </si>
  <si>
    <t>Metric(M26)=BA01019849</t>
  </si>
  <si>
    <t>Metric(N26)=BA01019850</t>
  </si>
  <si>
    <t>Metric(C27)=BA01011833</t>
  </si>
  <si>
    <t>Metric(D27)=BA01011834</t>
  </si>
  <si>
    <t>Metric(E27)=BA01011835</t>
  </si>
  <si>
    <t>Metric(F27)=BA01011836</t>
  </si>
  <si>
    <t>Metric(G27)=BA01011837</t>
  </si>
  <si>
    <t>Metric(H27)=BA01011838</t>
  </si>
  <si>
    <t>Metric(I27)=BA01011839</t>
  </si>
  <si>
    <t>Metric(J27)=BA01011840</t>
  </si>
  <si>
    <t>Metric(K27)=BA01011841</t>
  </si>
  <si>
    <t>Metric(L27)=BA01011842</t>
  </si>
  <si>
    <t>Metric(M27)=BA01011843</t>
  </si>
  <si>
    <t>Metric(N27)=BA01011844</t>
  </si>
  <si>
    <t>Metric(C28)=BA01011845</t>
  </si>
  <si>
    <t>Metric(D28)=BA01011846</t>
  </si>
  <si>
    <t>Metric(E28)=BA01011847</t>
  </si>
  <si>
    <t>Metric(F28)=BA01011848</t>
  </si>
  <si>
    <t>Metric(G28)=BA01011849</t>
  </si>
  <si>
    <t>Metric(H28)=BA01011850</t>
  </si>
  <si>
    <t>Metric(I28)=BA01011851</t>
  </si>
  <si>
    <t>Metric(J28)=BA01011852</t>
  </si>
  <si>
    <t>Metric(K28)=BA01011853</t>
  </si>
  <si>
    <t>Metric(L28)=BA01011854</t>
  </si>
  <si>
    <t>Metric(M28)=BA01011855</t>
  </si>
  <si>
    <t>Metric(N28)=BA01011856</t>
  </si>
  <si>
    <t>Metric(C29)=BA01019851</t>
  </si>
  <si>
    <t>Metric(D29)=BA01019852</t>
  </si>
  <si>
    <t>Metric(E29)=BA01019853</t>
  </si>
  <si>
    <t>Metric(F29)=BA01019854</t>
  </si>
  <si>
    <t>Metric(G29)=BA01019855</t>
  </si>
  <si>
    <t>Metric(H29)=BA01019856</t>
  </si>
  <si>
    <t>Metric(I29)=BA01019857</t>
  </si>
  <si>
    <t>Metric(J29)=BA01019858</t>
  </si>
  <si>
    <t>Metric(K29)=BA01019859</t>
  </si>
  <si>
    <t>Metric(L29)=BA01019860</t>
  </si>
  <si>
    <t>Metric(M29)=BA01019861</t>
  </si>
  <si>
    <t>Metric(N29)=BA01019862</t>
  </si>
  <si>
    <t>Metric(C30)=BA01011857</t>
  </si>
  <si>
    <t>Metric(D30)=BA01011858</t>
  </si>
  <si>
    <t>Metric(E30)=BA01011859</t>
  </si>
  <si>
    <t>Metric(F30)=BA01011860</t>
  </si>
  <si>
    <t>Metric(G30)=BA01011861</t>
  </si>
  <si>
    <t>Metric(H30)=BA01011862</t>
  </si>
  <si>
    <t>Metric(I30)=BA01011863</t>
  </si>
  <si>
    <t>Metric(J30)=BA01011864</t>
  </si>
  <si>
    <t>Metric(K30)=BA01011865</t>
  </si>
  <si>
    <t>Metric(L30)=BA01011866</t>
  </si>
  <si>
    <t>Metric(M30)=BA01011867</t>
  </si>
  <si>
    <t>Metric(N30)=BA01011868</t>
  </si>
  <si>
    <t>Metric(C31)=BA01011869</t>
  </si>
  <si>
    <t>Metric(D31)=BA01011870</t>
  </si>
  <si>
    <t>Metric(E31)=BA01011871</t>
  </si>
  <si>
    <t>Metric(F31)=BA01011872</t>
  </si>
  <si>
    <t>Metric(G31)=BA01011873</t>
  </si>
  <si>
    <t>Metric(H31)=BA01011874</t>
  </si>
  <si>
    <t>Metric(I31)=BA01011875</t>
  </si>
  <si>
    <t>Metric(J31)=BA01011876</t>
  </si>
  <si>
    <t>Metric(K31)=BA01011877</t>
  </si>
  <si>
    <t>Metric(L31)=BA01011878</t>
  </si>
  <si>
    <t>Metric(M31)=BA01011879</t>
  </si>
  <si>
    <t>Metric(N31)=BA01011880</t>
  </si>
  <si>
    <t>Metric(C32)=BA01019863</t>
  </si>
  <si>
    <t>Metric(D32)=BA01019864</t>
  </si>
  <si>
    <t>Metric(E32)=BA01019865</t>
  </si>
  <si>
    <t>Metric(F32)=BA01019866</t>
  </si>
  <si>
    <t>Metric(G32)=BA01019867</t>
  </si>
  <si>
    <t>Metric(H32)=BA01019868</t>
  </si>
  <si>
    <t>Metric(I32)=BA01019869</t>
  </si>
  <si>
    <t>Metric(J32)=BA01019870</t>
  </si>
  <si>
    <t>Metric(K32)=BA01019871</t>
  </si>
  <si>
    <t>Metric(L32)=BA01019872</t>
  </si>
  <si>
    <t>Metric(M32)=BA01019873</t>
  </si>
  <si>
    <t>Metric(N32)=BA01019874</t>
  </si>
  <si>
    <t>Metric(C33)=BA01011881</t>
  </si>
  <si>
    <t>Metric(D33)=BA01011882</t>
  </si>
  <si>
    <t>Metric(E33)=BA01011883</t>
  </si>
  <si>
    <t>Metric(F33)=BA01011884</t>
  </si>
  <si>
    <t>Metric(G33)=BA01011885</t>
  </si>
  <si>
    <t>Metric(H33)=BA01011886</t>
  </si>
  <si>
    <t>Metric(I33)=BA01011887</t>
  </si>
  <si>
    <t>Metric(J33)=BA01011888</t>
  </si>
  <si>
    <t>Metric(K33)=BA01011889</t>
  </si>
  <si>
    <t>Metric(L33)=BA01011890</t>
  </si>
  <si>
    <t>Metric(M33)=BA01011891</t>
  </si>
  <si>
    <t>Metric(N33)=BA01011892</t>
  </si>
  <si>
    <t>Metric(C34)=BA01011893</t>
  </si>
  <si>
    <t>Metric(D34)=BA01011894</t>
  </si>
  <si>
    <t>Metric(E34)=BA01011895</t>
  </si>
  <si>
    <t>Metric(F34)=BA01011896</t>
  </si>
  <si>
    <t>Metric(G34)=BA01011897</t>
  </si>
  <si>
    <t>Metric(H34)=BA01011898</t>
  </si>
  <si>
    <t>Metric(I34)=BA01011899</t>
  </si>
  <si>
    <t>Metric(J34)=BA01011900</t>
  </si>
  <si>
    <t>Metric(K34)=BA01011901</t>
  </si>
  <si>
    <t>Metric(L34)=BA01011902</t>
  </si>
  <si>
    <t>Metric(M34)=BA01011903</t>
  </si>
  <si>
    <t>Metric(N34)=BA01011904</t>
  </si>
  <si>
    <t>Metric(C35)=BA01011905</t>
  </si>
  <si>
    <t>Metric(D35)=BA01011906</t>
  </si>
  <si>
    <t>Metric(E35)=BA01011907</t>
  </si>
  <si>
    <t>Metric(F35)=BA01011908</t>
  </si>
  <si>
    <t>Metric(G35)=BA01011909</t>
  </si>
  <si>
    <t>Metric(H35)=BA01011910</t>
  </si>
  <si>
    <t>Metric(I35)=BA01011911</t>
  </si>
  <si>
    <t>Metric(J35)=BA01011912</t>
  </si>
  <si>
    <t>Metric(K35)=BA01011913</t>
  </si>
  <si>
    <t>Metric(L35)=BA01011914</t>
  </si>
  <si>
    <t>Metric(M35)=BA01011915</t>
  </si>
  <si>
    <t>Metric(N35)=BA01011916</t>
  </si>
  <si>
    <t>Metric(C42)=BA01019875</t>
  </si>
  <si>
    <t>Metric(D42)=BA01019876</t>
  </si>
  <si>
    <t>Metric(E42)=BA01019877</t>
  </si>
  <si>
    <t>Metric(F42)=BA01019878</t>
  </si>
  <si>
    <t>Metric(G42)=BA01019879</t>
  </si>
  <si>
    <t>Metric(H42)=BA01019880</t>
  </si>
  <si>
    <t>Metric(I42)=BA01019881</t>
  </si>
  <si>
    <t>Metric(J42)=BA01019882</t>
  </si>
  <si>
    <t>Metric(K42)=BA01019883</t>
  </si>
  <si>
    <t>Metric(L42)=BA01019884</t>
  </si>
  <si>
    <t>Metric(M42)=BA01019885</t>
  </si>
  <si>
    <t>Metric(N42)=BA01019886</t>
  </si>
  <si>
    <t>Metric(C43)=BA01011917</t>
  </si>
  <si>
    <t>Metric(D43)=BA01011918</t>
  </si>
  <si>
    <t>Metric(E43)=BA01011919</t>
  </si>
  <si>
    <t>Metric(F43)=BA01011920</t>
  </si>
  <si>
    <t>Metric(G43)=BA01011921</t>
  </si>
  <si>
    <t>Metric(H43)=BA01011922</t>
  </si>
  <si>
    <t>Metric(I43)=BA01011923</t>
  </si>
  <si>
    <t>Metric(J43)=BA01011924</t>
  </si>
  <si>
    <t>Metric(K43)=BA01011925</t>
  </si>
  <si>
    <t>Metric(L43)=BA01011926</t>
  </si>
  <si>
    <t>Metric(M43)=BA01011927</t>
  </si>
  <si>
    <t>Metric(N43)=BA01011928</t>
  </si>
  <si>
    <t>Metric(C44)=BA01011929</t>
  </si>
  <si>
    <t>Metric(D44)=BA01011930</t>
  </si>
  <si>
    <t>Metric(E44)=BA01011931</t>
  </si>
  <si>
    <t>Metric(F44)=BA01011932</t>
  </si>
  <si>
    <t>Metric(G44)=BA01011933</t>
  </si>
  <si>
    <t>Metric(H44)=BA01011934</t>
  </si>
  <si>
    <t>Metric(I44)=BA01011935</t>
  </si>
  <si>
    <t>Metric(J44)=BA01011936</t>
  </si>
  <si>
    <t>Metric(K44)=BA01011937</t>
  </si>
  <si>
    <t>Metric(L44)=BA01011938</t>
  </si>
  <si>
    <t>Metric(M44)=BA01011939</t>
  </si>
  <si>
    <t>Metric(N44)=BA01011940</t>
  </si>
  <si>
    <t>Metric(C45)=BA01011941</t>
  </si>
  <si>
    <t>Metric(D45)=BA01011942</t>
  </si>
  <si>
    <t>Metric(E45)=BA01011943</t>
  </si>
  <si>
    <t>Metric(F45)=BA01011944</t>
  </si>
  <si>
    <t>Metric(G45)=BA01011945</t>
  </si>
  <si>
    <t>Metric(H45)=BA01011946</t>
  </si>
  <si>
    <t>Metric(I45)=BA01011947</t>
  </si>
  <si>
    <t>Metric(J45)=BA01011948</t>
  </si>
  <si>
    <t>Metric(K45)=BA01011949</t>
  </si>
  <si>
    <t>Metric(L45)=BA01011950</t>
  </si>
  <si>
    <t>Metric(M45)=BA01011951</t>
  </si>
  <si>
    <t>Metric(N45)=BA01011952</t>
  </si>
  <si>
    <t>Metric(C46)=BA01011953</t>
  </si>
  <si>
    <t>Metric(D46)=BA01011954</t>
  </si>
  <si>
    <t>Metric(E46)=BA01011955</t>
  </si>
  <si>
    <t>Metric(F46)=BA01011956</t>
  </si>
  <si>
    <t>Metric(G46)=BA01011957</t>
  </si>
  <si>
    <t>Metric(H46)=BA01011958</t>
  </si>
  <si>
    <t>Metric(I46)=BA01011959</t>
  </si>
  <si>
    <t>Metric(J46)=BA01011960</t>
  </si>
  <si>
    <t>Metric(K46)=BA01011961</t>
  </si>
  <si>
    <t>Metric(L46)=BA01011962</t>
  </si>
  <si>
    <t>Metric(M46)=BA01011963</t>
  </si>
  <si>
    <t>Metric(N46)=BA01011964</t>
  </si>
  <si>
    <t>Metric(C47)=BA01011965</t>
  </si>
  <si>
    <t>Metric(D47)=BA01011966</t>
  </si>
  <si>
    <t>Metric(E47)=BA01011967</t>
  </si>
  <si>
    <t>Metric(F47)=BA01011968</t>
  </si>
  <si>
    <t>Metric(G47)=BA01011969</t>
  </si>
  <si>
    <t>Metric(H47)=BA01011970</t>
  </si>
  <si>
    <t>Metric(I47)=BA01011971</t>
  </si>
  <si>
    <t>Metric(J47)=BA01011972</t>
  </si>
  <si>
    <t>Metric(K47)=BA01011973</t>
  </si>
  <si>
    <t>Metric(L47)=BA01011974</t>
  </si>
  <si>
    <t>Metric(M47)=BA01011975</t>
  </si>
  <si>
    <t>Metric(N47)=BA01011976</t>
  </si>
  <si>
    <t>Metric(C48)=BA01011977</t>
  </si>
  <si>
    <t>Metric(D48)=BA01011978</t>
  </si>
  <si>
    <t>Metric(E48)=BA01011979</t>
  </si>
  <si>
    <t>Metric(F48)=BA01011980</t>
  </si>
  <si>
    <t>Metric(G48)=BA01011981</t>
  </si>
  <si>
    <t>Metric(H48)=BA01011982</t>
  </si>
  <si>
    <t>Metric(I48)=BA01011983</t>
  </si>
  <si>
    <t>Metric(J48)=BA01011984</t>
  </si>
  <si>
    <t>Metric(K48)=BA01011985</t>
  </si>
  <si>
    <t>Metric(L48)=BA01011986</t>
  </si>
  <si>
    <t>Metric(M48)=BA01011987</t>
  </si>
  <si>
    <t>Metric(N48)=BA01011988</t>
  </si>
  <si>
    <t>Metric(C49)=BA01011989</t>
  </si>
  <si>
    <t>Metric(D49)=BA01011990</t>
  </si>
  <si>
    <t>Metric(E49)=BA01011991</t>
  </si>
  <si>
    <t>Metric(F49)=BA01011992</t>
  </si>
  <si>
    <t>Metric(G49)=BA01011993</t>
  </si>
  <si>
    <t>Metric(H49)=BA01011994</t>
  </si>
  <si>
    <t>Metric(I49)=BA01011995</t>
  </si>
  <si>
    <t>Metric(J49)=BA01011996</t>
  </si>
  <si>
    <t>Metric(K49)=BA01011997</t>
  </si>
  <si>
    <t>Metric(L49)=BA01011998</t>
  </si>
  <si>
    <t>Metric(M49)=BA01011999</t>
  </si>
  <si>
    <t>Metric(N49)=BA01012000</t>
  </si>
  <si>
    <t>Metric(C50)=BA01012001</t>
  </si>
  <si>
    <t>Metric(D50)=BA01012002</t>
  </si>
  <si>
    <t>Metric(E50)=BA01012003</t>
  </si>
  <si>
    <t>Metric(F50)=BA01012004</t>
  </si>
  <si>
    <t>Metric(G50)=BA01012005</t>
  </si>
  <si>
    <t>Metric(H50)=BA01012006</t>
  </si>
  <si>
    <t>Metric(I50)=BA01012007</t>
  </si>
  <si>
    <t>Metric(J50)=BA01012008</t>
  </si>
  <si>
    <t>Metric(K50)=BA01012009</t>
  </si>
  <si>
    <t>Metric(L50)=BA01012010</t>
  </si>
  <si>
    <t>Metric(M50)=BA01012011</t>
  </si>
  <si>
    <t>Metric(N50)=BA01012012</t>
  </si>
  <si>
    <t>Metric(C51)=BA01012013</t>
  </si>
  <si>
    <t>Metric(D51)=BA01012014</t>
  </si>
  <si>
    <t>Metric(E51)=BA01012015</t>
  </si>
  <si>
    <t>Metric(F51)=BA01012016</t>
  </si>
  <si>
    <t>Metric(G51)=BA01012017</t>
  </si>
  <si>
    <t>Metric(H51)=BA01012018</t>
  </si>
  <si>
    <t>Metric(I51)=BA01012019</t>
  </si>
  <si>
    <t>Metric(J51)=BA01012020</t>
  </si>
  <si>
    <t>Metric(K51)=BA01012021</t>
  </si>
  <si>
    <t>Metric(L51)=BA01012022</t>
  </si>
  <si>
    <t>Metric(M51)=BA01012023</t>
  </si>
  <si>
    <t>Metric(N51)=BA01012024</t>
  </si>
  <si>
    <t>Metric(C52)=BA01012025</t>
  </si>
  <si>
    <t>Metric(D52)=BA01012026</t>
  </si>
  <si>
    <t>Metric(E52)=BA01012027</t>
  </si>
  <si>
    <t>Metric(F52)=BA01012028</t>
  </si>
  <si>
    <t>Metric(G52)=BA01012029</t>
  </si>
  <si>
    <t>Metric(H52)=BA01012030</t>
  </si>
  <si>
    <t>Metric(I52)=BA01012031</t>
  </si>
  <si>
    <t>Metric(J52)=BA01012032</t>
  </si>
  <si>
    <t>Metric(K52)=BA01012033</t>
  </si>
  <si>
    <t>Metric(L52)=BA01012034</t>
  </si>
  <si>
    <t>Metric(M52)=BA01012035</t>
  </si>
  <si>
    <t>Metric(N52)=BA01012036</t>
  </si>
  <si>
    <t>Metric(C53)=BA01012037</t>
  </si>
  <si>
    <t>Metric(D53)=BA01012038</t>
  </si>
  <si>
    <t>Metric(E53)=BA01012039</t>
  </si>
  <si>
    <t>Metric(F53)=BA01012040</t>
  </si>
  <si>
    <t>Metric(G53)=BA01012041</t>
  </si>
  <si>
    <t>Metric(H53)=BA01012042</t>
  </si>
  <si>
    <t>Metric(I53)=BA01012043</t>
  </si>
  <si>
    <t>Metric(J53)=BA01012044</t>
  </si>
  <si>
    <t>Metric(K53)=BA01012045</t>
  </si>
  <si>
    <t>Metric(L53)=BA01012046</t>
  </si>
  <si>
    <t>Metric(M53)=BA01012047</t>
  </si>
  <si>
    <t>Metric(N53)=BA01012048</t>
  </si>
  <si>
    <t>Metric(C54)=BA01012049</t>
  </si>
  <si>
    <t>Metric(D54)=BA01012050</t>
  </si>
  <si>
    <t>Metric(E54)=BA01012051</t>
  </si>
  <si>
    <t>Metric(F54)=BA01012052</t>
  </si>
  <si>
    <t>Metric(G54)=BA01012053</t>
  </si>
  <si>
    <t>Metric(H54)=BA01012054</t>
  </si>
  <si>
    <t>Metric(I54)=BA01012055</t>
  </si>
  <si>
    <t>Metric(J54)=BA01012056</t>
  </si>
  <si>
    <t>Metric(K54)=BA01012057</t>
  </si>
  <si>
    <t>Metric(L54)=BA01012058</t>
  </si>
  <si>
    <t>Metric(M54)=BA01012059</t>
  </si>
  <si>
    <t>Metric(N54)=BA01012060</t>
  </si>
  <si>
    <t>Metric(C55)=BA01012061</t>
  </si>
  <si>
    <t>Metric(D55)=BA01012062</t>
  </si>
  <si>
    <t>Metric(E55)=BA01012063</t>
  </si>
  <si>
    <t>Metric(F55)=BA01012064</t>
  </si>
  <si>
    <t>Metric(G55)=BA01012065</t>
  </si>
  <si>
    <t>Metric(H55)=BA01012066</t>
  </si>
  <si>
    <t>Metric(I55)=BA01012067</t>
  </si>
  <si>
    <t>Metric(J55)=BA01012068</t>
  </si>
  <si>
    <t>Metric(K55)=BA01012069</t>
  </si>
  <si>
    <t>Metric(L55)=BA01012070</t>
  </si>
  <si>
    <t>Metric(M55)=BA01012071</t>
  </si>
  <si>
    <t>Metric(N55)=BA01012072</t>
  </si>
  <si>
    <t>Metric(C56)=BA01012073</t>
  </si>
  <si>
    <t>Metric(D56)=BA01012074</t>
  </si>
  <si>
    <t>Metric(E56)=BA01012075</t>
  </si>
  <si>
    <t>Metric(F56)=BA01012076</t>
  </si>
  <si>
    <t>Metric(G56)=BA01012077</t>
  </si>
  <si>
    <t>Metric(H56)=BA01012078</t>
  </si>
  <si>
    <t>Metric(I56)=BA01012079</t>
  </si>
  <si>
    <t>Metric(J56)=BA01012080</t>
  </si>
  <si>
    <t>Metric(K56)=BA01012081</t>
  </si>
  <si>
    <t>Metric(L56)=BA01012082</t>
  </si>
  <si>
    <t>Metric(M56)=BA01012083</t>
  </si>
  <si>
    <t>Metric(N56)=BA01012084</t>
  </si>
  <si>
    <t>Metric(C57)=BA01012085</t>
  </si>
  <si>
    <t>Metric(D57)=BA01012086</t>
  </si>
  <si>
    <t>Metric(E57)=BA01012087</t>
  </si>
  <si>
    <t>Metric(F57)=BA01012088</t>
  </si>
  <si>
    <t>Metric(G57)=BA01012089</t>
  </si>
  <si>
    <t>Metric(H57)=BA01012090</t>
  </si>
  <si>
    <t>Metric(I57)=BA01012091</t>
  </si>
  <si>
    <t>Metric(J57)=BA01012092</t>
  </si>
  <si>
    <t>Metric(K57)=BA01012093</t>
  </si>
  <si>
    <t>Metric(L57)=BA01012094</t>
  </si>
  <si>
    <t>Metric(M57)=BA01012095</t>
  </si>
  <si>
    <t>Metric(N57)=BA01012096</t>
  </si>
  <si>
    <t>Metric(C58)=BA01012097</t>
  </si>
  <si>
    <t>Metric(D58)=BA01012098</t>
  </si>
  <si>
    <t>Metric(E58)=BA01012099</t>
  </si>
  <si>
    <t>Metric(F58)=BA01012100</t>
  </si>
  <si>
    <t>Metric(G58)=BA01012101</t>
  </si>
  <si>
    <t>Metric(H58)=BA01012102</t>
  </si>
  <si>
    <t>Metric(I58)=BA01012103</t>
  </si>
  <si>
    <t>Metric(J58)=BA01012104</t>
  </si>
  <si>
    <t>Metric(K58)=BA01012105</t>
  </si>
  <si>
    <t>Metric(L58)=BA01012106</t>
  </si>
  <si>
    <t>Metric(M58)=BA01012107</t>
  </si>
  <si>
    <t>Metric(N58)=BA01012108</t>
  </si>
  <si>
    <t>Metric(C59)=BA01012109</t>
  </si>
  <si>
    <t>Metric(D59)=BA01012110</t>
  </si>
  <si>
    <t>Metric(E59)=BA01012111</t>
  </si>
  <si>
    <t>Metric(F59)=BA01012112</t>
  </si>
  <si>
    <t>Metric(G59)=BA01012113</t>
  </si>
  <si>
    <t>Metric(H59)=BA01012114</t>
  </si>
  <si>
    <t>Metric(I59)=BA01012115</t>
  </si>
  <si>
    <t>Metric(J59)=BA01012116</t>
  </si>
  <si>
    <t>Metric(K59)=BA01012117</t>
  </si>
  <si>
    <t>Metric(L59)=BA01012118</t>
  </si>
  <si>
    <t>Metric(M59)=BA01012119</t>
  </si>
  <si>
    <t>Metric(N59)=BA01012120</t>
  </si>
  <si>
    <t>Metric(C60)=BA01012121</t>
  </si>
  <si>
    <t>Metric(D60)=BA01012122</t>
  </si>
  <si>
    <t>Metric(E60)=BA01012123</t>
  </si>
  <si>
    <t>Metric(F60)=BA01012124</t>
  </si>
  <si>
    <t>Metric(G60)=BA01012125</t>
  </si>
  <si>
    <t>Metric(H60)=BA01012126</t>
  </si>
  <si>
    <t>Metric(I60)=BA01012127</t>
  </si>
  <si>
    <t>Metric(J60)=BA01012128</t>
  </si>
  <si>
    <t>Metric(K60)=BA01012129</t>
  </si>
  <si>
    <t>Metric(L60)=BA01012130</t>
  </si>
  <si>
    <t>Metric(M60)=BA01012131</t>
  </si>
  <si>
    <t>Metric(N60)=BA01012132</t>
  </si>
  <si>
    <t>Metric(C61)=BA01012133</t>
  </si>
  <si>
    <t>Metric(D61)=BA01012134</t>
  </si>
  <si>
    <t>Metric(E61)=BA01012135</t>
  </si>
  <si>
    <t>Metric(F61)=BA01012136</t>
  </si>
  <si>
    <t>Metric(G61)=BA01012137</t>
  </si>
  <si>
    <t>Metric(H61)=BA01012138</t>
  </si>
  <si>
    <t>Metric(I61)=BA01012139</t>
  </si>
  <si>
    <t>Metric(J61)=BA01012140</t>
  </si>
  <si>
    <t>Metric(K61)=BA01012141</t>
  </si>
  <si>
    <t>Metric(L61)=BA01012142</t>
  </si>
  <si>
    <t>Metric(M61)=BA01012143</t>
  </si>
  <si>
    <t>Metric(N61)=BA01012144</t>
  </si>
  <si>
    <t>Metric(C62)=BA01012145</t>
  </si>
  <si>
    <t>Metric(D62)=BA01012146</t>
  </si>
  <si>
    <t>Metric(E62)=BA01012147</t>
  </si>
  <si>
    <t>Metric(F62)=BA01012148</t>
  </si>
  <si>
    <t>Metric(G62)=BA01012149</t>
  </si>
  <si>
    <t>Metric(H62)=BA01012150</t>
  </si>
  <si>
    <t>Metric(I62)=BA01012151</t>
  </si>
  <si>
    <t>Metric(J62)=BA01012152</t>
  </si>
  <si>
    <t>Metric(K62)=BA01012153</t>
  </si>
  <si>
    <t>Metric(L62)=BA01012154</t>
  </si>
  <si>
    <t>Metric(M62)=BA01012155</t>
  </si>
  <si>
    <t>Metric(N62)=BA01012156</t>
  </si>
  <si>
    <t>Metric(C63)=BA01012157</t>
  </si>
  <si>
    <t>Metric(D63)=BA01012158</t>
  </si>
  <si>
    <t>Metric(E63)=BA01012159</t>
  </si>
  <si>
    <t>Metric(F63)=BA01012160</t>
  </si>
  <si>
    <t>Metric(G63)=BA01012161</t>
  </si>
  <si>
    <t>Metric(H63)=BA01012162</t>
  </si>
  <si>
    <t>Metric(I63)=BA01012163</t>
  </si>
  <si>
    <t>Metric(J63)=BA01012164</t>
  </si>
  <si>
    <t>Metric(K63)=BA01012165</t>
  </si>
  <si>
    <t>Metric(L63)=BA01012166</t>
  </si>
  <si>
    <t>Metric(M63)=BA01012167</t>
  </si>
  <si>
    <t>Metric(N63)=BA01012168</t>
  </si>
  <si>
    <t>Metric(C64)=BA01012169</t>
  </si>
  <si>
    <t>Metric(D64)=BA01012170</t>
  </si>
  <si>
    <t>Metric(E64)=BA01012171</t>
  </si>
  <si>
    <t>Metric(F64)=BA01012172</t>
  </si>
  <si>
    <t>Metric(G64)=BA01012173</t>
  </si>
  <si>
    <t>Metric(H64)=BA01012174</t>
  </si>
  <si>
    <t>Metric(I64)=BA01012175</t>
  </si>
  <si>
    <t>Metric(J64)=BA01012176</t>
  </si>
  <si>
    <t>Metric(K64)=BA01012177</t>
  </si>
  <si>
    <t>Metric(L64)=BA01012178</t>
  </si>
  <si>
    <t>Metric(M64)=BA01012179</t>
  </si>
  <si>
    <t>Metric(N64)=BA01012180</t>
  </si>
  <si>
    <t>Metric(C65)=BA01012181</t>
  </si>
  <si>
    <t>Metric(D65)=BA01012182</t>
  </si>
  <si>
    <t>Metric(E65)=BA01012183</t>
  </si>
  <si>
    <t>Metric(F65)=BA01012184</t>
  </si>
  <si>
    <t>Metric(G65)=BA01012185</t>
  </si>
  <si>
    <t>Metric(H65)=BA01012186</t>
  </si>
  <si>
    <t>Metric(I65)=BA01012187</t>
  </si>
  <si>
    <t>Metric(J65)=BA01012188</t>
  </si>
  <si>
    <t>Metric(K65)=BA01012189</t>
  </si>
  <si>
    <t>Metric(L65)=BA01012190</t>
  </si>
  <si>
    <t>Metric(M65)=BA01012191</t>
  </si>
  <si>
    <t>Metric(N65)=BA01012192</t>
  </si>
  <si>
    <t>Metric(C66)=BA01012193</t>
  </si>
  <si>
    <t>Metric(D66)=BA01012194</t>
  </si>
  <si>
    <t>Metric(E66)=BA01012195</t>
  </si>
  <si>
    <t>Metric(F66)=BA01012196</t>
  </si>
  <si>
    <t>Metric(G66)=BA01012197</t>
  </si>
  <si>
    <t>Metric(H66)=BA01012198</t>
  </si>
  <si>
    <t>Metric(I66)=BA01012199</t>
  </si>
  <si>
    <t>Metric(J66)=BA01012200</t>
  </si>
  <si>
    <t>Metric(K66)=BA01012201</t>
  </si>
  <si>
    <t>Metric(L66)=BA01012202</t>
  </si>
  <si>
    <t>Metric(M66)=BA01012203</t>
  </si>
  <si>
    <t>Metric(N66)=BA01012204</t>
  </si>
  <si>
    <t>Metric(C67)=BA01012205</t>
  </si>
  <si>
    <t>Metric(D67)=BA01012206</t>
  </si>
  <si>
    <t>Metric(E67)=BA01012207</t>
  </si>
  <si>
    <t>Metric(F67)=BA01012208</t>
  </si>
  <si>
    <t>Metric(G67)=BA01012209</t>
  </si>
  <si>
    <t>Metric(H67)=BA01012210</t>
  </si>
  <si>
    <t>Metric(I67)=BA01012211</t>
  </si>
  <si>
    <t>Metric(J67)=BA01012212</t>
  </si>
  <si>
    <t>Metric(K67)=BA01012213</t>
  </si>
  <si>
    <t>Metric(L67)=BA01012214</t>
  </si>
  <si>
    <t>Metric(M67)=BA01012215</t>
  </si>
  <si>
    <t>Metric(N67)=BA01012216</t>
  </si>
  <si>
    <t>Metric(C68)=BA01012217</t>
  </si>
  <si>
    <t>Metric(D68)=BA01012218</t>
  </si>
  <si>
    <t>Metric(E68)=BA01012219</t>
  </si>
  <si>
    <t>Metric(F68)=BA01012220</t>
  </si>
  <si>
    <t>Metric(G68)=BA01012221</t>
  </si>
  <si>
    <t>Metric(H68)=BA01012222</t>
  </si>
  <si>
    <t>Metric(I68)=BA01012223</t>
  </si>
  <si>
    <t>Metric(J68)=BA01012224</t>
  </si>
  <si>
    <t>Metric(K68)=BA01012225</t>
  </si>
  <si>
    <t>Metric(L68)=BA01012226</t>
  </si>
  <si>
    <t>Metric(M68)=BA01012227</t>
  </si>
  <si>
    <t>Metric(N68)=BA01012228</t>
  </si>
  <si>
    <t>Metric(C69)=BA01012229</t>
  </si>
  <si>
    <t>Metric(D69)=BA01012230</t>
  </si>
  <si>
    <t>Metric(E69)=BA01012231</t>
  </si>
  <si>
    <t>Metric(F69)=BA01012232</t>
  </si>
  <si>
    <t>Metric(G69)=BA01012233</t>
  </si>
  <si>
    <t>Metric(H69)=BA01012234</t>
  </si>
  <si>
    <t>Metric(I69)=BA01012235</t>
  </si>
  <si>
    <t>Metric(J69)=BA01012236</t>
  </si>
  <si>
    <t>Metric(K69)=BA01012237</t>
  </si>
  <si>
    <t>Metric(L69)=BA01012238</t>
  </si>
  <si>
    <t>Metric(M69)=BA01012239</t>
  </si>
  <si>
    <t>Metric(N69)=BA01012240</t>
  </si>
  <si>
    <t>Metric(C70)=BA01012241</t>
  </si>
  <si>
    <t>Metric(D70)=BA01012242</t>
  </si>
  <si>
    <t>Metric(E70)=BA01012243</t>
  </si>
  <si>
    <t>Metric(F70)=BA01012244</t>
  </si>
  <si>
    <t>Metric(G70)=BA01012245</t>
  </si>
  <si>
    <t>Metric(H70)=BA01012246</t>
  </si>
  <si>
    <t>Metric(I70)=BA01012247</t>
  </si>
  <si>
    <t>Metric(J70)=BA01012248</t>
  </si>
  <si>
    <t>Metric(K70)=BA01012249</t>
  </si>
  <si>
    <t>Metric(L70)=BA01012250</t>
  </si>
  <si>
    <t>Metric(M70)=BA01012251</t>
  </si>
  <si>
    <t>Metric(N70)=BA01012252</t>
  </si>
  <si>
    <t>Metric(C71)=BA01012253</t>
  </si>
  <si>
    <t>Metric(D71)=BA01012254</t>
  </si>
  <si>
    <t>Metric(E71)=BA01012255</t>
  </si>
  <si>
    <t>Metric(F71)=BA01012256</t>
  </si>
  <si>
    <t>Metric(G71)=BA01012257</t>
  </si>
  <si>
    <t>Metric(H71)=BA01012258</t>
  </si>
  <si>
    <t>Metric(I71)=BA01012259</t>
  </si>
  <si>
    <t>Metric(J71)=BA01012260</t>
  </si>
  <si>
    <t>Metric(K71)=BA01012261</t>
  </si>
  <si>
    <t>Metric(L71)=BA01012262</t>
  </si>
  <si>
    <t>Metric(M71)=BA01012263</t>
  </si>
  <si>
    <t>Metric(N71)=BA01012264</t>
  </si>
  <si>
    <t>Metric(C72)=BA01012265</t>
  </si>
  <si>
    <t>Metric(D72)=BA01012266</t>
  </si>
  <si>
    <t>Metric(E72)=BA01012267</t>
  </si>
  <si>
    <t>Metric(F72)=BA01012268</t>
  </si>
  <si>
    <t>Metric(G72)=BA01012269</t>
  </si>
  <si>
    <t>Metric(H72)=BA01012270</t>
  </si>
  <si>
    <t>Metric(I72)=BA01012271</t>
  </si>
  <si>
    <t>Metric(J72)=BA01012272</t>
  </si>
  <si>
    <t>Metric(K72)=BA01012273</t>
  </si>
  <si>
    <t>Metric(L72)=BA01012274</t>
  </si>
  <si>
    <t>Metric(M72)=BA01012275</t>
  </si>
  <si>
    <t>Metric(N72)=BA01012276</t>
  </si>
  <si>
    <t>Metric(C73)=BA01012277</t>
  </si>
  <si>
    <t>Metric(D73)=BA01012278</t>
  </si>
  <si>
    <t>Metric(E73)=BA01012279</t>
  </si>
  <si>
    <t>Metric(F73)=BA01012280</t>
  </si>
  <si>
    <t>Metric(G73)=BA01012281</t>
  </si>
  <si>
    <t>Metric(H73)=BA01012282</t>
  </si>
  <si>
    <t>Metric(I73)=BA01012283</t>
  </si>
  <si>
    <t>Metric(J73)=BA01012284</t>
  </si>
  <si>
    <t>Metric(K73)=BA01012285</t>
  </si>
  <si>
    <t>Metric(L73)=BA01012286</t>
  </si>
  <si>
    <t>Metric(M73)=BA01012287</t>
  </si>
  <si>
    <t>Metric(N73)=BA01012288</t>
  </si>
  <si>
    <t>Metric(C74)=BA01012289</t>
  </si>
  <si>
    <t>Metric(D74)=BA01012290</t>
  </si>
  <si>
    <t>Metric(E74)=BA01012291</t>
  </si>
  <si>
    <t>Metric(F74)=BA01012292</t>
  </si>
  <si>
    <t>Metric(G74)=BA01012293</t>
  </si>
  <si>
    <t>Metric(H74)=BA01012294</t>
  </si>
  <si>
    <t>Metric(I74)=BA01012295</t>
  </si>
  <si>
    <t>Metric(J74)=BA01012296</t>
  </si>
  <si>
    <t>Metric(K74)=BA01012297</t>
  </si>
  <si>
    <t>Metric(L74)=BA01012298</t>
  </si>
  <si>
    <t>Metric(M74)=BA01012299</t>
  </si>
  <si>
    <t>Metric(N74)=BA01012300</t>
  </si>
  <si>
    <t>Metric(O77)=BA12060412</t>
  </si>
  <si>
    <t>Metric(C83)=BA01019887</t>
  </si>
  <si>
    <t>Metric(D83)=BA01019888</t>
  </si>
  <si>
    <t>Metric(E83)=BA01019889</t>
  </si>
  <si>
    <t>Metric(F83)=BA01019890</t>
  </si>
  <si>
    <t>Metric(G83)=BA01019891</t>
  </si>
  <si>
    <t>Metric(H83)=BA01019892</t>
  </si>
  <si>
    <t>Metric(I83)=BA01019893</t>
  </si>
  <si>
    <t>Metric(J83)=BA01019894</t>
  </si>
  <si>
    <t>Metric(K83)=BA01019895</t>
  </si>
  <si>
    <t>Metric(L83)=BA01019896</t>
  </si>
  <si>
    <t>Metric(M83)=BA01019897</t>
  </si>
  <si>
    <t>Metric(N83)=BA01019898</t>
  </si>
  <si>
    <t>Metric(C84)=BA01012301</t>
  </si>
  <si>
    <t>Metric(D84)=BA01012302</t>
  </si>
  <si>
    <t>Metric(E84)=BA01012303</t>
  </si>
  <si>
    <t>Metric(F84)=BA01012304</t>
  </si>
  <si>
    <t>Metric(G84)=BA01012305</t>
  </si>
  <si>
    <t>Metric(H84)=BA01012306</t>
  </si>
  <si>
    <t>Metric(I84)=BA01012307</t>
  </si>
  <si>
    <t>Metric(J84)=BA01012308</t>
  </si>
  <si>
    <t>Metric(K84)=BA01012309</t>
  </si>
  <si>
    <t>Metric(L84)=BA01012310</t>
  </si>
  <si>
    <t>Metric(M84)=BA01012311</t>
  </si>
  <si>
    <t>Metric(N84)=BA01012312</t>
  </si>
  <si>
    <t>Metric(C85)=BA01012313</t>
  </si>
  <si>
    <t>Metric(D85)=BA01012314</t>
  </si>
  <si>
    <t>Metric(E85)=BA01012315</t>
  </si>
  <si>
    <t>Metric(F85)=BA01012316</t>
  </si>
  <si>
    <t>Metric(G85)=BA01012317</t>
  </si>
  <si>
    <t>Metric(H85)=BA01012318</t>
  </si>
  <si>
    <t>Metric(I85)=BA01012319</t>
  </si>
  <si>
    <t>Metric(J85)=BA01012320</t>
  </si>
  <si>
    <t>Metric(K85)=BA01012321</t>
  </si>
  <si>
    <t>Metric(L85)=BA01012322</t>
  </si>
  <si>
    <t>Metric(M85)=BA01012323</t>
  </si>
  <si>
    <t>Metric(N85)=BA01012324</t>
  </si>
  <si>
    <t>Metric(C86)=BA01012325</t>
  </si>
  <si>
    <t>Metric(D86)=BA01012326</t>
  </si>
  <si>
    <t>Metric(E86)=BA01012327</t>
  </si>
  <si>
    <t>Metric(F86)=BA01012328</t>
  </si>
  <si>
    <t>Metric(G86)=BA01012329</t>
  </si>
  <si>
    <t>Metric(H86)=BA01012330</t>
  </si>
  <si>
    <t>Metric(I86)=BA01012331</t>
  </si>
  <si>
    <t>Metric(J86)=BA01012332</t>
  </si>
  <si>
    <t>Metric(K86)=BA01012333</t>
  </si>
  <si>
    <t>Metric(L86)=BA01012334</t>
  </si>
  <si>
    <t>Metric(M86)=BA01012335</t>
  </si>
  <si>
    <t>Metric(N86)=BA01012336</t>
  </si>
  <si>
    <t>Metric(C87)=BA01012337</t>
  </si>
  <si>
    <t>Metric(D87)=BA01012338</t>
  </si>
  <si>
    <t>Metric(E87)=BA01012339</t>
  </si>
  <si>
    <t>Metric(F87)=BA01012340</t>
  </si>
  <si>
    <t>Metric(G87)=BA01012341</t>
  </si>
  <si>
    <t>Metric(H87)=BA01012342</t>
  </si>
  <si>
    <t>Metric(I87)=BA01012343</t>
  </si>
  <si>
    <t>Metric(J87)=BA01012344</t>
  </si>
  <si>
    <t>Metric(K87)=BA01012345</t>
  </si>
  <si>
    <t>Metric(L87)=BA01012346</t>
  </si>
  <si>
    <t>Metric(M87)=BA01012347</t>
  </si>
  <si>
    <t>Metric(N87)=BA01012348</t>
  </si>
  <si>
    <t>Metric(C88)=BA01012349</t>
  </si>
  <si>
    <t>Metric(D88)=BA01012350</t>
  </si>
  <si>
    <t>Metric(E88)=BA01012351</t>
  </si>
  <si>
    <t>Metric(F88)=BA01012352</t>
  </si>
  <si>
    <t>Metric(G88)=BA01012353</t>
  </si>
  <si>
    <t>Metric(H88)=BA01012354</t>
  </si>
  <si>
    <t>Metric(I88)=BA01012355</t>
  </si>
  <si>
    <t>Metric(J88)=BA01012356</t>
  </si>
  <si>
    <t>Metric(K88)=BA01012357</t>
  </si>
  <si>
    <t>Metric(L88)=BA01012358</t>
  </si>
  <si>
    <t>Metric(M88)=BA01012359</t>
  </si>
  <si>
    <t>Metric(N88)=BA01012360</t>
  </si>
  <si>
    <t>Metric(C89)=BA01012361</t>
  </si>
  <si>
    <t>Metric(D89)=BA01012362</t>
  </si>
  <si>
    <t>Metric(E89)=BA01012363</t>
  </si>
  <si>
    <t>Metric(F89)=BA01012364</t>
  </si>
  <si>
    <t>Metric(G89)=BA01012365</t>
  </si>
  <si>
    <t>Metric(H89)=BA01012366</t>
  </si>
  <si>
    <t>Metric(I89)=BA01012367</t>
  </si>
  <si>
    <t>Metric(J89)=BA01012368</t>
  </si>
  <si>
    <t>Metric(K89)=BA01012369</t>
  </si>
  <si>
    <t>Metric(L89)=BA01012370</t>
  </si>
  <si>
    <t>Metric(M89)=BA01012371</t>
  </si>
  <si>
    <t>Metric(N89)=BA01012372</t>
  </si>
  <si>
    <t>Metric(C90)=BA01012373</t>
  </si>
  <si>
    <t>Metric(D90)=BA01012374</t>
  </si>
  <si>
    <t>Metric(E90)=BA01012375</t>
  </si>
  <si>
    <t>Metric(F90)=BA01012376</t>
  </si>
  <si>
    <t>Metric(G90)=BA01012377</t>
  </si>
  <si>
    <t>Metric(H90)=BA01012378</t>
  </si>
  <si>
    <t>Metric(I90)=BA01012379</t>
  </si>
  <si>
    <t>Metric(J90)=BA01012380</t>
  </si>
  <si>
    <t>Metric(K90)=BA01012381</t>
  </si>
  <si>
    <t>Metric(L90)=BA01012382</t>
  </si>
  <si>
    <t>Metric(M90)=BA01012383</t>
  </si>
  <si>
    <t>Metric(N90)=BA01012384</t>
  </si>
  <si>
    <t>Metric(C91)=BA01012385</t>
  </si>
  <si>
    <t>Metric(D91)=BA01012386</t>
  </si>
  <si>
    <t>Metric(E91)=BA01012387</t>
  </si>
  <si>
    <t>Metric(F91)=BA01012388</t>
  </si>
  <si>
    <t>Metric(G91)=BA01012389</t>
  </si>
  <si>
    <t>Metric(H91)=BA01012390</t>
  </si>
  <si>
    <t>Metric(I91)=BA01012391</t>
  </si>
  <si>
    <t>Metric(J91)=BA01012392</t>
  </si>
  <si>
    <t>Metric(K91)=BA01012393</t>
  </si>
  <si>
    <t>Metric(L91)=BA01012394</t>
  </si>
  <si>
    <t>Metric(M91)=BA01012395</t>
  </si>
  <si>
    <t>Metric(N91)=BA01012396</t>
  </si>
  <si>
    <t>Metric(C92)=BA01012397</t>
  </si>
  <si>
    <t>Metric(D92)=BA01012398</t>
  </si>
  <si>
    <t>Metric(E92)=BA01012399</t>
  </si>
  <si>
    <t>Metric(F92)=BA01012400</t>
  </si>
  <si>
    <t>Metric(G92)=BA01012401</t>
  </si>
  <si>
    <t>Metric(H92)=BA01012402</t>
  </si>
  <si>
    <t>Metric(I92)=BA01012403</t>
  </si>
  <si>
    <t>Metric(J92)=BA01012404</t>
  </si>
  <si>
    <t>Metric(K92)=BA01012405</t>
  </si>
  <si>
    <t>Metric(L92)=BA01012406</t>
  </si>
  <si>
    <t>Metric(M92)=BA01012407</t>
  </si>
  <si>
    <t>Metric(N92)=BA01012408</t>
  </si>
  <si>
    <t>Metric(C93)=BA01012409</t>
  </si>
  <si>
    <t>Metric(D93)=BA01012410</t>
  </si>
  <si>
    <t>Metric(E93)=BA01012411</t>
  </si>
  <si>
    <t>Metric(F93)=BA01012412</t>
  </si>
  <si>
    <t>Metric(G93)=BA01012413</t>
  </si>
  <si>
    <t>Metric(H93)=BA01012414</t>
  </si>
  <si>
    <t>Metric(I93)=BA01012415</t>
  </si>
  <si>
    <t>Metric(J93)=BA01012416</t>
  </si>
  <si>
    <t>Metric(K93)=BA01012417</t>
  </si>
  <si>
    <t>Metric(L93)=BA01012418</t>
  </si>
  <si>
    <t>Metric(M93)=BA01012419</t>
  </si>
  <si>
    <t>Metric(N93)=BA01012420</t>
  </si>
  <si>
    <t>Metric(C94)=BA01012421</t>
  </si>
  <si>
    <t>Metric(D94)=BA01012422</t>
  </si>
  <si>
    <t>Metric(E94)=BA01012423</t>
  </si>
  <si>
    <t>Metric(F94)=BA01012424</t>
  </si>
  <si>
    <t>Metric(G94)=BA01012425</t>
  </si>
  <si>
    <t>Metric(H94)=BA01012426</t>
  </si>
  <si>
    <t>Metric(I94)=BA01012427</t>
  </si>
  <si>
    <t>Metric(J94)=BA01012428</t>
  </si>
  <si>
    <t>Metric(K94)=BA01012429</t>
  </si>
  <si>
    <t>Metric(L94)=BA01012430</t>
  </si>
  <si>
    <t>Metric(M94)=BA01012431</t>
  </si>
  <si>
    <t>Metric(N94)=BA01012432</t>
  </si>
  <si>
    <t>Metric(C95)=BA01012433</t>
  </si>
  <si>
    <t>Metric(D95)=BA01012434</t>
  </si>
  <si>
    <t>Metric(E95)=BA01012435</t>
  </si>
  <si>
    <t>Metric(F95)=BA01012436</t>
  </si>
  <si>
    <t>Metric(G95)=BA01012437</t>
  </si>
  <si>
    <t>Metric(H95)=BA01012438</t>
  </si>
  <si>
    <t>Metric(I95)=BA01012439</t>
  </si>
  <si>
    <t>Metric(J95)=BA01012440</t>
  </si>
  <si>
    <t>Metric(K95)=BA01012441</t>
  </si>
  <si>
    <t>Metric(L95)=BA01012442</t>
  </si>
  <si>
    <t>Metric(M95)=BA01012443</t>
  </si>
  <si>
    <t>Metric(N95)=BA01012444</t>
  </si>
  <si>
    <t>Metric(C96)=BA01012445</t>
  </si>
  <si>
    <t>Metric(D96)=BA01012446</t>
  </si>
  <si>
    <t>Metric(E96)=BA01012447</t>
  </si>
  <si>
    <t>Metric(F96)=BA01012448</t>
  </si>
  <si>
    <t>Metric(G96)=BA01012449</t>
  </si>
  <si>
    <t>Metric(H96)=BA01012450</t>
  </si>
  <si>
    <t>Metric(I96)=BA01012451</t>
  </si>
  <si>
    <t>Metric(J96)=BA01012452</t>
  </si>
  <si>
    <t>Metric(K96)=BA01012453</t>
  </si>
  <si>
    <t>Metric(L96)=BA01012454</t>
  </si>
  <si>
    <t>Metric(M96)=BA01012455</t>
  </si>
  <si>
    <t>Metric(N96)=BA01012456</t>
  </si>
  <si>
    <t>Metric(C97)=BA01012457</t>
  </si>
  <si>
    <t>Metric(D97)=BA01012458</t>
  </si>
  <si>
    <t>Metric(E97)=BA01012459</t>
  </si>
  <si>
    <t>Metric(F97)=BA01012460</t>
  </si>
  <si>
    <t>Metric(G97)=BA01012461</t>
  </si>
  <si>
    <t>Metric(H97)=BA01012462</t>
  </si>
  <si>
    <t>Metric(I97)=BA01012463</t>
  </si>
  <si>
    <t>Metric(J97)=BA01012464</t>
  </si>
  <si>
    <t>Metric(K97)=BA01012465</t>
  </si>
  <si>
    <t>Metric(L97)=BA01012466</t>
  </si>
  <si>
    <t>Metric(M97)=BA01012467</t>
  </si>
  <si>
    <t>Metric(N97)=BA01012468</t>
  </si>
  <si>
    <t>Metric(C98)=BA01012469</t>
  </si>
  <si>
    <t>Metric(D98)=BA01012470</t>
  </si>
  <si>
    <t>Metric(E98)=BA01012471</t>
  </si>
  <si>
    <t>Metric(F98)=BA01012472</t>
  </si>
  <si>
    <t>Metric(G98)=BA01012473</t>
  </si>
  <si>
    <t>Metric(H98)=BA01012474</t>
  </si>
  <si>
    <t>Metric(I98)=BA01012475</t>
  </si>
  <si>
    <t>Metric(J98)=BA01012476</t>
  </si>
  <si>
    <t>Metric(K98)=BA01012477</t>
  </si>
  <si>
    <t>Metric(L98)=BA01012478</t>
  </si>
  <si>
    <t>Metric(M98)=BA01012479</t>
  </si>
  <si>
    <t>Metric(N98)=BA01012480</t>
  </si>
  <si>
    <t>Metric(C99)=BA01012481</t>
  </si>
  <si>
    <t>Metric(D99)=BA01012482</t>
  </si>
  <si>
    <t>Metric(E99)=BA01012483</t>
  </si>
  <si>
    <t>Metric(F99)=BA01012484</t>
  </si>
  <si>
    <t>Metric(G99)=BA01012485</t>
  </si>
  <si>
    <t>Metric(H99)=BA01012486</t>
  </si>
  <si>
    <t>Metric(I99)=BA01012487</t>
  </si>
  <si>
    <t>Metric(J99)=BA01012488</t>
  </si>
  <si>
    <t>Metric(K99)=BA01012489</t>
  </si>
  <si>
    <t>Metric(L99)=BA01012490</t>
  </si>
  <si>
    <t>Metric(M99)=BA01012491</t>
  </si>
  <si>
    <t>Metric(N99)=BA01012492</t>
  </si>
  <si>
    <t>Metric(C100)=BA01012493</t>
  </si>
  <si>
    <t>Metric(D100)=BA01012494</t>
  </si>
  <si>
    <t>Metric(E100)=BA01012495</t>
  </si>
  <si>
    <t>Metric(F100)=BA01012496</t>
  </si>
  <si>
    <t>Metric(G100)=BA01012497</t>
  </si>
  <si>
    <t>Metric(H100)=BA01012498</t>
  </si>
  <si>
    <t>Metric(I100)=BA01012499</t>
  </si>
  <si>
    <t>Metric(J100)=BA01012500</t>
  </si>
  <si>
    <t>Metric(K100)=BA01012501</t>
  </si>
  <si>
    <t>Metric(L100)=BA01012502</t>
  </si>
  <si>
    <t>Metric(M100)=BA01012503</t>
  </si>
  <si>
    <t>Metric(N100)=BA01012504</t>
  </si>
  <si>
    <t>Metric(C101)=BA01012505</t>
  </si>
  <si>
    <t>Metric(D101)=BA01012506</t>
  </si>
  <si>
    <t>Metric(E101)=BA01012507</t>
  </si>
  <si>
    <t>Metric(F101)=BA01012508</t>
  </si>
  <si>
    <t>Metric(G101)=BA01012509</t>
  </si>
  <si>
    <t>Metric(H101)=BA01012510</t>
  </si>
  <si>
    <t>Metric(I101)=BA01012511</t>
  </si>
  <si>
    <t>Metric(J101)=BA01012512</t>
  </si>
  <si>
    <t>Metric(K101)=BA01012513</t>
  </si>
  <si>
    <t>Metric(L101)=BA01012514</t>
  </si>
  <si>
    <t>Metric(M101)=BA01012515</t>
  </si>
  <si>
    <t>Metric(N101)=BA01012516</t>
  </si>
  <si>
    <t>Metric(C102)=BA01012517</t>
  </si>
  <si>
    <t>Metric(D102)=BA01012518</t>
  </si>
  <si>
    <t>Metric(E102)=BA01012519</t>
  </si>
  <si>
    <t>Metric(F102)=BA01012520</t>
  </si>
  <si>
    <t>Metric(G102)=BA01012521</t>
  </si>
  <si>
    <t>Metric(H102)=BA01012522</t>
  </si>
  <si>
    <t>Metric(I102)=BA01012523</t>
  </si>
  <si>
    <t>Metric(J102)=BA01012524</t>
  </si>
  <si>
    <t>Metric(K102)=BA01012525</t>
  </si>
  <si>
    <t>Metric(L102)=BA01012526</t>
  </si>
  <si>
    <t>Metric(M102)=BA01012527</t>
  </si>
  <si>
    <t>Metric(N102)=BA01012528</t>
  </si>
  <si>
    <t>Metric(C103)=BA01012529</t>
  </si>
  <si>
    <t>Metric(D103)=BA01012530</t>
  </si>
  <si>
    <t>Metric(E103)=BA01012531</t>
  </si>
  <si>
    <t>Metric(F103)=BA01012532</t>
  </si>
  <si>
    <t>Metric(G103)=BA01012533</t>
  </si>
  <si>
    <t>Metric(H103)=BA01012534</t>
  </si>
  <si>
    <t>Metric(I103)=BA01012535</t>
  </si>
  <si>
    <t>Metric(J103)=BA01012536</t>
  </si>
  <si>
    <t>Metric(K103)=BA01012537</t>
  </si>
  <si>
    <t>Metric(L103)=BA01012538</t>
  </si>
  <si>
    <t>Metric(M103)=BA01012539</t>
  </si>
  <si>
    <t>Metric(N103)=BA01012540</t>
  </si>
  <si>
    <t>Metric(C104)=BA01012541</t>
  </si>
  <si>
    <t>Metric(D104)=BA01012542</t>
  </si>
  <si>
    <t>Metric(E104)=BA01012543</t>
  </si>
  <si>
    <t>Metric(F104)=BA01012544</t>
  </si>
  <si>
    <t>Metric(G104)=BA01012545</t>
  </si>
  <si>
    <t>Metric(H104)=BA01012546</t>
  </si>
  <si>
    <t>Metric(I104)=BA01012547</t>
  </si>
  <si>
    <t>Metric(J104)=BA01012548</t>
  </si>
  <si>
    <t>Metric(K104)=BA01012549</t>
  </si>
  <si>
    <t>Metric(L104)=BA01012550</t>
  </si>
  <si>
    <t>Metric(M104)=BA01012551</t>
  </si>
  <si>
    <t>Metric(N104)=BA01012552</t>
  </si>
  <si>
    <t>Metric(C105)=BA01012553</t>
  </si>
  <si>
    <t>Metric(D105)=BA01012554</t>
  </si>
  <si>
    <t>Metric(E105)=BA01012555</t>
  </si>
  <si>
    <t>Metric(F105)=BA01012556</t>
  </si>
  <si>
    <t>Metric(G105)=BA01012557</t>
  </si>
  <si>
    <t>Metric(H105)=BA01012558</t>
  </si>
  <si>
    <t>Metric(I105)=BA01012559</t>
  </si>
  <si>
    <t>Metric(J105)=BA01012560</t>
  </si>
  <si>
    <t>Metric(K105)=BA01012561</t>
  </si>
  <si>
    <t>Metric(L105)=BA01012562</t>
  </si>
  <si>
    <t>Metric(M105)=BA01012563</t>
  </si>
  <si>
    <t>Metric(N105)=BA01012564</t>
  </si>
  <si>
    <t>Metric(C106)=BA01012565</t>
  </si>
  <si>
    <t>Metric(D106)=BA01012566</t>
  </si>
  <si>
    <t>Metric(E106)=BA01012567</t>
  </si>
  <si>
    <t>Metric(F106)=BA01012568</t>
  </si>
  <si>
    <t>Metric(G106)=BA01012569</t>
  </si>
  <si>
    <t>Metric(H106)=BA01012570</t>
  </si>
  <si>
    <t>Metric(I106)=BA01012571</t>
  </si>
  <si>
    <t>Metric(J106)=BA01012572</t>
  </si>
  <si>
    <t>Metric(K106)=BA01012573</t>
  </si>
  <si>
    <t>Metric(L106)=BA01012574</t>
  </si>
  <si>
    <t>Metric(M106)=BA01012575</t>
  </si>
  <si>
    <t>Metric(N106)=BA01012576</t>
  </si>
  <si>
    <t>Metric(C107)=BA01012577</t>
  </si>
  <si>
    <t>Metric(D107)=BA01012578</t>
  </si>
  <si>
    <t>Metric(E107)=BA01012579</t>
  </si>
  <si>
    <t>Metric(F107)=BA01012580</t>
  </si>
  <si>
    <t>Metric(G107)=BA01012581</t>
  </si>
  <si>
    <t>Metric(H107)=BA01012582</t>
  </si>
  <si>
    <t>Metric(I107)=BA01012583</t>
  </si>
  <si>
    <t>Metric(J107)=BA01012584</t>
  </si>
  <si>
    <t>Metric(K107)=BA01012585</t>
  </si>
  <si>
    <t>Metric(L107)=BA01012586</t>
  </si>
  <si>
    <t>Metric(M107)=BA01012587</t>
  </si>
  <si>
    <t>Metric(N107)=BA01012588</t>
  </si>
  <si>
    <t>Metric(C108)=BA01012589</t>
  </si>
  <si>
    <t>Metric(D108)=BA01012590</t>
  </si>
  <si>
    <t>Metric(E108)=BA01012591</t>
  </si>
  <si>
    <t>Metric(F108)=BA01012592</t>
  </si>
  <si>
    <t>Metric(G108)=BA01012593</t>
  </si>
  <si>
    <t>Metric(H108)=BA01012594</t>
  </si>
  <si>
    <t>Metric(I108)=BA01012595</t>
  </si>
  <si>
    <t>Metric(J108)=BA01012596</t>
  </si>
  <si>
    <t>Metric(K108)=BA01012597</t>
  </si>
  <si>
    <t>Metric(L108)=BA01012598</t>
  </si>
  <si>
    <t>Metric(M108)=BA01012599</t>
  </si>
  <si>
    <t>Metric(N108)=BA01012600</t>
  </si>
  <si>
    <t>Metric(C109)=BA01012601</t>
  </si>
  <si>
    <t>Metric(D109)=BA01012602</t>
  </si>
  <si>
    <t>Metric(E109)=BA01012603</t>
  </si>
  <si>
    <t>Metric(F109)=BA01012604</t>
  </si>
  <si>
    <t>Metric(G109)=BA01012605</t>
  </si>
  <si>
    <t>Metric(H109)=BA01012606</t>
  </si>
  <si>
    <t>Metric(I109)=BA01012607</t>
  </si>
  <si>
    <t>Metric(J109)=BA01012608</t>
  </si>
  <si>
    <t>Metric(K109)=BA01012609</t>
  </si>
  <si>
    <t>Metric(L109)=BA01012610</t>
  </si>
  <si>
    <t>Metric(M109)=BA01012611</t>
  </si>
  <si>
    <t>Metric(N109)=BA01012612</t>
  </si>
  <si>
    <t>Metric(C110)=BA01012613</t>
  </si>
  <si>
    <t>Metric(D110)=BA01012614</t>
  </si>
  <si>
    <t>Metric(E110)=BA01012615</t>
  </si>
  <si>
    <t>Metric(F110)=BA01012616</t>
  </si>
  <si>
    <t>Metric(G110)=BA01012617</t>
  </si>
  <si>
    <t>Metric(H110)=BA01012618</t>
  </si>
  <si>
    <t>Metric(I110)=BA01012619</t>
  </si>
  <si>
    <t>Metric(J110)=BA01012620</t>
  </si>
  <si>
    <t>Metric(K110)=BA01012621</t>
  </si>
  <si>
    <t>Metric(L110)=BA01012622</t>
  </si>
  <si>
    <t>Metric(M110)=BA01012623</t>
  </si>
  <si>
    <t>Metric(N110)=BA01012624</t>
  </si>
  <si>
    <t>Metric(C111)=BA01012625</t>
  </si>
  <si>
    <t>Metric(D111)=BA01012626</t>
  </si>
  <si>
    <t>Metric(E111)=BA01012627</t>
  </si>
  <si>
    <t>Metric(F111)=BA01012628</t>
  </si>
  <si>
    <t>Metric(G111)=BA01012629</t>
  </si>
  <si>
    <t>Metric(H111)=BA01012630</t>
  </si>
  <si>
    <t>Metric(I111)=BA01012631</t>
  </si>
  <si>
    <t>Metric(J111)=BA01012632</t>
  </si>
  <si>
    <t>Metric(K111)=BA01012633</t>
  </si>
  <si>
    <t>Metric(L111)=BA01012634</t>
  </si>
  <si>
    <t>Metric(M111)=BA01012635</t>
  </si>
  <si>
    <t>Metric(N111)=BA01012636</t>
  </si>
  <si>
    <t>Metric(C119)=BA01012637</t>
  </si>
  <si>
    <t>Metric(D119)=BA01012638</t>
  </si>
  <si>
    <t>Metric(E119)=BA01012639</t>
  </si>
  <si>
    <t>Metric(F119)=BA01012640</t>
  </si>
  <si>
    <t>Metric(G119)=BA01012641</t>
  </si>
  <si>
    <t>Metric(H119)=BA01012642</t>
  </si>
  <si>
    <t>Metric(I119)=BA01012643</t>
  </si>
  <si>
    <t>Metric(J119)=BA01012644</t>
  </si>
  <si>
    <t>Metric(K119)=BA01012645</t>
  </si>
  <si>
    <t>Metric(L119)=BA01012646</t>
  </si>
  <si>
    <t>Metric(M119)=BA01012647</t>
  </si>
  <si>
    <t>Metric(N119)=BA01012648</t>
  </si>
  <si>
    <t>Metric(C120)=BA01012649</t>
  </si>
  <si>
    <t>Metric(D120)=BA01012650</t>
  </si>
  <si>
    <t>Metric(E120)=BA01012651</t>
  </si>
  <si>
    <t>Metric(F120)=BA01012652</t>
  </si>
  <si>
    <t>Metric(G120)=BA01012653</t>
  </si>
  <si>
    <t>Metric(H120)=BA01012654</t>
  </si>
  <si>
    <t>Metric(I120)=BA01012655</t>
  </si>
  <si>
    <t>Metric(J120)=BA01012656</t>
  </si>
  <si>
    <t>Metric(K120)=BA01012657</t>
  </si>
  <si>
    <t>Metric(L120)=BA01012658</t>
  </si>
  <si>
    <t>Metric(M120)=BA01012659</t>
  </si>
  <si>
    <t>Metric(N120)=BA01012660</t>
  </si>
  <si>
    <t>Metric(C121)=BA01012661</t>
  </si>
  <si>
    <t>Metric(D121)=BA01012662</t>
  </si>
  <si>
    <t>Metric(E121)=BA01012663</t>
  </si>
  <si>
    <t>Metric(F121)=BA01012664</t>
  </si>
  <si>
    <t>Metric(G121)=BA01012665</t>
  </si>
  <si>
    <t>Metric(H121)=BA01012666</t>
  </si>
  <si>
    <t>Metric(I121)=BA01012667</t>
  </si>
  <si>
    <t>Metric(J121)=BA01012668</t>
  </si>
  <si>
    <t>Metric(K121)=BA01012669</t>
  </si>
  <si>
    <t>Metric(L121)=BA01012670</t>
  </si>
  <si>
    <t>Metric(M121)=BA01012671</t>
  </si>
  <si>
    <t>Metric(N121)=BA01012672</t>
  </si>
  <si>
    <t>Metric(C122)=BA01012673</t>
  </si>
  <si>
    <t>Metric(D122)=BA01012674</t>
  </si>
  <si>
    <t>Metric(E122)=BA01012675</t>
  </si>
  <si>
    <t>Metric(F122)=BA01012676</t>
  </si>
  <si>
    <t>Metric(G122)=BA01012677</t>
  </si>
  <si>
    <t>Metric(H122)=BA01012678</t>
  </si>
  <si>
    <t>Metric(I122)=BA01012679</t>
  </si>
  <si>
    <t>Metric(J122)=BA01012680</t>
  </si>
  <si>
    <t>Metric(K122)=BA01012681</t>
  </si>
  <si>
    <t>Metric(L122)=BA01012682</t>
  </si>
  <si>
    <t>Metric(M122)=BA01012683</t>
  </si>
  <si>
    <t>Metric(N122)=BA01012684</t>
  </si>
  <si>
    <t>Metric(C123)=BA01012685</t>
  </si>
  <si>
    <t>Metric(D123)=BA01012686</t>
  </si>
  <si>
    <t>Metric(E123)=BA01012687</t>
  </si>
  <si>
    <t>Metric(F123)=BA01012688</t>
  </si>
  <si>
    <t>Metric(G123)=BA01012689</t>
  </si>
  <si>
    <t>Metric(H123)=BA01012690</t>
  </si>
  <si>
    <t>Metric(I123)=BA01012691</t>
  </si>
  <si>
    <t>Metric(J123)=BA01012692</t>
  </si>
  <si>
    <t>Metric(K123)=BA01012693</t>
  </si>
  <si>
    <t>Metric(L123)=BA01012694</t>
  </si>
  <si>
    <t>Metric(M123)=BA01012695</t>
  </si>
  <si>
    <t>Metric(N123)=BA01012696</t>
  </si>
  <si>
    <t>Metric(C124)=BA01012697</t>
  </si>
  <si>
    <t>Metric(D124)=BA01012698</t>
  </si>
  <si>
    <t>Metric(E124)=BA01012699</t>
  </si>
  <si>
    <t>Metric(F124)=BA01012700</t>
  </si>
  <si>
    <t>Metric(G124)=BA01012701</t>
  </si>
  <si>
    <t>Metric(H124)=BA01012702</t>
  </si>
  <si>
    <t>Metric(I124)=BA01012703</t>
  </si>
  <si>
    <t>Metric(J124)=BA01012704</t>
  </si>
  <si>
    <t>Metric(K124)=BA01012705</t>
  </si>
  <si>
    <t>Metric(L124)=BA01012706</t>
  </si>
  <si>
    <t>Metric(M124)=BA01012707</t>
  </si>
  <si>
    <t>Metric(N124)=BA01012708</t>
  </si>
  <si>
    <t>Metric(C125)=BA01012709</t>
  </si>
  <si>
    <t>Metric(D125)=BA01012710</t>
  </si>
  <si>
    <t>Metric(E125)=BA01012711</t>
  </si>
  <si>
    <t>Metric(F125)=BA01012712</t>
  </si>
  <si>
    <t>Metric(G125)=BA01012713</t>
  </si>
  <si>
    <t>Metric(H125)=BA01012714</t>
  </si>
  <si>
    <t>Metric(I125)=BA01012715</t>
  </si>
  <si>
    <t>Metric(J125)=BA01012716</t>
  </si>
  <si>
    <t>Metric(K125)=BA01012717</t>
  </si>
  <si>
    <t>Metric(L125)=BA01012718</t>
  </si>
  <si>
    <t>Metric(M125)=BA01012719</t>
  </si>
  <si>
    <t>Metric(N125)=BA01012720</t>
  </si>
  <si>
    <t>Metric(C126)=BA01012721</t>
  </si>
  <si>
    <t>Metric(D126)=BA01012722</t>
  </si>
  <si>
    <t>Metric(E126)=BA01012723</t>
  </si>
  <si>
    <t>Metric(F126)=BA01012724</t>
  </si>
  <si>
    <t>Metric(G126)=BA01012725</t>
  </si>
  <si>
    <t>Metric(H126)=BA01012726</t>
  </si>
  <si>
    <t>Metric(I126)=BA01012727</t>
  </si>
  <si>
    <t>Metric(J126)=BA01012728</t>
  </si>
  <si>
    <t>Metric(K126)=BA01012729</t>
  </si>
  <si>
    <t>Metric(L126)=BA01012730</t>
  </si>
  <si>
    <t>Metric(M126)=BA01012731</t>
  </si>
  <si>
    <t>Metric(N126)=BA01012732</t>
  </si>
  <si>
    <t>Metric(C127)=BA01012733</t>
  </si>
  <si>
    <t>Metric(D127)=BA01012734</t>
  </si>
  <si>
    <t>Metric(E127)=BA01012735</t>
  </si>
  <si>
    <t>Metric(F127)=BA01012736</t>
  </si>
  <si>
    <t>Metric(G127)=BA01012737</t>
  </si>
  <si>
    <t>Metric(H127)=BA01012738</t>
  </si>
  <si>
    <t>Metric(I127)=BA01012739</t>
  </si>
  <si>
    <t>Metric(J127)=BA01012740</t>
  </si>
  <si>
    <t>Metric(K127)=BA01012741</t>
  </si>
  <si>
    <t>Metric(L127)=BA01012742</t>
  </si>
  <si>
    <t>Metric(M127)=BA01012743</t>
  </si>
  <si>
    <t>Metric(N127)=BA01012744</t>
  </si>
  <si>
    <t>Metric(C128)=BA01012745</t>
  </si>
  <si>
    <t>Metric(D128)=BA01012746</t>
  </si>
  <si>
    <t>Metric(E128)=BA01012747</t>
  </si>
  <si>
    <t>Metric(F128)=BA01012748</t>
  </si>
  <si>
    <t>Metric(G128)=BA01012749</t>
  </si>
  <si>
    <t>Metric(H128)=BA01012750</t>
  </si>
  <si>
    <t>Metric(I128)=BA01012751</t>
  </si>
  <si>
    <t>Metric(J128)=BA01012752</t>
  </si>
  <si>
    <t>Metric(K128)=BA01012753</t>
  </si>
  <si>
    <t>Metric(L128)=BA01012754</t>
  </si>
  <si>
    <t>Metric(M128)=BA01012755</t>
  </si>
  <si>
    <t>Metric(N128)=BA01012756</t>
  </si>
  <si>
    <t>Metric(C129)=BA01019899</t>
  </si>
  <si>
    <t>Metric(D129)=BA01019900</t>
  </si>
  <si>
    <t>Metric(E129)=BA01019901</t>
  </si>
  <si>
    <t>Metric(F129)=BA01019902</t>
  </si>
  <si>
    <t>Metric(G129)=BA01019903</t>
  </si>
  <si>
    <t>Metric(H129)=BA01019904</t>
  </si>
  <si>
    <t>Metric(I129)=BA01019905</t>
  </si>
  <si>
    <t>Metric(J129)=BA01019906</t>
  </si>
  <si>
    <t>Metric(K129)=BA01019907</t>
  </si>
  <si>
    <t>Metric(L129)=BA01019908</t>
  </si>
  <si>
    <t>Metric(M129)=BA01019909</t>
  </si>
  <si>
    <t>Metric(N129)=BA01019910</t>
  </si>
  <si>
    <t>Metric(C130)=BA01012757</t>
  </si>
  <si>
    <t>Metric(D130)=BA01012758</t>
  </si>
  <si>
    <t>Metric(E130)=BA01012759</t>
  </si>
  <si>
    <t>Metric(F130)=BA01012760</t>
  </si>
  <si>
    <t>Metric(G130)=BA01012761</t>
  </si>
  <si>
    <t>Metric(H130)=BA01012762</t>
  </si>
  <si>
    <t>Metric(I130)=BA01012763</t>
  </si>
  <si>
    <t>Metric(J130)=BA01012764</t>
  </si>
  <si>
    <t>Metric(K130)=BA01012765</t>
  </si>
  <si>
    <t>Metric(L130)=BA01012766</t>
  </si>
  <si>
    <t>Metric(M130)=BA01012767</t>
  </si>
  <si>
    <t>Metric(N130)=BA01012768</t>
  </si>
  <si>
    <t>Metric(C131)=BA01012769</t>
  </si>
  <si>
    <t>Metric(D131)=BA01012770</t>
  </si>
  <si>
    <t>Metric(E131)=BA01012771</t>
  </si>
  <si>
    <t>Metric(F131)=BA01012772</t>
  </si>
  <si>
    <t>Metric(G131)=BA01012773</t>
  </si>
  <si>
    <t>Metric(H131)=BA01012774</t>
  </si>
  <si>
    <t>Metric(I131)=BA01012775</t>
  </si>
  <si>
    <t>Metric(J131)=BA01012776</t>
  </si>
  <si>
    <t>Metric(K131)=BA01012777</t>
  </si>
  <si>
    <t>Metric(L131)=BA01012778</t>
  </si>
  <si>
    <t>Metric(M131)=BA01012779</t>
  </si>
  <si>
    <t>Metric(N131)=BA01012780</t>
  </si>
  <si>
    <t>Metric(C132)=BA01012781</t>
  </si>
  <si>
    <t>Metric(D132)=BA01012782</t>
  </si>
  <si>
    <t>Metric(E132)=BA01012783</t>
  </si>
  <si>
    <t>Metric(F132)=BA01012784</t>
  </si>
  <si>
    <t>Metric(G132)=BA01012785</t>
  </si>
  <si>
    <t>Metric(H132)=BA01012786</t>
  </si>
  <si>
    <t>Metric(I132)=BA01012787</t>
  </si>
  <si>
    <t>Metric(J132)=BA01012788</t>
  </si>
  <si>
    <t>Metric(K132)=BA01012789</t>
  </si>
  <si>
    <t>Metric(L132)=BA01012790</t>
  </si>
  <si>
    <t>Metric(M132)=BA01012791</t>
  </si>
  <si>
    <t>Metric(N132)=BA01012792</t>
  </si>
  <si>
    <t>Metric(C133)=BA01012793</t>
  </si>
  <si>
    <t>Metric(D133)=BA01012794</t>
  </si>
  <si>
    <t>Metric(E133)=BA01012795</t>
  </si>
  <si>
    <t>Metric(F133)=BA01012796</t>
  </si>
  <si>
    <t>Metric(G133)=BA01012797</t>
  </si>
  <si>
    <t>Metric(H133)=BA01012798</t>
  </si>
  <si>
    <t>Metric(I133)=BA01012799</t>
  </si>
  <si>
    <t>Metric(J133)=BA01012800</t>
  </si>
  <si>
    <t>Metric(K133)=BA01012801</t>
  </si>
  <si>
    <t>Metric(L133)=BA01012802</t>
  </si>
  <si>
    <t>Metric(M133)=BA01012803</t>
  </si>
  <si>
    <t>Metric(N133)=BA01012804</t>
  </si>
  <si>
    <t>Metric(C134)=BA01012805</t>
  </si>
  <si>
    <t>Metric(D134)=BA01012806</t>
  </si>
  <si>
    <t>Metric(E134)=BA01012807</t>
  </si>
  <si>
    <t>Metric(F134)=BA01012808</t>
  </si>
  <si>
    <t>Metric(G134)=BA01012809</t>
  </si>
  <si>
    <t>Metric(H134)=BA01012810</t>
  </si>
  <si>
    <t>Metric(I134)=BA01012811</t>
  </si>
  <si>
    <t>Metric(J134)=BA01012812</t>
  </si>
  <si>
    <t>Metric(K134)=BA01012813</t>
  </si>
  <si>
    <t>Metric(L134)=BA01012814</t>
  </si>
  <si>
    <t>Metric(M134)=BA01012815</t>
  </si>
  <si>
    <t>Metric(N134)=BA01012816</t>
  </si>
  <si>
    <t>Metric(C135)=BA01012817</t>
  </si>
  <si>
    <t>Metric(D135)=BA01012818</t>
  </si>
  <si>
    <t>Metric(E135)=BA01012819</t>
  </si>
  <si>
    <t>Metric(F135)=BA01012820</t>
  </si>
  <si>
    <t>Metric(G135)=BA01012821</t>
  </si>
  <si>
    <t>Metric(H135)=BA01012822</t>
  </si>
  <si>
    <t>Metric(I135)=BA01012823</t>
  </si>
  <si>
    <t>Metric(J135)=BA01012824</t>
  </si>
  <si>
    <t>Metric(K135)=BA01012825</t>
  </si>
  <si>
    <t>Metric(L135)=BA01012826</t>
  </si>
  <si>
    <t>Metric(M135)=BA01012827</t>
  </si>
  <si>
    <t>Metric(N135)=BA01012828</t>
  </si>
  <si>
    <t>Metric(C136)=BA01012829</t>
  </si>
  <si>
    <t>Metric(D136)=BA01012830</t>
  </si>
  <si>
    <t>Metric(E136)=BA01012831</t>
  </si>
  <si>
    <t>Metric(F136)=BA01012832</t>
  </si>
  <si>
    <t>Metric(G136)=BA01012833</t>
  </si>
  <si>
    <t>Metric(H136)=BA01012834</t>
  </si>
  <si>
    <t>Metric(I136)=BA01012835</t>
  </si>
  <si>
    <t>Metric(J136)=BA01012836</t>
  </si>
  <si>
    <t>Metric(K136)=BA01012837</t>
  </si>
  <si>
    <t>Metric(L136)=BA01012838</t>
  </si>
  <si>
    <t>Metric(M136)=BA01012839</t>
  </si>
  <si>
    <t>Metric(N136)=BA01012840</t>
  </si>
  <si>
    <t>Metric(C137)=BA01012841</t>
  </si>
  <si>
    <t>Metric(D137)=BA01012842</t>
  </si>
  <si>
    <t>Metric(E137)=BA01012843</t>
  </si>
  <si>
    <t>Metric(F137)=BA01012844</t>
  </si>
  <si>
    <t>Metric(G137)=BA01012845</t>
  </si>
  <si>
    <t>Metric(H137)=BA01012846</t>
  </si>
  <si>
    <t>Metric(I137)=BA01012847</t>
  </si>
  <si>
    <t>Metric(J137)=BA01012848</t>
  </si>
  <si>
    <t>Metric(K137)=BA01012849</t>
  </si>
  <si>
    <t>Metric(L137)=BA01012850</t>
  </si>
  <si>
    <t>Metric(M137)=BA01012851</t>
  </si>
  <si>
    <t>Metric(N137)=BA01012852</t>
  </si>
  <si>
    <t>Metric(C138)=BA01012853</t>
  </si>
  <si>
    <t>Metric(D138)=BA01012854</t>
  </si>
  <si>
    <t>Metric(E138)=BA01012855</t>
  </si>
  <si>
    <t>Metric(F138)=BA01012856</t>
  </si>
  <si>
    <t>Metric(G138)=BA01012857</t>
  </si>
  <si>
    <t>Metric(H138)=BA01012858</t>
  </si>
  <si>
    <t>Metric(I138)=BA01012859</t>
  </si>
  <si>
    <t>Metric(J138)=BA01012860</t>
  </si>
  <si>
    <t>Metric(K138)=BA01012861</t>
  </si>
  <si>
    <t>Metric(L138)=BA01012862</t>
  </si>
  <si>
    <t>Metric(M138)=BA01012863</t>
  </si>
  <si>
    <t>Metric(N138)=BA01012864</t>
  </si>
  <si>
    <t>Metric(C139)=BA01012865</t>
  </si>
  <si>
    <t>Metric(D139)=BA01012866</t>
  </si>
  <si>
    <t>Metric(E139)=BA01012867</t>
  </si>
  <si>
    <t>Metric(F139)=BA01012868</t>
  </si>
  <si>
    <t>Metric(G139)=BA01012869</t>
  </si>
  <si>
    <t>Metric(H139)=BA01012870</t>
  </si>
  <si>
    <t>Metric(I139)=BA01012871</t>
  </si>
  <si>
    <t>Metric(J139)=BA01012872</t>
  </si>
  <si>
    <t>Metric(K139)=BA01012873</t>
  </si>
  <si>
    <t>Metric(L139)=BA01012874</t>
  </si>
  <si>
    <t>Metric(M139)=BA01012875</t>
  </si>
  <si>
    <t>Metric(N139)=BA01012876</t>
  </si>
  <si>
    <t>Metric(C140)=BA01012877</t>
  </si>
  <si>
    <t>Metric(D140)=BA01012878</t>
  </si>
  <si>
    <t>Metric(E140)=BA01012879</t>
  </si>
  <si>
    <t>Metric(F140)=BA01012880</t>
  </si>
  <si>
    <t>Metric(G140)=BA01012881</t>
  </si>
  <si>
    <t>Metric(H140)=BA01012882</t>
  </si>
  <si>
    <t>Metric(I140)=BA01012883</t>
  </si>
  <si>
    <t>Metric(J140)=BA01012884</t>
  </si>
  <si>
    <t>Metric(K140)=BA01012885</t>
  </si>
  <si>
    <t>Metric(L140)=BA01012886</t>
  </si>
  <si>
    <t>Metric(M140)=BA01012887</t>
  </si>
  <si>
    <t>Metric(N140)=BA01012888</t>
  </si>
  <si>
    <t>Metric(C141)=BA01012889</t>
  </si>
  <si>
    <t>Metric(D141)=BA01012890</t>
  </si>
  <si>
    <t>Metric(E141)=BA01012891</t>
  </si>
  <si>
    <t>Metric(F141)=BA01012892</t>
  </si>
  <si>
    <t>Metric(G141)=BA01012893</t>
  </si>
  <si>
    <t>Metric(H141)=BA01012894</t>
  </si>
  <si>
    <t>Metric(I141)=BA01012895</t>
  </si>
  <si>
    <t>Metric(J141)=BA01012896</t>
  </si>
  <si>
    <t>Metric(K141)=BA01012897</t>
  </si>
  <si>
    <t>Metric(L141)=BA01012898</t>
  </si>
  <si>
    <t>Metric(M141)=BA01012899</t>
  </si>
  <si>
    <t>Metric(N141)=BA01012900</t>
  </si>
  <si>
    <t>Metric(C142)=BA01012901</t>
  </si>
  <si>
    <t>Metric(D142)=BA01012902</t>
  </si>
  <si>
    <t>Metric(E142)=BA01012903</t>
  </si>
  <si>
    <t>Metric(F142)=BA01012904</t>
  </si>
  <si>
    <t>Metric(G142)=BA01012905</t>
  </si>
  <si>
    <t>Metric(H142)=BA01012906</t>
  </si>
  <si>
    <t>Metric(I142)=BA01012907</t>
  </si>
  <si>
    <t>Metric(J142)=BA01012908</t>
  </si>
  <si>
    <t>Metric(K142)=BA01012909</t>
  </si>
  <si>
    <t>Metric(L142)=BA01012910</t>
  </si>
  <si>
    <t>Metric(M142)=BA01012911</t>
  </si>
  <si>
    <t>Metric(N142)=BA01012912</t>
  </si>
  <si>
    <t>Metric(C151)=BA01012913</t>
  </si>
  <si>
    <t>Metric(D151)=BA01012914</t>
  </si>
  <si>
    <t>Metric(E151)=BA01012915</t>
  </si>
  <si>
    <t>Metric(F151)=BA01012916</t>
  </si>
  <si>
    <t>Metric(G151)=BA01012917</t>
  </si>
  <si>
    <t>Metric(H151)=BA01012918</t>
  </si>
  <si>
    <t>Metric(I151)=BA01012919</t>
  </si>
  <si>
    <t>Metric(J151)=BA01012920</t>
  </si>
  <si>
    <t>Metric(K151)=BA01012921</t>
  </si>
  <si>
    <t>Metric(L151)=BA01012922</t>
  </si>
  <si>
    <t>Metric(M151)=BA01012923</t>
  </si>
  <si>
    <t>Metric(N151)=BA01012924</t>
  </si>
  <si>
    <t>Metric(O151)=BA01012925</t>
  </si>
  <si>
    <t>Metric(P151)=BA01012926</t>
  </si>
  <si>
    <t>Metric(C152)=BA01012927</t>
  </si>
  <si>
    <t>Metric(D152)=BA01012928</t>
  </si>
  <si>
    <t>Metric(E152)=BA01012929</t>
  </si>
  <si>
    <t>Metric(F152)=BA01012930</t>
  </si>
  <si>
    <t>Metric(G152)=BA01012931</t>
  </si>
  <si>
    <t>Metric(H152)=BA01012932</t>
  </si>
  <si>
    <t>Metric(I152)=BA01012933</t>
  </si>
  <si>
    <t>Metric(J152)=BA01012934</t>
  </si>
  <si>
    <t>Metric(K152)=BA01012935</t>
  </si>
  <si>
    <t>Metric(L152)=BA01012936</t>
  </si>
  <si>
    <t>Metric(M152)=BA01012937</t>
  </si>
  <si>
    <t>Metric(N152)=BA01012938</t>
  </si>
  <si>
    <t>Metric(O152)=BA01012939</t>
  </si>
  <si>
    <t>Metric(P152)=BA01012940</t>
  </si>
  <si>
    <t>Metric(C153)=BA01012941</t>
  </si>
  <si>
    <t>Metric(D153)=BA01012942</t>
  </si>
  <si>
    <t>Metric(E153)=BA01012943</t>
  </si>
  <si>
    <t>Metric(F153)=BA01012944</t>
  </si>
  <si>
    <t>Metric(G153)=BA01012945</t>
  </si>
  <si>
    <t>Metric(H153)=BA01012946</t>
  </si>
  <si>
    <t>Metric(I153)=BA01012947</t>
  </si>
  <si>
    <t>Metric(J153)=BA01012948</t>
  </si>
  <si>
    <t>Metric(K153)=BA01012949</t>
  </si>
  <si>
    <t>Metric(L153)=BA01012950</t>
  </si>
  <si>
    <t>Metric(M153)=BA01012951</t>
  </si>
  <si>
    <t>Metric(N153)=BA01012952</t>
  </si>
  <si>
    <t>Metric(O153)=BA01012953</t>
  </si>
  <si>
    <t>Metric(P153)=BA01012954</t>
  </si>
  <si>
    <t>Metric(C154)=BA01012955</t>
  </si>
  <si>
    <t>Metric(D154)=BA01012956</t>
  </si>
  <si>
    <t>Metric(E154)=BA01012957</t>
  </si>
  <si>
    <t>Metric(F154)=BA01012958</t>
  </si>
  <si>
    <t>Metric(G154)=BA01012959</t>
  </si>
  <si>
    <t>Metric(H154)=BA01012960</t>
  </si>
  <si>
    <t>Metric(I154)=BA01012961</t>
  </si>
  <si>
    <t>Metric(J154)=BA01012962</t>
  </si>
  <si>
    <t>Metric(K154)=BA01012963</t>
  </si>
  <si>
    <t>Metric(L154)=BA01012964</t>
  </si>
  <si>
    <t>Metric(M154)=BA01012965</t>
  </si>
  <si>
    <t>Metric(N154)=BA01012966</t>
  </si>
  <si>
    <t>Metric(O154)=BA01012967</t>
  </si>
  <si>
    <t>Metric(P154)=BA01012968</t>
  </si>
  <si>
    <t>Metric(C162)=BA01012969</t>
  </si>
  <si>
    <t>Metric(D162)=BA01012970</t>
  </si>
  <si>
    <t>Metric(E162)=BA01012971</t>
  </si>
  <si>
    <t>Metric(F162)=BA01012972</t>
  </si>
  <si>
    <t>Metric(G162)=BA01012973</t>
  </si>
  <si>
    <t>Metric(H162)=BA01012974</t>
  </si>
  <si>
    <t>Metric(I162)=BA01012975</t>
  </si>
  <si>
    <t>Metric(J162)=BA01012976</t>
  </si>
  <si>
    <t>Metric(K162)=BA01012977</t>
  </si>
  <si>
    <t>Metric(L162)=BA01012978</t>
  </si>
  <si>
    <t>Metric(M162)=BA01012979</t>
  </si>
  <si>
    <t>Metric(N162)=BA01012980</t>
  </si>
  <si>
    <t>Metric(O162)=BA01012981</t>
  </si>
  <si>
    <t>Metric(P162)=BA01012982</t>
  </si>
  <si>
    <t>Metric(C163)=BA01012983</t>
  </si>
  <si>
    <t>Metric(D163)=BA01012984</t>
  </si>
  <si>
    <t>Metric(E163)=BA01012985</t>
  </si>
  <si>
    <t>Metric(F163)=BA01012986</t>
  </si>
  <si>
    <t>Metric(G163)=BA01012987</t>
  </si>
  <si>
    <t>Metric(H163)=BA01012988</t>
  </si>
  <si>
    <t>Metric(I163)=BA01012989</t>
  </si>
  <si>
    <t>Metric(J163)=BA01012990</t>
  </si>
  <si>
    <t>Metric(K163)=BA01012991</t>
  </si>
  <si>
    <t>Metric(L163)=BA01012992</t>
  </si>
  <si>
    <t>Metric(M163)=BA01012993</t>
  </si>
  <si>
    <t>Metric(N163)=BA01012994</t>
  </si>
  <si>
    <t>Metric(O163)=BA01012995</t>
  </si>
  <si>
    <t>Metric(P163)=BA01012996</t>
  </si>
  <si>
    <t>Metric(C164)=BA01012997</t>
  </si>
  <si>
    <t>Metric(D164)=BA01012998</t>
  </si>
  <si>
    <t>Metric(E164)=BA01012999</t>
  </si>
  <si>
    <t>Metric(F164)=BA01013000</t>
  </si>
  <si>
    <t>Metric(G164)=BA01013001</t>
  </si>
  <si>
    <t>Metric(H164)=BA01013002</t>
  </si>
  <si>
    <t>Metric(I164)=BA01013003</t>
  </si>
  <si>
    <t>Metric(J164)=BA01013004</t>
  </si>
  <si>
    <t>Metric(K164)=BA01013005</t>
  </si>
  <si>
    <t>Metric(L164)=BA01013006</t>
  </si>
  <si>
    <t>Metric(M164)=BA01013007</t>
  </si>
  <si>
    <t>Metric(N164)=BA01013008</t>
  </si>
  <si>
    <t>Metric(O164)=BA01013009</t>
  </si>
  <si>
    <t>Metric(P164)=BA01013010</t>
  </si>
  <si>
    <t>Metric(C165)=BA01013011</t>
  </si>
  <si>
    <t>Metric(D165)=BA01013012</t>
  </si>
  <si>
    <t>Metric(E165)=BA01013013</t>
  </si>
  <si>
    <t>Metric(F165)=BA01013014</t>
  </si>
  <si>
    <t>Metric(G165)=BA01013015</t>
  </si>
  <si>
    <t>Metric(H165)=BA01013016</t>
  </si>
  <si>
    <t>Metric(I165)=BA01013017</t>
  </si>
  <si>
    <t>Metric(J165)=BA01013018</t>
  </si>
  <si>
    <t>Metric(K165)=BA01013019</t>
  </si>
  <si>
    <t>Metric(L165)=BA01013020</t>
  </si>
  <si>
    <t>Metric(M165)=BA01013021</t>
  </si>
  <si>
    <t>Metric(N165)=BA01013022</t>
  </si>
  <si>
    <t>Metric(O165)=BA01013023</t>
  </si>
  <si>
    <t>Metric(P165)=BA01013024</t>
  </si>
  <si>
    <t>Metric(Q169)=BA01013025</t>
  </si>
  <si>
    <t>COMMENTS</t>
  </si>
  <si>
    <t>Column</t>
  </si>
  <si>
    <t>Metric=LineNumber</t>
  </si>
  <si>
    <t>Dim=CMT_Table|AllMembers</t>
  </si>
  <si>
    <t>Dim=CMT_Row|AllMembers</t>
  </si>
  <si>
    <t>Dim=CMT_Col|AllMembers</t>
  </si>
  <si>
    <t>Metric=CMT_Comment</t>
  </si>
  <si>
    <t>Table:Default Html Rows=1|Display Blank Rows=False|Columns=5</t>
  </si>
  <si>
    <t>v20250319 - draft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</si>
</sst>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1"/>
      <name val="Calibri"/>
    </font>
    <font>
      <b/>
      <sz val="11"/>
      <color indexed="1"/>
      <name val="Calibri"/>
    </font>
    <font>
      <u/>
      <sz val="11"/>
      <color rgb="FF0563C1"/>
      <name val="Calibri"/>
    </font>
    <font>
      <b/>
      <sz val="11"/>
      <name val="Arial"/>
    </font>
    <font>
      <b/>
      <sz val="16"/>
      <name val="Arial"/>
    </font>
    <font>
      <sz val="9"/>
      <color rgb="FFFFFFFF"/>
      <name val="Arial"/>
    </font>
    <font>
      <i/>
      <sz val="10"/>
      <color rgb="FF16365C"/>
      <name val="Arial"/>
    </font>
    <font>
      <sz val="9"/>
      <name val="Arial"/>
    </font>
    <font>
      <b/>
      <sz val="9"/>
      <name val="Arial"/>
    </font>
    <font>
      <b/>
      <sz val="9"/>
      <name val="Tahoma"/>
    </font>
    <font>
      <sz val="8"/>
      <name val="Arial"/>
    </font>
    <font>
      <b/>
      <sz val="8"/>
      <name val="Arial"/>
    </font>
    <font>
      <b/>
      <sz val="11"/>
      <color rgb="FF002060"/>
      <name val="Arial"/>
    </font>
  </fonts>
  <fills count="10">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F2F2F2"/>
        <bgColor indexed="64"/>
      </patternFill>
    </fill>
    <fill>
      <patternFill patternType="solid">
        <fgColor rgb="FFC3874B"/>
        <bgColor indexed="64"/>
      </patternFill>
    </fill>
    <fill>
      <patternFill patternType="solid">
        <fgColor rgb="FFDCB996"/>
        <bgColor indexed="64"/>
      </patternFill>
    </fill>
    <fill>
      <patternFill patternType="solid">
        <fgColor rgb="FFDCE6F1"/>
        <bgColor indexed="64"/>
      </patternFill>
    </fill>
    <fill>
      <patternFill patternType="solid">
        <fgColor rgb="FF366092"/>
        <bgColor indexed="64"/>
      </patternFill>
    </fill>
    <fill>
      <patternFill patternType="solid">
        <fgColor rgb="FFDAE3F3"/>
        <bgColor indexed="64"/>
      </patternFill>
    </fill>
  </fills>
  <borders count="40">
    <border>
      <left/>
      <right/>
      <top/>
      <bottom/>
      <diagonal/>
    </border>
    <border>
      <left/>
      <right/>
      <top/>
      <bottom/>
      <diagonal/>
    </border>
    <border>
      <left/>
      <right style="thin">
        <color rgb="FFFF0000"/>
      </right>
      <top/>
      <bottom/>
      <diagonal/>
    </border>
    <border>
      <left/>
      <right/>
      <top style="thick">
        <color rgb="FF000000"/>
      </top>
      <bottom/>
      <diagonal/>
    </border>
    <border>
      <left style="thick">
        <color rgb="FF000000"/>
      </left>
      <right/>
      <top style="thick">
        <color rgb="FF000000"/>
      </top>
      <bottom/>
      <diagonal/>
    </border>
    <border>
      <left/>
      <right style="thick">
        <color rgb="FF000000"/>
      </right>
      <top style="thick">
        <color rgb="FF000000"/>
      </top>
      <bottom/>
      <diagonal/>
    </border>
    <border>
      <left style="thick">
        <color rgb="FF000000"/>
      </left>
      <right/>
      <top/>
      <bottom/>
      <diagonal/>
    </border>
    <border>
      <left/>
      <right style="thick">
        <color rgb="FF000000"/>
      </right>
      <top/>
      <bottom/>
      <diagonal/>
    </border>
    <border>
      <left style="thick">
        <color rgb="FF000000"/>
      </left>
      <right/>
      <top/>
      <bottom/>
      <diagonal/>
    </border>
    <border>
      <left/>
      <right/>
      <top/>
      <bottom style="thick">
        <color rgb="FF000000"/>
      </bottom>
      <diagonal/>
    </border>
    <border>
      <left style="thick">
        <color rgb="FF000000"/>
      </left>
      <right/>
      <top/>
      <bottom style="thick">
        <color rgb="FF000000"/>
      </bottom>
      <diagonal/>
    </border>
    <border>
      <left/>
      <right style="thick">
        <color rgb="FF000000"/>
      </right>
      <top/>
      <bottom style="thick">
        <color rgb="FF000000"/>
      </bottom>
      <diagonal/>
    </border>
    <border>
      <left/>
      <right/>
      <top style="thick">
        <color rgb="FF000000"/>
      </top>
      <bottom style="thick">
        <color rgb="FF000000"/>
      </bottom>
      <diagonal/>
    </border>
    <border>
      <left style="thick">
        <color rgb="FF000000"/>
      </left>
      <right/>
      <top style="thick">
        <color rgb="FF000000"/>
      </top>
      <bottom style="thick">
        <color rgb="FF000000"/>
      </bottom>
      <diagonal/>
    </border>
    <border>
      <left/>
      <right style="thick">
        <color rgb="FF000000"/>
      </right>
      <top style="thick">
        <color rgb="FF000000"/>
      </top>
      <bottom/>
      <diagonal/>
    </border>
    <border>
      <left style="thick">
        <color rgb="FF000000"/>
      </left>
      <right style="thick">
        <color rgb="FF000000"/>
      </right>
      <top style="thick">
        <color rgb="FF000000"/>
      </top>
      <bottom style="thick">
        <color rgb="FF000000"/>
      </bottom>
      <diagonal/>
    </border>
    <border>
      <left style="thick">
        <color rgb="FF000000"/>
      </left>
      <right style="thick">
        <color rgb="FF000000"/>
      </right>
      <top style="thick">
        <color rgb="FF000000"/>
      </top>
      <bottom/>
      <diagonal/>
    </border>
    <border>
      <left style="thick">
        <color rgb="FF000000"/>
      </left>
      <right style="thick">
        <color rgb="FF000000"/>
      </right>
      <top/>
      <bottom style="thick">
        <color rgb="FF000000"/>
      </bottom>
      <diagonal/>
    </border>
    <border>
      <left style="thick">
        <color rgb="FF000000"/>
      </left>
      <right style="thin">
        <color rgb="FF000000"/>
      </right>
      <top style="thick">
        <color rgb="FF000000"/>
      </top>
      <bottom style="thin">
        <color rgb="FF000000"/>
      </bottom>
      <diagonal/>
    </border>
    <border>
      <left style="thin">
        <color rgb="FF000000"/>
      </left>
      <right style="thin">
        <color rgb="FF000000"/>
      </right>
      <top style="thick">
        <color rgb="FF000000"/>
      </top>
      <bottom style="thin">
        <color rgb="FF000000"/>
      </bottom>
      <diagonal/>
    </border>
    <border>
      <left style="thin">
        <color rgb="FF000000"/>
      </left>
      <right style="thick">
        <color rgb="FF000000"/>
      </right>
      <top style="thick">
        <color rgb="FF000000"/>
      </top>
      <bottom style="thin">
        <color rgb="FF000000"/>
      </bottom>
      <diagonal/>
    </border>
    <border>
      <left/>
      <right/>
      <top style="thin">
        <color rgb="FF000000"/>
      </top>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ck">
        <color rgb="FF000000"/>
      </right>
      <top style="thin">
        <color rgb="FF000000"/>
      </top>
      <bottom style="thin">
        <color rgb="FF000000"/>
      </bottom>
      <diagonal/>
    </border>
    <border>
      <left style="thick">
        <color rgb="FF000000"/>
      </left>
      <right style="thin">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style="thick">
        <color rgb="FF000000"/>
      </left>
      <right style="thick">
        <color rgb="FF000000"/>
      </right>
      <top/>
      <bottom/>
      <diagonal/>
    </border>
    <border>
      <left style="thick">
        <color rgb="FF000000"/>
      </left>
      <right style="thick">
        <color rgb="FF000000"/>
      </right>
      <top/>
      <bottom/>
      <diagonal/>
    </border>
    <border>
      <left style="thick">
        <color rgb="FF000000"/>
      </left>
      <right style="thin">
        <color rgb="FF000000"/>
      </right>
      <top/>
      <bottom/>
      <diagonal/>
    </border>
    <border>
      <left style="thin">
        <color rgb="FF000000"/>
      </left>
      <right/>
      <top/>
      <bottom/>
      <diagonal/>
    </border>
    <border>
      <left style="thick">
        <color rgb="FF000000"/>
      </left>
      <right style="thin">
        <color rgb="FF000000"/>
      </right>
      <top/>
      <bottom style="thick">
        <color rgb="FF000000"/>
      </bottom>
      <diagonal/>
    </border>
    <border diagonalUp="1" diagonalDown="1">
      <left style="thick">
        <color rgb="FF000000"/>
      </left>
      <right/>
      <top/>
      <bottom/>
      <diagonal style="thin">
        <color indexed="64"/>
      </diagonal>
    </border>
    <border diagonalUp="1" diagonalDown="1">
      <left/>
      <right/>
      <top style="thick">
        <color rgb="FF000000"/>
      </top>
      <bottom/>
      <diagonal style="thin">
        <color indexed="64"/>
      </diagonal>
    </border>
    <border diagonalUp="1" diagonalDown="1">
      <left/>
      <right/>
      <top/>
      <bottom/>
      <diagonal style="thin">
        <color indexed="64"/>
      </diagonal>
    </border>
    <border diagonalUp="1" diagonalDown="1">
      <left style="thick">
        <color rgb="FF000000"/>
      </left>
      <right style="thick">
        <color rgb="FF000000"/>
      </right>
      <top/>
      <bottom/>
      <diagonal style="thin">
        <color indexed="64"/>
      </diagonal>
    </border>
    <border diagonalUp="1" diagonalDown="1">
      <left/>
      <right style="thick">
        <color rgb="FF000000"/>
      </right>
      <top/>
      <bottom/>
      <diagonal style="thin">
        <color indexed="64"/>
      </diagonal>
    </border>
    <border diagonalUp="1" diagonalDown="1">
      <left/>
      <right style="thick">
        <color rgb="FF000000"/>
      </right>
      <top/>
      <bottom style="thin">
        <color rgb="FF000000"/>
      </bottom>
      <diagonal style="thin">
        <color indexed="64"/>
      </diagonal>
    </border>
    <border>
      <left style="medium">
        <color rgb="FF000000"/>
      </left>
      <right style="medium">
        <color rgb="FF000000"/>
      </right>
      <top style="medium">
        <color rgb="FF000000"/>
      </top>
      <bottom style="medium">
        <color rgb="FF000000"/>
      </bottom>
      <diagonal/>
    </border>
  </borders>
  <cellStyleXfs count="2">
    <xf numFmtId="0" fontId="0" fillId="0" borderId="0"/>
    <xf numFmtId="0" fontId="2" fillId="0" borderId="1" applyNumberFormat="0" applyFill="0" applyBorder="0" applyAlignment="0" applyProtection="0"/>
  </cellStyleXfs>
  <cellXfs count="106">
    <xf numFmtId="0" fontId="0" fillId="0" borderId="0" xfId="0"/>
    <xf numFmtId="0" fontId="8" fillId="0" borderId="15" xfId="0" applyFont="1" applyBorder="1" applyAlignment="1">
      <alignment horizontal="center" vertical="center"/>
    </xf>
    <xf numFmtId="0" fontId="1" fillId="2" borderId="2" xfId="0" applyFont="1" applyFill="1" applyBorder="1" applyAlignment="1">
      <alignment horizontal="center"/>
    </xf>
    <xf numFmtId="0" fontId="1" fillId="3" borderId="0" xfId="0" applyFont="1" applyFill="1"/>
    <xf numFmtId="0" fontId="0" fillId="0" borderId="0" xfId="0" applyAlignment="1">
      <alignment wrapText="1"/>
    </xf>
    <xf numFmtId="0" fontId="2" fillId="0" borderId="1" xfId="1" applyNumberFormat="1" applyFill="1" applyBorder="1" applyAlignment="1" applyProtection="1"/>
    <xf numFmtId="0" fontId="0" fillId="0" borderId="0" xfId="0" quotePrefix="1" applyAlignment="1">
      <alignment wrapText="1"/>
    </xf>
    <xf numFmtId="0" fontId="0" fillId="0" borderId="3" xfId="0" applyBorder="1"/>
    <xf numFmtId="0" fontId="0" fillId="4" borderId="0" xfId="0" applyFill="1"/>
    <xf numFmtId="0" fontId="0" fillId="4" borderId="3" xfId="0" applyFill="1" applyBorder="1"/>
    <xf numFmtId="0" fontId="3" fillId="4" borderId="5" xfId="0" applyFont="1" applyFill="1" applyBorder="1" applyAlignment="1">
      <alignment horizontal="right" vertical="center"/>
    </xf>
    <xf numFmtId="0" fontId="0" fillId="0" borderId="6" xfId="0" applyBorder="1"/>
    <xf numFmtId="0" fontId="5" fillId="5" borderId="0" xfId="0" applyFont="1" applyFill="1" applyAlignment="1">
      <alignment horizontal="center" vertical="center"/>
    </xf>
    <xf numFmtId="0" fontId="6" fillId="4" borderId="7" xfId="0" applyFont="1" applyFill="1" applyBorder="1"/>
    <xf numFmtId="0" fontId="0" fillId="0" borderId="7" xfId="0" applyBorder="1"/>
    <xf numFmtId="0" fontId="7" fillId="6" borderId="0" xfId="0" applyFont="1" applyFill="1" applyAlignment="1">
      <alignment horizontal="center" vertical="center"/>
    </xf>
    <xf numFmtId="0" fontId="0" fillId="4" borderId="8" xfId="0" applyFill="1" applyBorder="1" applyAlignment="1">
      <alignment vertical="center"/>
    </xf>
    <xf numFmtId="0" fontId="0" fillId="4" borderId="0" xfId="0" applyFill="1" applyAlignment="1">
      <alignment horizontal="center" vertical="center"/>
    </xf>
    <xf numFmtId="0" fontId="7" fillId="7" borderId="0" xfId="0" applyFont="1" applyFill="1" applyAlignment="1">
      <alignment horizontal="center" vertical="center"/>
    </xf>
    <xf numFmtId="0" fontId="5" fillId="8" borderId="0" xfId="0" applyFont="1" applyFill="1" applyAlignment="1">
      <alignment horizontal="center" vertical="center"/>
    </xf>
    <xf numFmtId="0" fontId="7" fillId="0" borderId="0" xfId="0" applyFont="1" applyAlignment="1">
      <alignment horizontal="center" vertical="center"/>
    </xf>
    <xf numFmtId="0" fontId="0" fillId="4" borderId="7" xfId="0" applyFill="1" applyBorder="1"/>
    <xf numFmtId="0" fontId="0" fillId="4" borderId="9" xfId="0" applyFill="1" applyBorder="1"/>
    <xf numFmtId="0" fontId="0" fillId="4" borderId="10" xfId="0" applyFill="1" applyBorder="1"/>
    <xf numFmtId="0" fontId="0" fillId="4" borderId="10" xfId="0" applyFill="1" applyBorder="1" applyAlignment="1">
      <alignment vertical="center"/>
    </xf>
    <xf numFmtId="0" fontId="0" fillId="4" borderId="11" xfId="0" applyFill="1" applyBorder="1"/>
    <xf numFmtId="0" fontId="0" fillId="0" borderId="12" xfId="0" applyBorder="1"/>
    <xf numFmtId="0" fontId="0" fillId="0" borderId="13" xfId="0" applyBorder="1" applyAlignment="1">
      <alignment horizontal="center" vertical="top"/>
    </xf>
    <xf numFmtId="0" fontId="0" fillId="0" borderId="12" xfId="0" applyBorder="1" applyAlignment="1">
      <alignment vertical="top"/>
    </xf>
    <xf numFmtId="0" fontId="0" fillId="0" borderId="5" xfId="0" applyBorder="1"/>
    <xf numFmtId="0" fontId="8" fillId="0" borderId="17" xfId="0" applyFont="1" applyBorder="1" applyAlignment="1">
      <alignment horizontal="center"/>
    </xf>
    <xf numFmtId="0" fontId="8" fillId="0" borderId="17" xfId="0" applyFont="1" applyBorder="1" applyAlignment="1">
      <alignment horizontal="center" vertical="center"/>
    </xf>
    <xf numFmtId="0" fontId="8" fillId="0" borderId="18" xfId="0" applyFont="1" applyBorder="1"/>
    <xf numFmtId="0" fontId="7" fillId="0" borderId="19" xfId="0" applyFont="1" applyBorder="1" applyAlignment="1">
      <alignment horizontal="center" vertical="center"/>
    </xf>
    <xf numFmtId="0" fontId="8" fillId="9" borderId="19" xfId="0" applyFont="1" applyFill="1" applyBorder="1" applyAlignment="1">
      <alignment horizontal="center" vertical="center"/>
    </xf>
    <xf numFmtId="0" fontId="8" fillId="9" borderId="20" xfId="0" applyFont="1" applyFill="1" applyBorder="1" applyAlignment="1">
      <alignment horizontal="center" vertical="center"/>
    </xf>
    <xf numFmtId="0" fontId="8" fillId="0" borderId="22" xfId="0" applyFont="1" applyBorder="1"/>
    <xf numFmtId="0" fontId="7" fillId="0" borderId="23" xfId="0" applyFont="1" applyBorder="1" applyAlignment="1">
      <alignment horizontal="center" vertical="center"/>
    </xf>
    <xf numFmtId="0" fontId="8" fillId="9" borderId="23" xfId="0" applyFont="1" applyFill="1" applyBorder="1" applyAlignment="1">
      <alignment horizontal="center" vertical="center"/>
    </xf>
    <xf numFmtId="0" fontId="8" fillId="9" borderId="24" xfId="0" applyFont="1" applyFill="1" applyBorder="1" applyAlignment="1">
      <alignment horizontal="center" vertical="center"/>
    </xf>
    <xf numFmtId="0" fontId="7" fillId="0" borderId="22" xfId="0" applyFont="1" applyBorder="1"/>
    <xf numFmtId="0" fontId="7" fillId="6" borderId="23" xfId="0" applyFont="1" applyFill="1" applyBorder="1" applyAlignment="1">
      <alignment horizontal="center" vertical="center"/>
    </xf>
    <xf numFmtId="0" fontId="7" fillId="0" borderId="25" xfId="0" applyFont="1" applyBorder="1"/>
    <xf numFmtId="0" fontId="7" fillId="0" borderId="26" xfId="0" applyFont="1" applyBorder="1" applyAlignment="1">
      <alignment horizontal="center" vertical="center"/>
    </xf>
    <xf numFmtId="0" fontId="7" fillId="6" borderId="26" xfId="0" applyFont="1" applyFill="1" applyBorder="1" applyAlignment="1">
      <alignment horizontal="center" vertical="center"/>
    </xf>
    <xf numFmtId="0" fontId="8" fillId="9" borderId="26" xfId="0" applyFont="1" applyFill="1" applyBorder="1" applyAlignment="1">
      <alignment horizontal="center" vertical="center"/>
    </xf>
    <xf numFmtId="0" fontId="8" fillId="9" borderId="27" xfId="0" applyFont="1" applyFill="1" applyBorder="1" applyAlignment="1">
      <alignment horizontal="center" vertical="center"/>
    </xf>
    <xf numFmtId="0" fontId="0" fillId="0" borderId="4" xfId="0" applyBorder="1" applyAlignment="1">
      <alignment horizontal="center" vertical="top"/>
    </xf>
    <xf numFmtId="0" fontId="0" fillId="0" borderId="9" xfId="0" applyBorder="1"/>
    <xf numFmtId="0" fontId="0" fillId="0" borderId="10" xfId="0" applyBorder="1"/>
    <xf numFmtId="0" fontId="0" fillId="0" borderId="4" xfId="0" applyBorder="1" applyAlignment="1">
      <alignment vertical="top"/>
    </xf>
    <xf numFmtId="0" fontId="0" fillId="0" borderId="29" xfId="0" applyBorder="1"/>
    <xf numFmtId="0" fontId="0" fillId="0" borderId="21" xfId="0" applyBorder="1"/>
    <xf numFmtId="0" fontId="7" fillId="6" borderId="24" xfId="0" applyFont="1" applyFill="1" applyBorder="1" applyAlignment="1">
      <alignment horizontal="center" vertical="center"/>
    </xf>
    <xf numFmtId="0" fontId="8" fillId="0" borderId="25" xfId="0" applyFont="1" applyBorder="1"/>
    <xf numFmtId="0" fontId="7" fillId="6" borderId="27" xfId="0" applyFont="1" applyFill="1" applyBorder="1" applyAlignment="1">
      <alignment horizontal="center" vertical="center"/>
    </xf>
    <xf numFmtId="0" fontId="7" fillId="0" borderId="18" xfId="0" applyFont="1" applyBorder="1"/>
    <xf numFmtId="0" fontId="7" fillId="6" borderId="19" xfId="0" applyFont="1" applyFill="1" applyBorder="1" applyAlignment="1">
      <alignment horizontal="center" vertical="center"/>
    </xf>
    <xf numFmtId="0" fontId="7" fillId="6" borderId="20" xfId="0" applyFont="1" applyFill="1" applyBorder="1" applyAlignment="1">
      <alignment horizontal="center" vertical="center"/>
    </xf>
    <xf numFmtId="0" fontId="0" fillId="0" borderId="4" xfId="0" applyBorder="1" applyAlignment="1">
      <alignment vertical="center"/>
    </xf>
    <xf numFmtId="0" fontId="0" fillId="0" borderId="6" xfId="0" applyBorder="1" applyAlignment="1">
      <alignment vertical="center"/>
    </xf>
    <xf numFmtId="0" fontId="2" fillId="0" borderId="6" xfId="1" applyNumberFormat="1" applyFill="1" applyBorder="1" applyAlignment="1" applyProtection="1"/>
    <xf numFmtId="0" fontId="2" fillId="0" borderId="0" xfId="1" applyNumberFormat="1" applyFill="1" applyBorder="1" applyAlignment="1" applyProtection="1"/>
    <xf numFmtId="0" fontId="2" fillId="0" borderId="7" xfId="1" applyNumberFormat="1" applyFill="1" applyBorder="1" applyAlignment="1" applyProtection="1"/>
    <xf numFmtId="0" fontId="0" fillId="0" borderId="33" xfId="0" applyBorder="1"/>
    <xf numFmtId="0" fontId="0" fillId="0" borderId="34" xfId="0" applyBorder="1"/>
    <xf numFmtId="0" fontId="0" fillId="0" borderId="35" xfId="0" applyBorder="1"/>
    <xf numFmtId="0" fontId="2" fillId="0" borderId="31" xfId="1" applyNumberFormat="1" applyFill="1" applyBorder="1" applyAlignment="1" applyProtection="1"/>
    <xf numFmtId="0" fontId="2" fillId="0" borderId="29" xfId="1" applyNumberFormat="1" applyFill="1" applyBorder="1" applyAlignment="1" applyProtection="1"/>
    <xf numFmtId="0" fontId="0" fillId="0" borderId="36" xfId="0" applyBorder="1"/>
    <xf numFmtId="0" fontId="0" fillId="0" borderId="37" xfId="0" applyBorder="1"/>
    <xf numFmtId="0" fontId="0" fillId="0" borderId="38" xfId="0" applyBorder="1"/>
    <xf numFmtId="0" fontId="0" fillId="4" borderId="4" xfId="0" applyFill="1" applyBorder="1"/>
    <xf numFmtId="0" fontId="12" fillId="4" borderId="14" xfId="0" applyFont="1" applyFill="1" applyBorder="1" applyAlignment="1">
      <alignment horizontal="right" vertical="center"/>
    </xf>
    <xf numFmtId="0" fontId="8" fillId="9" borderId="39" xfId="0" applyFont="1" applyFill="1" applyBorder="1" applyAlignment="1">
      <alignment horizontal="center" vertical="center"/>
    </xf>
    <xf numFmtId="0" fontId="7" fillId="5" borderId="39" xfId="0" applyFont="1" applyFill="1" applyBorder="1" applyAlignment="1">
      <alignment horizontal="center" vertical="center"/>
    </xf>
    <xf numFmtId="0" fontId="7" fillId="6" borderId="39" xfId="0" applyFont="1" applyFill="1" applyBorder="1" applyAlignment="1">
      <alignment horizontal="center" vertical="center"/>
    </xf>
    <xf numFmtId="0" fontId="1" fillId="2" borderId="2" xfId="0" applyFont="1" applyFill="1" applyBorder="1" applyAlignment="1">
      <alignment horizontal="center"/>
    </xf>
    <xf numFmtId="0" fontId="7" fillId="0" borderId="28" xfId="0" applyFont="1" applyBorder="1" applyAlignment="1">
      <alignment vertical="center"/>
    </xf>
    <xf numFmtId="0" fontId="0" fillId="0" borderId="29" xfId="0" applyBorder="1" applyAlignment="1">
      <alignment vertical="center"/>
    </xf>
    <xf numFmtId="0" fontId="7" fillId="0" borderId="32" xfId="0" applyFont="1" applyBorder="1" applyAlignment="1">
      <alignment vertical="center"/>
    </xf>
    <xf numFmtId="0" fontId="0" fillId="0" borderId="32" xfId="0" applyBorder="1" applyAlignment="1">
      <alignment vertical="center"/>
    </xf>
    <xf numFmtId="0" fontId="7" fillId="0" borderId="28" xfId="0" applyFont="1" applyBorder="1" applyAlignment="1">
      <alignment vertical="top"/>
    </xf>
    <xf numFmtId="0" fontId="0" fillId="0" borderId="29" xfId="0" applyBorder="1" applyAlignment="1">
      <alignment vertical="top"/>
    </xf>
    <xf numFmtId="0" fontId="8" fillId="0" borderId="15" xfId="0" applyFont="1" applyBorder="1" applyAlignment="1">
      <alignment vertical="center" wrapText="1"/>
    </xf>
    <xf numFmtId="0" fontId="0" fillId="0" borderId="15" xfId="0" applyBorder="1" applyAlignment="1">
      <alignment vertical="center"/>
    </xf>
    <xf numFmtId="0" fontId="0" fillId="0" borderId="16" xfId="0" applyBorder="1" applyAlignment="1">
      <alignment horizontal="center"/>
    </xf>
    <xf numFmtId="0" fontId="0" fillId="0" borderId="15" xfId="0" applyBorder="1" applyAlignment="1">
      <alignment horizontal="center"/>
    </xf>
    <xf numFmtId="0" fontId="8" fillId="0" borderId="15" xfId="0" applyFont="1" applyBorder="1" applyAlignment="1">
      <alignment horizontal="center" vertical="center"/>
    </xf>
    <xf numFmtId="0" fontId="0" fillId="0" borderId="15" xfId="0" applyBorder="1" applyAlignment="1">
      <alignment horizontal="center" vertical="center"/>
    </xf>
    <xf numFmtId="0" fontId="10" fillId="0" borderId="28" xfId="0" applyFont="1" applyBorder="1" applyAlignment="1">
      <alignment vertical="top"/>
    </xf>
    <xf numFmtId="0" fontId="7" fillId="0" borderId="30" xfId="0" applyFont="1" applyBorder="1"/>
    <xf numFmtId="0" fontId="0" fillId="0" borderId="30" xfId="0" applyBorder="1"/>
    <xf numFmtId="0" fontId="11" fillId="0" borderId="15" xfId="0" applyFont="1" applyBorder="1" applyAlignment="1">
      <alignment horizontal="center" vertical="top"/>
    </xf>
    <xf numFmtId="0" fontId="0" fillId="0" borderId="15" xfId="0" applyBorder="1" applyAlignment="1">
      <alignment horizontal="center" vertical="top"/>
    </xf>
    <xf numFmtId="0" fontId="6" fillId="4" borderId="7" xfId="0" applyFont="1" applyFill="1" applyBorder="1" applyAlignment="1">
      <alignment vertical="center"/>
    </xf>
    <xf numFmtId="0" fontId="0" fillId="0" borderId="7" xfId="0" applyBorder="1" applyAlignment="1">
      <alignment vertical="center"/>
    </xf>
    <xf numFmtId="0" fontId="4" fillId="4" borderId="4" xfId="0" applyFont="1" applyFill="1" applyBorder="1" applyAlignment="1">
      <alignment horizontal="center" vertical="center"/>
    </xf>
    <xf numFmtId="0" fontId="0" fillId="0" borderId="4" xfId="0" applyBorder="1" applyAlignment="1">
      <alignment horizontal="center" vertical="center"/>
    </xf>
    <xf numFmtId="0" fontId="3" fillId="4" borderId="6" xfId="0" applyFont="1" applyFill="1" applyBorder="1" applyAlignment="1">
      <alignment horizontal="center" vertical="center"/>
    </xf>
    <xf numFmtId="0" fontId="0" fillId="0" borderId="6" xfId="0" applyBorder="1" applyAlignment="1">
      <alignment horizontal="center" vertical="center"/>
    </xf>
    <xf numFmtId="0" fontId="0" fillId="4" borderId="8" xfId="0" applyFill="1" applyBorder="1" applyAlignment="1">
      <alignment horizontal="center" vertical="center"/>
    </xf>
    <xf numFmtId="0" fontId="0" fillId="4" borderId="8" xfId="0" applyFill="1" applyBorder="1"/>
    <xf numFmtId="0" fontId="0" fillId="0" borderId="6" xfId="0" applyBorder="1"/>
    <xf numFmtId="0" fontId="4" fillId="4" borderId="3" xfId="0" applyFont="1" applyFill="1" applyBorder="1"/>
    <xf numFmtId="0" fontId="0" fillId="0" borderId="3" xfId="0" applyBorder="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1</xdr:col>
      <xdr:colOff>419099</xdr:colOff>
      <xdr:row>2</xdr:row>
      <xdr:rowOff>50798</xdr:rowOff>
    </xdr:from>
    <xdr:to>
      <xdr:col>23</xdr:col>
      <xdr:colOff>254000</xdr:colOff>
      <xdr:row>49</xdr:row>
      <xdr:rowOff>66674</xdr:rowOff>
    </xdr:to>
    <xdr:sp macro="" textlink="">
      <xdr:nvSpPr>
        <xdr:cNvPr id="2" name="TextBox 1">
          <a:extLst>
            <a:ext uri="{FF2B5EF4-FFF2-40B4-BE49-F238E27FC236}">
              <a16:creationId xmlns:a16="http://schemas.microsoft.com/office/drawing/2014/main" id="{DAF317E6-A98C-B9D7-5406-9B16BA6E2C37}"/>
            </a:ext>
          </a:extLst>
        </xdr:cNvPr>
        <xdr:cNvSpPr txBox="1"/>
      </xdr:nvSpPr>
      <xdr:spPr>
        <a:xfrm>
          <a:off x="1028699" y="412748"/>
          <a:ext cx="13246101" cy="85217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ZA" sz="1800" b="0" i="0">
              <a:solidFill>
                <a:schemeClr val="dk1"/>
              </a:solidFill>
              <a:effectLst/>
              <a:latin typeface="+mn-lt"/>
              <a:ea typeface="+mn-ea"/>
              <a:cs typeface="+mn-cs"/>
            </a:rPr>
            <a:t>This section provides instructions for completing the return concerning derivative instruments, specifically referencing the form BA 350. The instructions are divided into several sections:</a:t>
          </a:r>
        </a:p>
        <a:p>
          <a:endParaRPr lang="en-ZA" sz="1800">
            <a:effectLst/>
          </a:endParaRPr>
        </a:p>
        <a:p>
          <a:r>
            <a:rPr lang="en-ZA" sz="1800" b="0" i="0">
              <a:solidFill>
                <a:schemeClr val="dk1"/>
              </a:solidFill>
              <a:effectLst/>
              <a:latin typeface="+mn-lt"/>
              <a:ea typeface="+mn-ea"/>
              <a:cs typeface="+mn-cs"/>
            </a:rPr>
            <a:t>Turnover (Line items R0010 to R0220):</a:t>
          </a:r>
          <a:endParaRPr lang="en-ZA" sz="1800">
            <a:effectLst/>
          </a:endParaRPr>
        </a:p>
        <a:p>
          <a:pPr lvl="1"/>
          <a:endParaRPr lang="en-ZA" sz="1800" b="0" i="0">
            <a:solidFill>
              <a:schemeClr val="dk1"/>
            </a:solidFill>
            <a:effectLst/>
            <a:latin typeface="+mn-lt"/>
            <a:ea typeface="+mn-ea"/>
            <a:cs typeface="+mn-cs"/>
          </a:endParaRPr>
        </a:p>
        <a:p>
          <a:pPr lvl="1"/>
          <a:r>
            <a:rPr lang="en-ZA" sz="1800" b="0" i="0">
              <a:solidFill>
                <a:schemeClr val="dk1"/>
              </a:solidFill>
              <a:effectLst/>
              <a:latin typeface="+mn-lt"/>
              <a:ea typeface="+mn-ea"/>
              <a:cs typeface="+mn-cs"/>
            </a:rPr>
            <a:t> These items shall reflect the notional gross amounts underlying all transactions entered into during the current reporting month where the reporting bank acted as a principal. The purpose of the information is to obtain an understanding of the scope, nature and extent of the reporting bank’s involvement in derivative instruments.</a:t>
          </a:r>
        </a:p>
        <a:p>
          <a:pPr lvl="1"/>
          <a:endParaRPr lang="en-ZA" sz="1800" b="0" i="0">
            <a:solidFill>
              <a:schemeClr val="dk1"/>
            </a:solidFill>
            <a:effectLst/>
            <a:latin typeface="+mn-lt"/>
            <a:ea typeface="+mn-ea"/>
            <a:cs typeface="+mn-cs"/>
          </a:endParaRPr>
        </a:p>
        <a:p>
          <a:pPr lvl="1"/>
          <a:r>
            <a:rPr lang="en-ZA" sz="1800" b="0" i="0">
              <a:solidFill>
                <a:schemeClr val="dk1"/>
              </a:solidFill>
              <a:effectLst/>
              <a:latin typeface="+mn-lt"/>
              <a:ea typeface="+mn-ea"/>
              <a:cs typeface="+mn-cs"/>
            </a:rPr>
            <a:t>All relevant notional amounts shall be reflected as absolute amounts. </a:t>
          </a:r>
        </a:p>
        <a:p>
          <a:pPr lvl="1"/>
          <a:endParaRPr lang="en-ZA" sz="1800">
            <a:effectLst/>
          </a:endParaRPr>
        </a:p>
        <a:p>
          <a:r>
            <a:rPr lang="en-ZA" sz="1800" b="0" i="0">
              <a:solidFill>
                <a:schemeClr val="dk1"/>
              </a:solidFill>
              <a:effectLst/>
              <a:latin typeface="+mn-lt"/>
              <a:ea typeface="+mn-ea"/>
              <a:cs typeface="+mn-cs"/>
            </a:rPr>
            <a:t>Unexpired Contracts at Month-End (Line items R0230 to R0840):</a:t>
          </a:r>
        </a:p>
        <a:p>
          <a:endParaRPr lang="en-ZA" sz="1800">
            <a:effectLst/>
          </a:endParaRPr>
        </a:p>
        <a:p>
          <a:pPr lvl="1"/>
          <a:r>
            <a:rPr lang="en-ZA" sz="1800" b="0" i="0">
              <a:solidFill>
                <a:schemeClr val="dk1"/>
              </a:solidFill>
              <a:effectLst/>
              <a:latin typeface="+mn-lt"/>
              <a:ea typeface="+mn-ea"/>
              <a:cs typeface="+mn-cs"/>
            </a:rPr>
            <a:t>Based on the remaining contractual maturity of all relevant contracts these items shall reflect the relevant notional gross amounts underlying all contracts that had not yet terminated at the end of the reporting month.</a:t>
          </a:r>
        </a:p>
        <a:p>
          <a:pPr lvl="1"/>
          <a:endParaRPr lang="en-ZA" sz="1800">
            <a:effectLst/>
          </a:endParaRPr>
        </a:p>
        <a:p>
          <a:r>
            <a:rPr lang="en-ZA" sz="1800" b="0" i="0">
              <a:solidFill>
                <a:schemeClr val="dk1"/>
              </a:solidFill>
              <a:effectLst/>
              <a:latin typeface="+mn-lt"/>
              <a:ea typeface="+mn-ea"/>
              <a:cs typeface="+mn-cs"/>
            </a:rPr>
            <a:t>Fair Value (Line items R0850 to R1080):</a:t>
          </a:r>
          <a:endParaRPr lang="en-ZA" sz="1800">
            <a:effectLst/>
          </a:endParaRPr>
        </a:p>
        <a:p>
          <a:pPr lvl="1"/>
          <a:endParaRPr lang="en-ZA" sz="1800" b="0" i="0">
            <a:solidFill>
              <a:schemeClr val="dk1"/>
            </a:solidFill>
            <a:effectLst/>
            <a:latin typeface="+mn-lt"/>
            <a:ea typeface="+mn-ea"/>
            <a:cs typeface="+mn-cs"/>
          </a:endParaRPr>
        </a:p>
        <a:p>
          <a:pPr lvl="1"/>
          <a:r>
            <a:rPr lang="en-ZA" sz="1800" b="0" i="0">
              <a:solidFill>
                <a:schemeClr val="dk1"/>
              </a:solidFill>
              <a:effectLst/>
              <a:latin typeface="+mn-lt"/>
              <a:ea typeface="+mn-ea"/>
              <a:cs typeface="+mn-cs"/>
            </a:rPr>
            <a:t> These items shall reflect the relevant required fair value amounts of all transactions that had not yet terminated at the end of the reporting month.</a:t>
          </a:r>
        </a:p>
        <a:p>
          <a:pPr lvl="1"/>
          <a:endParaRPr lang="en-ZA" sz="1800" b="0" i="0">
            <a:solidFill>
              <a:schemeClr val="dk1"/>
            </a:solidFill>
            <a:effectLst/>
            <a:latin typeface="+mn-lt"/>
            <a:ea typeface="+mn-ea"/>
            <a:cs typeface="+mn-cs"/>
          </a:endParaRPr>
        </a:p>
        <a:p>
          <a:pPr lvl="1"/>
          <a:r>
            <a:rPr lang="en-ZA" sz="1800" b="0" i="0">
              <a:solidFill>
                <a:schemeClr val="dk1"/>
              </a:solidFill>
              <a:effectLst/>
              <a:latin typeface="+mn-lt"/>
              <a:ea typeface="+mn-ea"/>
              <a:cs typeface="+mn-cs"/>
            </a:rPr>
            <a:t>The identification of the respective fair value amounts for contracts other than contracts relating to trading gives an indication of the extent to which the bank may be exposed to unrealised losses. </a:t>
          </a:r>
        </a:p>
        <a:p>
          <a:pPr lvl="1"/>
          <a:endParaRPr lang="en-ZA" sz="1800">
            <a:effectLst/>
          </a:endParaRPr>
        </a:p>
        <a:p>
          <a:r>
            <a:rPr lang="en-ZA" sz="1800" b="0" i="0">
              <a:solidFill>
                <a:schemeClr val="dk1"/>
              </a:solidFill>
              <a:effectLst/>
              <a:latin typeface="+mn-lt"/>
              <a:ea typeface="+mn-ea"/>
              <a:cs typeface="+mn-cs"/>
            </a:rPr>
            <a:t>Reporting of Absolute Amounts (Line items R1090 to R1160):</a:t>
          </a:r>
        </a:p>
        <a:p>
          <a:pPr lvl="1"/>
          <a:endParaRPr lang="en-ZA" sz="1800" b="0" i="0">
            <a:solidFill>
              <a:schemeClr val="dk1"/>
            </a:solidFill>
            <a:effectLst/>
            <a:latin typeface="+mn-lt"/>
            <a:ea typeface="+mn-ea"/>
            <a:cs typeface="+mn-cs"/>
          </a:endParaRPr>
        </a:p>
        <a:p>
          <a:pPr lvl="1"/>
          <a:r>
            <a:rPr lang="en-ZA" sz="1800" b="0" i="0">
              <a:solidFill>
                <a:schemeClr val="dk1"/>
              </a:solidFill>
              <a:effectLst/>
              <a:latin typeface="+mn-lt"/>
              <a:ea typeface="+mn-ea"/>
              <a:cs typeface="+mn-cs"/>
            </a:rPr>
            <a:t> Except for any relevant amount to be reported as a negative amount in column C0070 or C0080 of items R1090 to R1160, to indicate the appropriate movement during the month, all the other relevant required amounts shall be reported as absolute amounts. </a:t>
          </a:r>
          <a:endParaRPr lang="en-ZA" sz="18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2A25EE-20CD-45D9-8BBD-D1124DEAF7BD}">
  <dimension ref="A1"/>
  <sheetViews>
    <sheetView showGridLines="0" tabSelected="1" workbookViewId="0">
      <selection activeCell="Z11" sqref="Z11"/>
    </sheetView>
  </sheetViews>
  <sheetFormatPr defaultRowHeight="14.5"/>
  <sheetData/>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
  <sheetViews>
    <sheetView workbookViewId="0">
      <pane ySplit="1" topLeftCell="A2" activePane="bottomLeft" state="frozen"/>
      <selection pane="bottomLeft" activeCell="A2" sqref="A2"/>
    </sheetView>
  </sheetViews>
  <sheetFormatPr defaultRowHeight="14.5"/>
  <cols>
    <col min="1" max="2" width="13.7265625" bestFit="1" customWidth="1"/>
    <col min="3" max="3" width="7.81640625" bestFit="1" customWidth="1"/>
    <col min="4" max="4" width="10.26953125" bestFit="1" customWidth="1"/>
    <col min="5" max="5" width="22.81640625" bestFit="1" customWidth="1"/>
    <col min="6" max="6" width="22.7265625" customWidth="1"/>
    <col min="7" max="7" width="80.08984375" bestFit="1" customWidth="1"/>
    <col min="8" max="8" width="10.81640625" bestFit="1" customWidth="1"/>
    <col min="9" max="9" width="17.7265625" customWidth="1"/>
    <col min="10" max="10" width="11.26953125" bestFit="1" customWidth="1"/>
    <col min="11" max="11" width="7.54296875" bestFit="1" customWidth="1"/>
    <col min="12" max="12" width="8.08984375" bestFit="1" customWidth="1"/>
  </cols>
  <sheetData>
    <row r="1" spans="1:12">
      <c r="A1" s="3" t="s">
        <v>2900</v>
      </c>
      <c r="B1" s="3" t="s">
        <v>2901</v>
      </c>
      <c r="C1" s="3" t="s">
        <v>50</v>
      </c>
      <c r="D1" s="3" t="s">
        <v>2902</v>
      </c>
      <c r="E1" s="3" t="s">
        <v>2903</v>
      </c>
      <c r="F1" s="3" t="s">
        <v>2904</v>
      </c>
      <c r="G1" s="3" t="s">
        <v>2905</v>
      </c>
      <c r="H1" s="3" t="s">
        <v>2906</v>
      </c>
      <c r="I1" s="3" t="s">
        <v>2907</v>
      </c>
      <c r="J1" s="3" t="s">
        <v>2908</v>
      </c>
      <c r="K1" s="3" t="s">
        <v>2909</v>
      </c>
      <c r="L1" s="3" t="s">
        <v>2910</v>
      </c>
    </row>
    <row r="2" spans="1:12" ht="409.5">
      <c r="A2" t="s">
        <v>2911</v>
      </c>
      <c r="B2" t="s">
        <v>2911</v>
      </c>
      <c r="C2" t="s">
        <v>2912</v>
      </c>
      <c r="D2" t="s">
        <v>37</v>
      </c>
      <c r="E2" t="s">
        <v>2913</v>
      </c>
      <c r="F2" s="6" t="s">
        <v>2914</v>
      </c>
      <c r="G2" t="s">
        <v>2915</v>
      </c>
      <c r="I2" s="4" t="s">
        <v>2916</v>
      </c>
    </row>
    <row r="3" spans="1:12" ht="409.5">
      <c r="A3" t="s">
        <v>2917</v>
      </c>
      <c r="B3" t="s">
        <v>2917</v>
      </c>
      <c r="C3" t="s">
        <v>2912</v>
      </c>
      <c r="D3" t="s">
        <v>37</v>
      </c>
      <c r="E3" t="s">
        <v>2913</v>
      </c>
      <c r="F3" s="6" t="s">
        <v>2918</v>
      </c>
      <c r="G3" t="s">
        <v>2919</v>
      </c>
      <c r="I3" s="4" t="s">
        <v>2920</v>
      </c>
    </row>
  </sheetData>
  <dataValidations count="4">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1000000}">
      <formula1>"Yes,No"</formula1>
    </dataValidation>
    <dataValidation type="list" operator="notEqual" allowBlank="1" showInputMessage="1" showErrorMessage="1" sqref="E1:E3000" xr:uid="{00000000-0002-0000-0400-000002000000}">
      <formula1>"Text,Expression"</formula1>
    </dataValidation>
    <dataValidation type="list" operator="notEqual" allowBlank="1" showInputMessage="1" showErrorMessage="1" sqref="L1:L3000" xr:uid="{00000000-0002-0000-0400-000003000000}">
      <formula1>"High,Medium,Low,Validation"</formula1>
    </dataValidation>
  </dataValidations>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pane ySplit="1" topLeftCell="A2" activePane="bottomLeft" state="frozen"/>
      <selection pane="bottomLeft" activeCell="A2" sqref="A2"/>
    </sheetView>
  </sheetViews>
  <sheetFormatPr defaultRowHeight="14.5"/>
  <cols>
    <col min="1" max="1" width="17.7265625" customWidth="1"/>
    <col min="2" max="2" width="16.7265625" customWidth="1"/>
  </cols>
  <sheetData>
    <row r="1" spans="1:2">
      <c r="A1" s="3" t="s">
        <v>6</v>
      </c>
      <c r="B1" s="3" t="s">
        <v>8</v>
      </c>
    </row>
    <row r="2" spans="1:2">
      <c r="A2" t="s">
        <v>71</v>
      </c>
      <c r="B2" t="s">
        <v>4392</v>
      </c>
    </row>
  </sheetData>
  <pageMargins left="0.7" right="0.7" top="0.75" bottom="0.75" header="0.3" footer="0.3"/>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
  <sheetViews>
    <sheetView workbookViewId="0">
      <pane ySplit="1" topLeftCell="A2" activePane="bottomLeft" state="frozen"/>
      <selection pane="bottomLeft" activeCell="A2" sqref="A2"/>
    </sheetView>
  </sheetViews>
  <sheetFormatPr defaultRowHeight="14.5"/>
  <cols>
    <col min="1" max="1" width="15.26953125" bestFit="1" customWidth="1"/>
    <col min="2" max="2" width="8.26953125" bestFit="1" customWidth="1"/>
    <col min="3" max="3" width="12.26953125" bestFit="1" customWidth="1"/>
    <col min="4" max="4" width="18.453125" bestFit="1" customWidth="1"/>
    <col min="5" max="5" width="31" bestFit="1" customWidth="1"/>
    <col min="6" max="6" width="45.08984375" bestFit="1" customWidth="1"/>
    <col min="7" max="7" width="34.54296875" bestFit="1" customWidth="1"/>
    <col min="8" max="8" width="35.26953125" bestFit="1" customWidth="1"/>
    <col min="9" max="9" width="35.453125" bestFit="1" customWidth="1"/>
    <col min="10" max="10" width="38.54296875" bestFit="1" customWidth="1"/>
    <col min="11" max="11" width="18.26953125" bestFit="1" customWidth="1"/>
    <col min="12" max="12" width="40" bestFit="1" customWidth="1"/>
  </cols>
  <sheetData>
    <row r="1" spans="1:12">
      <c r="A1" s="3" t="s">
        <v>6</v>
      </c>
      <c r="B1" s="3" t="s">
        <v>2924</v>
      </c>
      <c r="C1" s="3" t="s">
        <v>8</v>
      </c>
      <c r="D1" s="3" t="s">
        <v>2926</v>
      </c>
      <c r="E1" s="3" t="s">
        <v>2927</v>
      </c>
      <c r="F1" s="3" t="s">
        <v>2928</v>
      </c>
      <c r="G1" s="3" t="s">
        <v>2929</v>
      </c>
      <c r="H1" s="3" t="s">
        <v>2930</v>
      </c>
      <c r="I1" s="3" t="s">
        <v>2931</v>
      </c>
      <c r="J1" s="3" t="s">
        <v>2932</v>
      </c>
      <c r="K1" s="3" t="s">
        <v>2933</v>
      </c>
      <c r="L1" s="3" t="s">
        <v>2934</v>
      </c>
    </row>
    <row r="2" spans="1:12">
      <c r="A2" t="s">
        <v>2935</v>
      </c>
      <c r="B2" t="s">
        <v>71</v>
      </c>
      <c r="D2" t="s">
        <v>71</v>
      </c>
      <c r="E2" t="s">
        <v>37</v>
      </c>
      <c r="F2" t="s">
        <v>34</v>
      </c>
      <c r="G2" t="s">
        <v>34</v>
      </c>
      <c r="H2" t="s">
        <v>34</v>
      </c>
      <c r="I2" t="b">
        <v>1</v>
      </c>
      <c r="K2" t="s">
        <v>37</v>
      </c>
      <c r="L2" t="s">
        <v>37</v>
      </c>
    </row>
  </sheetData>
  <dataValidations count="3">
    <dataValidation type="list" operator="notEqual" allowBlank="1" showInputMessage="1" showErrorMessage="1" sqref="K1:L3000 E1:H3000" xr:uid="{00000000-0002-0000-0600-000000000000}">
      <formula1>"Yes,No"</formula1>
    </dataValidation>
    <dataValidation type="list" operator="notEqual" allowBlank="1" showInputMessage="1" showErrorMessage="1" sqref="I1:I3000" xr:uid="{00000000-0002-0000-0600-000001000000}">
      <formula1>"True,False"</formula1>
    </dataValidation>
    <dataValidation type="list" operator="notEqual" allowBlank="1" showInputMessage="1" showErrorMessage="1" sqref="J1:J3000" xr:uid="{00000000-0002-0000-0600-000002000000}">
      <formula1>"Not Required,Can Have,Must Have"</formula1>
    </dataValidation>
  </dataValidation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4"/>
  <sheetViews>
    <sheetView workbookViewId="0">
      <pane ySplit="2" topLeftCell="A3" activePane="bottomLeft" state="frozen"/>
      <selection pane="bottomLeft" activeCell="A3" sqref="A3"/>
    </sheetView>
  </sheetViews>
  <sheetFormatPr defaultRowHeight="14.5"/>
  <cols>
    <col min="1" max="2" width="11.54296875" bestFit="1" customWidth="1"/>
    <col min="3" max="3" width="12.26953125" bestFit="1" customWidth="1"/>
    <col min="4" max="4" width="11.81640625" bestFit="1" customWidth="1"/>
  </cols>
  <sheetData>
    <row r="1" spans="1:4">
      <c r="A1" s="77" t="s">
        <v>0</v>
      </c>
      <c r="B1" s="77" t="s">
        <v>0</v>
      </c>
      <c r="C1" s="77" t="s">
        <v>0</v>
      </c>
      <c r="D1" s="77" t="s">
        <v>0</v>
      </c>
    </row>
    <row r="2" spans="1:4">
      <c r="A2" s="3" t="s">
        <v>6</v>
      </c>
      <c r="B2" s="3" t="s">
        <v>2924</v>
      </c>
      <c r="C2" s="3" t="s">
        <v>8</v>
      </c>
      <c r="D2" s="3" t="s">
        <v>53</v>
      </c>
    </row>
    <row r="3" spans="1:4">
      <c r="A3" t="s">
        <v>71</v>
      </c>
      <c r="B3" t="s">
        <v>71</v>
      </c>
      <c r="D3" t="s">
        <v>34</v>
      </c>
    </row>
    <row r="4" spans="1:4">
      <c r="A4" t="s">
        <v>2880</v>
      </c>
      <c r="B4" t="s">
        <v>2880</v>
      </c>
      <c r="D4" t="s">
        <v>34</v>
      </c>
    </row>
  </sheetData>
  <mergeCells count="1">
    <mergeCell ref="A1:D1"/>
  </mergeCell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E169"/>
  <sheetViews>
    <sheetView topLeftCell="A133" workbookViewId="0">
      <selection activeCell="S145" sqref="S145"/>
    </sheetView>
  </sheetViews>
  <sheetFormatPr defaultRowHeight="14.5"/>
  <cols>
    <col min="1" max="1" width="32.7265625" bestFit="1" customWidth="1"/>
    <col min="2" max="2" width="8.26953125" bestFit="1" customWidth="1"/>
    <col min="3" max="3" width="8" bestFit="1" customWidth="1"/>
    <col min="4" max="4" width="8.7265625" bestFit="1" customWidth="1"/>
    <col min="5" max="5" width="8" bestFit="1" customWidth="1"/>
    <col min="6" max="6" width="8.7265625" bestFit="1" customWidth="1"/>
    <col min="7" max="7" width="8" bestFit="1" customWidth="1"/>
    <col min="8" max="8" width="8.7265625" bestFit="1" customWidth="1"/>
    <col min="9" max="9" width="8" bestFit="1" customWidth="1"/>
    <col min="10" max="10" width="8.7265625" bestFit="1" customWidth="1"/>
    <col min="11" max="11" width="8" bestFit="1" customWidth="1"/>
    <col min="12" max="12" width="8.7265625" bestFit="1" customWidth="1"/>
    <col min="13" max="13" width="8.54296875" bestFit="1" customWidth="1"/>
    <col min="14" max="14" width="9.26953125" bestFit="1" customWidth="1"/>
    <col min="15" max="15" width="11.08984375" bestFit="1" customWidth="1"/>
    <col min="16" max="16" width="9.26953125" bestFit="1" customWidth="1"/>
    <col min="17" max="17" width="8.7265625" bestFit="1" customWidth="1"/>
  </cols>
  <sheetData>
    <row r="1" spans="1:26" ht="20">
      <c r="A1" s="97" t="s">
        <v>77</v>
      </c>
      <c r="B1" s="98"/>
      <c r="C1" s="98"/>
      <c r="D1" s="98"/>
      <c r="E1" s="98"/>
      <c r="F1" s="98"/>
      <c r="G1" s="98"/>
      <c r="H1" s="98"/>
      <c r="I1" s="98"/>
      <c r="J1" s="98"/>
      <c r="K1" s="98"/>
      <c r="L1" s="98"/>
      <c r="M1" s="98"/>
      <c r="N1" s="98"/>
      <c r="O1" s="9"/>
      <c r="P1" s="9"/>
      <c r="Q1" s="10" t="s">
        <v>71</v>
      </c>
    </row>
    <row r="2" spans="1:26">
      <c r="A2" s="99" t="s">
        <v>2936</v>
      </c>
      <c r="B2" s="100"/>
      <c r="C2" s="100"/>
      <c r="D2" s="100"/>
      <c r="E2" s="100"/>
      <c r="F2" s="100"/>
      <c r="G2" s="100"/>
      <c r="H2" s="100"/>
      <c r="I2" s="100"/>
      <c r="J2" s="100"/>
      <c r="K2" s="100"/>
      <c r="L2" s="100"/>
      <c r="M2" s="100"/>
      <c r="N2" s="100"/>
      <c r="O2" s="12" t="s">
        <v>2937</v>
      </c>
      <c r="P2" s="95" t="s">
        <v>2938</v>
      </c>
      <c r="Q2" s="96"/>
    </row>
    <row r="3" spans="1:26">
      <c r="A3" s="101"/>
      <c r="B3" s="100"/>
      <c r="C3" s="100"/>
      <c r="D3" s="100"/>
      <c r="E3" s="100"/>
      <c r="F3" s="100"/>
      <c r="G3" s="100"/>
      <c r="H3" s="100"/>
      <c r="I3" s="100"/>
      <c r="J3" s="100"/>
      <c r="K3" s="100"/>
      <c r="L3" s="100"/>
      <c r="M3" s="100"/>
      <c r="N3" s="100"/>
      <c r="O3" s="15" t="s">
        <v>2939</v>
      </c>
      <c r="P3" s="95" t="s">
        <v>2940</v>
      </c>
      <c r="Q3" s="96"/>
    </row>
    <row r="4" spans="1:26">
      <c r="A4" s="16"/>
      <c r="B4" s="17"/>
      <c r="C4" s="17"/>
      <c r="D4" s="17"/>
      <c r="E4" s="17"/>
      <c r="F4" s="8"/>
      <c r="G4" s="8"/>
      <c r="H4" s="8"/>
      <c r="I4" s="8"/>
      <c r="J4" s="8"/>
      <c r="K4" s="8"/>
      <c r="L4" s="8"/>
      <c r="M4" s="8"/>
      <c r="N4" s="8"/>
      <c r="O4" s="18" t="s">
        <v>2941</v>
      </c>
      <c r="P4" s="95" t="s">
        <v>2942</v>
      </c>
      <c r="Q4" s="96"/>
    </row>
    <row r="5" spans="1:26">
      <c r="A5" s="16"/>
      <c r="B5" s="8"/>
      <c r="C5" s="8"/>
      <c r="D5" s="8"/>
      <c r="E5" s="8"/>
      <c r="F5" s="8"/>
      <c r="G5" s="8"/>
      <c r="H5" s="8"/>
      <c r="I5" s="8"/>
      <c r="J5" s="8"/>
      <c r="K5" s="8"/>
      <c r="L5" s="8"/>
      <c r="M5" s="8"/>
      <c r="N5" s="8"/>
      <c r="O5" s="19" t="s">
        <v>2943</v>
      </c>
      <c r="P5" s="95" t="s">
        <v>2944</v>
      </c>
      <c r="Q5" s="96"/>
    </row>
    <row r="6" spans="1:26">
      <c r="A6" s="16"/>
      <c r="B6" s="8"/>
      <c r="C6" s="8"/>
      <c r="D6" s="8"/>
      <c r="E6" s="8"/>
      <c r="F6" s="8"/>
      <c r="G6" s="8"/>
      <c r="H6" s="8"/>
      <c r="I6" s="8"/>
      <c r="J6" s="8"/>
      <c r="K6" s="8"/>
      <c r="L6" s="8"/>
      <c r="M6" s="8"/>
      <c r="N6" s="8"/>
      <c r="O6" s="20" t="s">
        <v>2945</v>
      </c>
      <c r="P6" s="95" t="s">
        <v>2946</v>
      </c>
      <c r="Q6" s="96"/>
    </row>
    <row r="7" spans="1:26">
      <c r="A7" s="16"/>
      <c r="B7" s="8"/>
      <c r="C7" s="8"/>
      <c r="D7" s="8"/>
      <c r="E7" s="8"/>
      <c r="F7" s="8"/>
      <c r="G7" s="8"/>
      <c r="H7" s="8"/>
      <c r="I7" s="8"/>
      <c r="J7" s="8"/>
      <c r="K7" s="8"/>
      <c r="L7" s="8"/>
      <c r="M7" s="8"/>
      <c r="N7" s="8"/>
      <c r="O7" s="8"/>
      <c r="P7" s="8"/>
      <c r="Q7" s="21"/>
    </row>
    <row r="8" spans="1:26" ht="15" thickBot="1">
      <c r="A8" s="24"/>
      <c r="B8" s="22"/>
      <c r="C8" s="22"/>
      <c r="D8" s="22"/>
      <c r="E8" s="22"/>
      <c r="F8" s="22"/>
      <c r="G8" s="22"/>
      <c r="H8" s="22"/>
      <c r="I8" s="22"/>
      <c r="J8" s="22"/>
      <c r="K8" s="22"/>
      <c r="L8" s="22"/>
      <c r="M8" s="22"/>
      <c r="N8" s="22"/>
      <c r="O8" s="22"/>
      <c r="P8" s="22"/>
      <c r="Q8" s="25"/>
    </row>
    <row r="9" spans="1:26" ht="15" thickBot="1">
      <c r="A9" s="27"/>
      <c r="B9" s="28"/>
      <c r="C9" s="26"/>
      <c r="D9" s="26"/>
      <c r="E9" s="26"/>
      <c r="F9" s="26"/>
      <c r="G9" s="26"/>
      <c r="H9" s="26"/>
      <c r="I9" s="26"/>
      <c r="J9" s="26"/>
      <c r="K9" s="26"/>
      <c r="L9" s="26"/>
      <c r="M9" s="26"/>
      <c r="N9" s="26"/>
      <c r="O9" s="7"/>
      <c r="P9" s="7"/>
      <c r="Q9" s="29"/>
    </row>
    <row r="10" spans="1:26" ht="151.5" customHeight="1" thickBot="1">
      <c r="A10" s="84" t="s">
        <v>2947</v>
      </c>
      <c r="B10" s="86"/>
      <c r="C10" s="88" t="s">
        <v>2948</v>
      </c>
      <c r="D10" s="89"/>
      <c r="E10" s="89"/>
      <c r="F10" s="89"/>
      <c r="G10" s="89"/>
      <c r="H10" s="89"/>
      <c r="I10" s="89"/>
      <c r="J10" s="89"/>
      <c r="K10" s="89"/>
      <c r="L10" s="89"/>
      <c r="M10" s="89"/>
      <c r="N10" s="89"/>
      <c r="O10" s="11"/>
      <c r="Q10" s="14"/>
    </row>
    <row r="11" spans="1:26" ht="15" thickBot="1">
      <c r="A11" s="85"/>
      <c r="B11" s="87"/>
      <c r="C11" s="88" t="s">
        <v>2949</v>
      </c>
      <c r="D11" s="89"/>
      <c r="E11" s="88" t="s">
        <v>2950</v>
      </c>
      <c r="F11" s="89"/>
      <c r="G11" s="88" t="s">
        <v>2951</v>
      </c>
      <c r="H11" s="89"/>
      <c r="I11" s="88" t="s">
        <v>2952</v>
      </c>
      <c r="J11" s="89"/>
      <c r="K11" s="88" t="s">
        <v>625</v>
      </c>
      <c r="L11" s="89"/>
      <c r="M11" s="88" t="s">
        <v>2728</v>
      </c>
      <c r="N11" s="89"/>
      <c r="O11" s="11"/>
      <c r="Q11" s="14"/>
    </row>
    <row r="12" spans="1:26" ht="15" thickBot="1">
      <c r="A12" s="85"/>
      <c r="B12" s="87"/>
      <c r="C12" s="1" t="s">
        <v>2953</v>
      </c>
      <c r="D12" s="1" t="s">
        <v>2954</v>
      </c>
      <c r="E12" s="1" t="s">
        <v>2953</v>
      </c>
      <c r="F12" s="1" t="s">
        <v>2954</v>
      </c>
      <c r="G12" s="1" t="s">
        <v>2953</v>
      </c>
      <c r="H12" s="1" t="s">
        <v>2954</v>
      </c>
      <c r="I12" s="1" t="s">
        <v>2953</v>
      </c>
      <c r="J12" s="1" t="s">
        <v>2954</v>
      </c>
      <c r="K12" s="1" t="s">
        <v>2953</v>
      </c>
      <c r="L12" s="1" t="s">
        <v>2954</v>
      </c>
      <c r="M12" s="1" t="s">
        <v>2953</v>
      </c>
      <c r="N12" s="1" t="s">
        <v>2954</v>
      </c>
      <c r="O12" s="11"/>
      <c r="Q12" s="14"/>
    </row>
    <row r="13" spans="1:26" ht="15" thickBot="1">
      <c r="A13" s="85"/>
      <c r="B13" s="31" t="s">
        <v>2955</v>
      </c>
      <c r="C13" s="1" t="s">
        <v>80</v>
      </c>
      <c r="D13" s="1" t="s">
        <v>86</v>
      </c>
      <c r="E13" s="1" t="s">
        <v>91</v>
      </c>
      <c r="F13" s="1" t="s">
        <v>95</v>
      </c>
      <c r="G13" s="1" t="s">
        <v>99</v>
      </c>
      <c r="H13" s="1" t="s">
        <v>103</v>
      </c>
      <c r="I13" s="1" t="s">
        <v>107</v>
      </c>
      <c r="J13" s="1" t="s">
        <v>111</v>
      </c>
      <c r="K13" s="1" t="s">
        <v>115</v>
      </c>
      <c r="L13" s="1" t="s">
        <v>119</v>
      </c>
      <c r="M13" s="1" t="s">
        <v>123</v>
      </c>
      <c r="N13" s="1" t="s">
        <v>127</v>
      </c>
      <c r="O13" s="11"/>
      <c r="Q13" s="14"/>
    </row>
    <row r="14" spans="1:26">
      <c r="A14" s="32" t="s">
        <v>79</v>
      </c>
      <c r="B14" s="33" t="s">
        <v>78</v>
      </c>
      <c r="C14" s="34"/>
      <c r="D14" s="34"/>
      <c r="E14" s="34"/>
      <c r="F14" s="34"/>
      <c r="G14" s="34"/>
      <c r="H14" s="34"/>
      <c r="I14" s="34"/>
      <c r="J14" s="34"/>
      <c r="K14" s="34"/>
      <c r="L14" s="34"/>
      <c r="M14" s="34"/>
      <c r="N14" s="35"/>
      <c r="O14" s="61" t="s">
        <v>2974</v>
      </c>
      <c r="P14" s="62" t="s">
        <v>2975</v>
      </c>
      <c r="Q14" s="63" t="s">
        <v>2976</v>
      </c>
      <c r="R14" s="62" t="s">
        <v>2977</v>
      </c>
      <c r="S14" s="62" t="s">
        <v>2978</v>
      </c>
      <c r="T14" s="62" t="s">
        <v>2979</v>
      </c>
      <c r="U14" s="62" t="s">
        <v>2980</v>
      </c>
      <c r="V14" s="62" t="s">
        <v>2981</v>
      </c>
      <c r="W14" s="62" t="s">
        <v>2982</v>
      </c>
      <c r="X14" s="62" t="s">
        <v>2983</v>
      </c>
      <c r="Y14" s="62" t="s">
        <v>2984</v>
      </c>
      <c r="Z14" s="62" t="s">
        <v>2985</v>
      </c>
    </row>
    <row r="15" spans="1:26">
      <c r="A15" s="36" t="s">
        <v>133</v>
      </c>
      <c r="B15" s="37" t="s">
        <v>132</v>
      </c>
      <c r="C15" s="38"/>
      <c r="D15" s="38"/>
      <c r="E15" s="38"/>
      <c r="F15" s="38"/>
      <c r="G15" s="38"/>
      <c r="H15" s="38"/>
      <c r="I15" s="38"/>
      <c r="J15" s="38"/>
      <c r="K15" s="38"/>
      <c r="L15" s="38"/>
      <c r="M15" s="38"/>
      <c r="N15" s="39"/>
      <c r="O15" s="61" t="s">
        <v>2986</v>
      </c>
      <c r="P15" s="62" t="s">
        <v>2987</v>
      </c>
      <c r="Q15" s="63" t="s">
        <v>2988</v>
      </c>
      <c r="R15" s="62" t="s">
        <v>2989</v>
      </c>
      <c r="S15" s="62" t="s">
        <v>2990</v>
      </c>
      <c r="T15" s="62" t="s">
        <v>2991</v>
      </c>
      <c r="U15" s="62" t="s">
        <v>2992</v>
      </c>
      <c r="V15" s="62" t="s">
        <v>2993</v>
      </c>
      <c r="W15" s="62" t="s">
        <v>2994</v>
      </c>
      <c r="X15" s="62" t="s">
        <v>2995</v>
      </c>
      <c r="Y15" s="62" t="s">
        <v>2996</v>
      </c>
      <c r="Z15" s="62" t="s">
        <v>2997</v>
      </c>
    </row>
    <row r="16" spans="1:26">
      <c r="A16" s="40" t="s">
        <v>172</v>
      </c>
      <c r="B16" s="37" t="s">
        <v>171</v>
      </c>
      <c r="C16" s="41"/>
      <c r="D16" s="41"/>
      <c r="E16" s="41"/>
      <c r="F16" s="41"/>
      <c r="G16" s="41"/>
      <c r="H16" s="41"/>
      <c r="I16" s="41"/>
      <c r="J16" s="41"/>
      <c r="K16" s="41"/>
      <c r="L16" s="41"/>
      <c r="M16" s="38"/>
      <c r="N16" s="39"/>
      <c r="O16" s="61" t="s">
        <v>2998</v>
      </c>
      <c r="P16" s="62" t="s">
        <v>2999</v>
      </c>
      <c r="Q16" s="63" t="s">
        <v>3000</v>
      </c>
      <c r="R16" s="62" t="s">
        <v>3001</v>
      </c>
      <c r="S16" s="62" t="s">
        <v>3002</v>
      </c>
      <c r="T16" s="62" t="s">
        <v>3003</v>
      </c>
      <c r="U16" s="62" t="s">
        <v>3004</v>
      </c>
      <c r="V16" s="62" t="s">
        <v>3005</v>
      </c>
      <c r="W16" s="62" t="s">
        <v>3006</v>
      </c>
      <c r="X16" s="62" t="s">
        <v>3007</v>
      </c>
      <c r="Y16" s="62" t="s">
        <v>3008</v>
      </c>
      <c r="Z16" s="62" t="s">
        <v>3009</v>
      </c>
    </row>
    <row r="17" spans="1:26">
      <c r="A17" s="40" t="s">
        <v>192</v>
      </c>
      <c r="B17" s="37" t="s">
        <v>191</v>
      </c>
      <c r="C17" s="41"/>
      <c r="D17" s="41"/>
      <c r="E17" s="41"/>
      <c r="F17" s="41"/>
      <c r="G17" s="41"/>
      <c r="H17" s="41"/>
      <c r="I17" s="41"/>
      <c r="J17" s="41"/>
      <c r="K17" s="41"/>
      <c r="L17" s="41"/>
      <c r="M17" s="38"/>
      <c r="N17" s="39"/>
      <c r="O17" s="61" t="s">
        <v>3010</v>
      </c>
      <c r="P17" s="62" t="s">
        <v>3011</v>
      </c>
      <c r="Q17" s="63" t="s">
        <v>3012</v>
      </c>
      <c r="R17" s="62" t="s">
        <v>3013</v>
      </c>
      <c r="S17" s="62" t="s">
        <v>3014</v>
      </c>
      <c r="T17" s="62" t="s">
        <v>3015</v>
      </c>
      <c r="U17" s="62" t="s">
        <v>3016</v>
      </c>
      <c r="V17" s="62" t="s">
        <v>3017</v>
      </c>
      <c r="W17" s="62" t="s">
        <v>3018</v>
      </c>
      <c r="X17" s="62" t="s">
        <v>3019</v>
      </c>
      <c r="Y17" s="62" t="s">
        <v>3020</v>
      </c>
      <c r="Z17" s="62" t="s">
        <v>3021</v>
      </c>
    </row>
    <row r="18" spans="1:26">
      <c r="A18" s="36" t="s">
        <v>213</v>
      </c>
      <c r="B18" s="37" t="s">
        <v>212</v>
      </c>
      <c r="C18" s="38"/>
      <c r="D18" s="38"/>
      <c r="E18" s="38"/>
      <c r="F18" s="38"/>
      <c r="G18" s="38"/>
      <c r="H18" s="38"/>
      <c r="I18" s="38"/>
      <c r="J18" s="38"/>
      <c r="K18" s="38"/>
      <c r="L18" s="38"/>
      <c r="M18" s="38"/>
      <c r="N18" s="39"/>
      <c r="O18" s="61" t="s">
        <v>3022</v>
      </c>
      <c r="P18" s="62" t="s">
        <v>3023</v>
      </c>
      <c r="Q18" s="63" t="s">
        <v>3024</v>
      </c>
      <c r="R18" s="62" t="s">
        <v>3025</v>
      </c>
      <c r="S18" s="62" t="s">
        <v>3026</v>
      </c>
      <c r="T18" s="62" t="s">
        <v>3027</v>
      </c>
      <c r="U18" s="62" t="s">
        <v>3028</v>
      </c>
      <c r="V18" s="62" t="s">
        <v>3029</v>
      </c>
      <c r="W18" s="62" t="s">
        <v>3030</v>
      </c>
      <c r="X18" s="62" t="s">
        <v>3031</v>
      </c>
      <c r="Y18" s="62" t="s">
        <v>3032</v>
      </c>
      <c r="Z18" s="62" t="s">
        <v>3033</v>
      </c>
    </row>
    <row r="19" spans="1:26">
      <c r="A19" s="40" t="s">
        <v>252</v>
      </c>
      <c r="B19" s="37" t="s">
        <v>251</v>
      </c>
      <c r="C19" s="41"/>
      <c r="D19" s="41"/>
      <c r="E19" s="41"/>
      <c r="F19" s="41"/>
      <c r="G19" s="41"/>
      <c r="H19" s="41"/>
      <c r="I19" s="41"/>
      <c r="J19" s="41"/>
      <c r="K19" s="41"/>
      <c r="L19" s="41"/>
      <c r="M19" s="38"/>
      <c r="N19" s="39"/>
      <c r="O19" s="61" t="s">
        <v>3034</v>
      </c>
      <c r="P19" s="62" t="s">
        <v>3035</v>
      </c>
      <c r="Q19" s="63" t="s">
        <v>3036</v>
      </c>
      <c r="R19" s="62" t="s">
        <v>3037</v>
      </c>
      <c r="S19" s="62" t="s">
        <v>3038</v>
      </c>
      <c r="T19" s="62" t="s">
        <v>3039</v>
      </c>
      <c r="U19" s="62" t="s">
        <v>3040</v>
      </c>
      <c r="V19" s="62" t="s">
        <v>3041</v>
      </c>
      <c r="W19" s="62" t="s">
        <v>3042</v>
      </c>
      <c r="X19" s="62" t="s">
        <v>3043</v>
      </c>
      <c r="Y19" s="62" t="s">
        <v>3044</v>
      </c>
      <c r="Z19" s="62" t="s">
        <v>3045</v>
      </c>
    </row>
    <row r="20" spans="1:26">
      <c r="A20" s="40" t="s">
        <v>272</v>
      </c>
      <c r="B20" s="37" t="s">
        <v>271</v>
      </c>
      <c r="C20" s="41"/>
      <c r="D20" s="41"/>
      <c r="E20" s="41"/>
      <c r="F20" s="41"/>
      <c r="G20" s="41"/>
      <c r="H20" s="41"/>
      <c r="I20" s="41"/>
      <c r="J20" s="41"/>
      <c r="K20" s="41"/>
      <c r="L20" s="41"/>
      <c r="M20" s="38"/>
      <c r="N20" s="39"/>
      <c r="O20" s="61" t="s">
        <v>3046</v>
      </c>
      <c r="P20" s="62" t="s">
        <v>3047</v>
      </c>
      <c r="Q20" s="63" t="s">
        <v>3048</v>
      </c>
      <c r="R20" s="62" t="s">
        <v>3049</v>
      </c>
      <c r="S20" s="62" t="s">
        <v>3050</v>
      </c>
      <c r="T20" s="62" t="s">
        <v>3051</v>
      </c>
      <c r="U20" s="62" t="s">
        <v>3052</v>
      </c>
      <c r="V20" s="62" t="s">
        <v>3053</v>
      </c>
      <c r="W20" s="62" t="s">
        <v>3054</v>
      </c>
      <c r="X20" s="62" t="s">
        <v>3055</v>
      </c>
      <c r="Y20" s="62" t="s">
        <v>3056</v>
      </c>
      <c r="Z20" s="62" t="s">
        <v>3057</v>
      </c>
    </row>
    <row r="21" spans="1:26">
      <c r="A21" s="36" t="s">
        <v>293</v>
      </c>
      <c r="B21" s="37" t="s">
        <v>292</v>
      </c>
      <c r="C21" s="38"/>
      <c r="D21" s="38"/>
      <c r="E21" s="38"/>
      <c r="F21" s="38"/>
      <c r="G21" s="38"/>
      <c r="H21" s="38"/>
      <c r="I21" s="38"/>
      <c r="J21" s="38"/>
      <c r="K21" s="38"/>
      <c r="L21" s="38"/>
      <c r="M21" s="38"/>
      <c r="N21" s="39"/>
      <c r="O21" s="61" t="s">
        <v>3058</v>
      </c>
      <c r="P21" s="62" t="s">
        <v>3059</v>
      </c>
      <c r="Q21" s="63" t="s">
        <v>3060</v>
      </c>
      <c r="R21" s="62" t="s">
        <v>3061</v>
      </c>
      <c r="S21" s="62" t="s">
        <v>3062</v>
      </c>
      <c r="T21" s="62" t="s">
        <v>3063</v>
      </c>
      <c r="U21" s="62" t="s">
        <v>3064</v>
      </c>
      <c r="V21" s="62" t="s">
        <v>3065</v>
      </c>
      <c r="W21" s="62" t="s">
        <v>3066</v>
      </c>
      <c r="X21" s="62" t="s">
        <v>3067</v>
      </c>
      <c r="Y21" s="62" t="s">
        <v>3068</v>
      </c>
      <c r="Z21" s="62" t="s">
        <v>3069</v>
      </c>
    </row>
    <row r="22" spans="1:26">
      <c r="A22" s="40" t="s">
        <v>252</v>
      </c>
      <c r="B22" s="37" t="s">
        <v>330</v>
      </c>
      <c r="C22" s="41"/>
      <c r="D22" s="41"/>
      <c r="E22" s="41"/>
      <c r="F22" s="41"/>
      <c r="G22" s="41"/>
      <c r="H22" s="41"/>
      <c r="I22" s="41"/>
      <c r="J22" s="41"/>
      <c r="K22" s="41"/>
      <c r="L22" s="41"/>
      <c r="M22" s="38"/>
      <c r="N22" s="39"/>
      <c r="O22" s="61" t="s">
        <v>3070</v>
      </c>
      <c r="P22" s="62" t="s">
        <v>3071</v>
      </c>
      <c r="Q22" s="63" t="s">
        <v>3072</v>
      </c>
      <c r="R22" s="62" t="s">
        <v>3073</v>
      </c>
      <c r="S22" s="62" t="s">
        <v>3074</v>
      </c>
      <c r="T22" s="62" t="s">
        <v>3075</v>
      </c>
      <c r="U22" s="62" t="s">
        <v>3076</v>
      </c>
      <c r="V22" s="62" t="s">
        <v>3077</v>
      </c>
      <c r="W22" s="62" t="s">
        <v>3078</v>
      </c>
      <c r="X22" s="62" t="s">
        <v>3079</v>
      </c>
      <c r="Y22" s="62" t="s">
        <v>3080</v>
      </c>
      <c r="Z22" s="62" t="s">
        <v>3081</v>
      </c>
    </row>
    <row r="23" spans="1:26">
      <c r="A23" s="40" t="s">
        <v>272</v>
      </c>
      <c r="B23" s="37" t="s">
        <v>347</v>
      </c>
      <c r="C23" s="41"/>
      <c r="D23" s="41"/>
      <c r="E23" s="41"/>
      <c r="F23" s="41"/>
      <c r="G23" s="41"/>
      <c r="H23" s="41"/>
      <c r="I23" s="41"/>
      <c r="J23" s="41"/>
      <c r="K23" s="41"/>
      <c r="L23" s="41"/>
      <c r="M23" s="38"/>
      <c r="N23" s="39"/>
      <c r="O23" s="61" t="s">
        <v>3082</v>
      </c>
      <c r="P23" s="62" t="s">
        <v>3083</v>
      </c>
      <c r="Q23" s="63" t="s">
        <v>3084</v>
      </c>
      <c r="R23" s="62" t="s">
        <v>3085</v>
      </c>
      <c r="S23" s="62" t="s">
        <v>3086</v>
      </c>
      <c r="T23" s="62" t="s">
        <v>3087</v>
      </c>
      <c r="U23" s="62" t="s">
        <v>3088</v>
      </c>
      <c r="V23" s="62" t="s">
        <v>3089</v>
      </c>
      <c r="W23" s="62" t="s">
        <v>3090</v>
      </c>
      <c r="X23" s="62" t="s">
        <v>3091</v>
      </c>
      <c r="Y23" s="62" t="s">
        <v>3092</v>
      </c>
      <c r="Z23" s="62" t="s">
        <v>3093</v>
      </c>
    </row>
    <row r="24" spans="1:26">
      <c r="A24" s="40" t="s">
        <v>366</v>
      </c>
      <c r="B24" s="37" t="s">
        <v>365</v>
      </c>
      <c r="C24" s="41"/>
      <c r="D24" s="41"/>
      <c r="E24" s="41"/>
      <c r="F24" s="41"/>
      <c r="G24" s="41"/>
      <c r="H24" s="41"/>
      <c r="I24" s="41"/>
      <c r="J24" s="41"/>
      <c r="K24" s="41"/>
      <c r="L24" s="41"/>
      <c r="M24" s="38"/>
      <c r="N24" s="39"/>
      <c r="O24" s="61" t="s">
        <v>3094</v>
      </c>
      <c r="P24" s="62" t="s">
        <v>3095</v>
      </c>
      <c r="Q24" s="63" t="s">
        <v>3096</v>
      </c>
      <c r="R24" s="62" t="s">
        <v>3097</v>
      </c>
      <c r="S24" s="62" t="s">
        <v>3098</v>
      </c>
      <c r="T24" s="62" t="s">
        <v>3099</v>
      </c>
      <c r="U24" s="62" t="s">
        <v>3100</v>
      </c>
      <c r="V24" s="62" t="s">
        <v>3101</v>
      </c>
      <c r="W24" s="62" t="s">
        <v>3102</v>
      </c>
      <c r="X24" s="62" t="s">
        <v>3103</v>
      </c>
      <c r="Y24" s="62" t="s">
        <v>3104</v>
      </c>
      <c r="Z24" s="62" t="s">
        <v>3105</v>
      </c>
    </row>
    <row r="25" spans="1:26">
      <c r="A25" s="40" t="s">
        <v>386</v>
      </c>
      <c r="B25" s="37" t="s">
        <v>385</v>
      </c>
      <c r="C25" s="41"/>
      <c r="D25" s="41"/>
      <c r="E25" s="41"/>
      <c r="F25" s="41"/>
      <c r="G25" s="41"/>
      <c r="H25" s="41"/>
      <c r="I25" s="41"/>
      <c r="J25" s="41"/>
      <c r="K25" s="41"/>
      <c r="L25" s="41"/>
      <c r="M25" s="38"/>
      <c r="N25" s="39"/>
      <c r="O25" s="61" t="s">
        <v>3106</v>
      </c>
      <c r="P25" s="62" t="s">
        <v>3107</v>
      </c>
      <c r="Q25" s="63" t="s">
        <v>3108</v>
      </c>
      <c r="R25" s="62" t="s">
        <v>3109</v>
      </c>
      <c r="S25" s="62" t="s">
        <v>3110</v>
      </c>
      <c r="T25" s="62" t="s">
        <v>3111</v>
      </c>
      <c r="U25" s="62" t="s">
        <v>3112</v>
      </c>
      <c r="V25" s="62" t="s">
        <v>3113</v>
      </c>
      <c r="W25" s="62" t="s">
        <v>3114</v>
      </c>
      <c r="X25" s="62" t="s">
        <v>3115</v>
      </c>
      <c r="Y25" s="62" t="s">
        <v>3116</v>
      </c>
      <c r="Z25" s="62" t="s">
        <v>3117</v>
      </c>
    </row>
    <row r="26" spans="1:26">
      <c r="A26" s="36" t="s">
        <v>407</v>
      </c>
      <c r="B26" s="37" t="s">
        <v>406</v>
      </c>
      <c r="C26" s="38"/>
      <c r="D26" s="38"/>
      <c r="E26" s="38"/>
      <c r="F26" s="38"/>
      <c r="G26" s="38"/>
      <c r="H26" s="38"/>
      <c r="I26" s="38"/>
      <c r="J26" s="38"/>
      <c r="K26" s="38"/>
      <c r="L26" s="38"/>
      <c r="M26" s="38"/>
      <c r="N26" s="39"/>
      <c r="O26" s="61" t="s">
        <v>3118</v>
      </c>
      <c r="P26" s="62" t="s">
        <v>3119</v>
      </c>
      <c r="Q26" s="63" t="s">
        <v>3120</v>
      </c>
      <c r="R26" s="62" t="s">
        <v>3121</v>
      </c>
      <c r="S26" s="62" t="s">
        <v>3122</v>
      </c>
      <c r="T26" s="62" t="s">
        <v>3123</v>
      </c>
      <c r="U26" s="62" t="s">
        <v>3124</v>
      </c>
      <c r="V26" s="62" t="s">
        <v>3125</v>
      </c>
      <c r="W26" s="62" t="s">
        <v>3126</v>
      </c>
      <c r="X26" s="62" t="s">
        <v>3127</v>
      </c>
      <c r="Y26" s="62" t="s">
        <v>3128</v>
      </c>
      <c r="Z26" s="62" t="s">
        <v>3129</v>
      </c>
    </row>
    <row r="27" spans="1:26">
      <c r="A27" s="40" t="s">
        <v>446</v>
      </c>
      <c r="B27" s="37" t="s">
        <v>445</v>
      </c>
      <c r="C27" s="41"/>
      <c r="D27" s="41"/>
      <c r="E27" s="41"/>
      <c r="F27" s="41"/>
      <c r="G27" s="41"/>
      <c r="H27" s="41"/>
      <c r="I27" s="41"/>
      <c r="J27" s="41"/>
      <c r="K27" s="41"/>
      <c r="L27" s="41"/>
      <c r="M27" s="38"/>
      <c r="N27" s="39"/>
      <c r="O27" s="61" t="s">
        <v>3130</v>
      </c>
      <c r="P27" s="62" t="s">
        <v>3131</v>
      </c>
      <c r="Q27" s="63" t="s">
        <v>3132</v>
      </c>
      <c r="R27" s="62" t="s">
        <v>3133</v>
      </c>
      <c r="S27" s="62" t="s">
        <v>3134</v>
      </c>
      <c r="T27" s="62" t="s">
        <v>3135</v>
      </c>
      <c r="U27" s="62" t="s">
        <v>3136</v>
      </c>
      <c r="V27" s="62" t="s">
        <v>3137</v>
      </c>
      <c r="W27" s="62" t="s">
        <v>3138</v>
      </c>
      <c r="X27" s="62" t="s">
        <v>3139</v>
      </c>
      <c r="Y27" s="62" t="s">
        <v>3140</v>
      </c>
      <c r="Z27" s="62" t="s">
        <v>3141</v>
      </c>
    </row>
    <row r="28" spans="1:26">
      <c r="A28" s="40" t="s">
        <v>366</v>
      </c>
      <c r="B28" s="37" t="s">
        <v>464</v>
      </c>
      <c r="C28" s="41"/>
      <c r="D28" s="41"/>
      <c r="E28" s="41"/>
      <c r="F28" s="41"/>
      <c r="G28" s="41"/>
      <c r="H28" s="41"/>
      <c r="I28" s="41"/>
      <c r="J28" s="41"/>
      <c r="K28" s="41"/>
      <c r="L28" s="41"/>
      <c r="M28" s="38"/>
      <c r="N28" s="39"/>
      <c r="O28" s="61" t="s">
        <v>3142</v>
      </c>
      <c r="P28" s="62" t="s">
        <v>3143</v>
      </c>
      <c r="Q28" s="63" t="s">
        <v>3144</v>
      </c>
      <c r="R28" s="62" t="s">
        <v>3145</v>
      </c>
      <c r="S28" s="62" t="s">
        <v>3146</v>
      </c>
      <c r="T28" s="62" t="s">
        <v>3147</v>
      </c>
      <c r="U28" s="62" t="s">
        <v>3148</v>
      </c>
      <c r="V28" s="62" t="s">
        <v>3149</v>
      </c>
      <c r="W28" s="62" t="s">
        <v>3150</v>
      </c>
      <c r="X28" s="62" t="s">
        <v>3151</v>
      </c>
      <c r="Y28" s="62" t="s">
        <v>3152</v>
      </c>
      <c r="Z28" s="62" t="s">
        <v>3153</v>
      </c>
    </row>
    <row r="29" spans="1:26">
      <c r="A29" s="36" t="s">
        <v>213</v>
      </c>
      <c r="B29" s="37" t="s">
        <v>482</v>
      </c>
      <c r="C29" s="38"/>
      <c r="D29" s="38"/>
      <c r="E29" s="38"/>
      <c r="F29" s="38"/>
      <c r="G29" s="38"/>
      <c r="H29" s="38"/>
      <c r="I29" s="38"/>
      <c r="J29" s="38"/>
      <c r="K29" s="38"/>
      <c r="L29" s="38"/>
      <c r="M29" s="38"/>
      <c r="N29" s="39"/>
      <c r="O29" s="61" t="s">
        <v>3154</v>
      </c>
      <c r="P29" s="62" t="s">
        <v>3155</v>
      </c>
      <c r="Q29" s="63" t="s">
        <v>3156</v>
      </c>
      <c r="R29" s="62" t="s">
        <v>3157</v>
      </c>
      <c r="S29" s="62" t="s">
        <v>3158</v>
      </c>
      <c r="T29" s="62" t="s">
        <v>3159</v>
      </c>
      <c r="U29" s="62" t="s">
        <v>3160</v>
      </c>
      <c r="V29" s="62" t="s">
        <v>3161</v>
      </c>
      <c r="W29" s="62" t="s">
        <v>3162</v>
      </c>
      <c r="X29" s="62" t="s">
        <v>3163</v>
      </c>
      <c r="Y29" s="62" t="s">
        <v>3164</v>
      </c>
      <c r="Z29" s="62" t="s">
        <v>3165</v>
      </c>
    </row>
    <row r="30" spans="1:26">
      <c r="A30" s="40" t="s">
        <v>252</v>
      </c>
      <c r="B30" s="37" t="s">
        <v>518</v>
      </c>
      <c r="C30" s="41"/>
      <c r="D30" s="41"/>
      <c r="E30" s="41"/>
      <c r="F30" s="41"/>
      <c r="G30" s="41"/>
      <c r="H30" s="41"/>
      <c r="I30" s="41"/>
      <c r="J30" s="41"/>
      <c r="K30" s="41"/>
      <c r="L30" s="41"/>
      <c r="M30" s="38"/>
      <c r="N30" s="39"/>
      <c r="O30" s="61" t="s">
        <v>3166</v>
      </c>
      <c r="P30" s="62" t="s">
        <v>3167</v>
      </c>
      <c r="Q30" s="63" t="s">
        <v>3168</v>
      </c>
      <c r="R30" s="62" t="s">
        <v>3169</v>
      </c>
      <c r="S30" s="62" t="s">
        <v>3170</v>
      </c>
      <c r="T30" s="62" t="s">
        <v>3171</v>
      </c>
      <c r="U30" s="62" t="s">
        <v>3172</v>
      </c>
      <c r="V30" s="62" t="s">
        <v>3173</v>
      </c>
      <c r="W30" s="62" t="s">
        <v>3174</v>
      </c>
      <c r="X30" s="62" t="s">
        <v>3175</v>
      </c>
      <c r="Y30" s="62" t="s">
        <v>3176</v>
      </c>
      <c r="Z30" s="62" t="s">
        <v>3177</v>
      </c>
    </row>
    <row r="31" spans="1:26">
      <c r="A31" s="40" t="s">
        <v>272</v>
      </c>
      <c r="B31" s="37" t="s">
        <v>535</v>
      </c>
      <c r="C31" s="41"/>
      <c r="D31" s="41"/>
      <c r="E31" s="41"/>
      <c r="F31" s="41"/>
      <c r="G31" s="41"/>
      <c r="H31" s="41"/>
      <c r="I31" s="41"/>
      <c r="J31" s="41"/>
      <c r="K31" s="41"/>
      <c r="L31" s="41"/>
      <c r="M31" s="38"/>
      <c r="N31" s="39"/>
      <c r="O31" s="61" t="s">
        <v>3178</v>
      </c>
      <c r="P31" s="62" t="s">
        <v>3179</v>
      </c>
      <c r="Q31" s="63" t="s">
        <v>3180</v>
      </c>
      <c r="R31" s="62" t="s">
        <v>3181</v>
      </c>
      <c r="S31" s="62" t="s">
        <v>3182</v>
      </c>
      <c r="T31" s="62" t="s">
        <v>3183</v>
      </c>
      <c r="U31" s="62" t="s">
        <v>3184</v>
      </c>
      <c r="V31" s="62" t="s">
        <v>3185</v>
      </c>
      <c r="W31" s="62" t="s">
        <v>3186</v>
      </c>
      <c r="X31" s="62" t="s">
        <v>3187</v>
      </c>
      <c r="Y31" s="62" t="s">
        <v>3188</v>
      </c>
      <c r="Z31" s="62" t="s">
        <v>3189</v>
      </c>
    </row>
    <row r="32" spans="1:26">
      <c r="A32" s="36" t="s">
        <v>293</v>
      </c>
      <c r="B32" s="37" t="s">
        <v>553</v>
      </c>
      <c r="C32" s="38"/>
      <c r="D32" s="38"/>
      <c r="E32" s="38"/>
      <c r="F32" s="38"/>
      <c r="G32" s="38"/>
      <c r="H32" s="38"/>
      <c r="I32" s="38"/>
      <c r="J32" s="38"/>
      <c r="K32" s="38"/>
      <c r="L32" s="38"/>
      <c r="M32" s="38"/>
      <c r="N32" s="39"/>
      <c r="O32" s="61" t="s">
        <v>3190</v>
      </c>
      <c r="P32" s="62" t="s">
        <v>3191</v>
      </c>
      <c r="Q32" s="63" t="s">
        <v>3192</v>
      </c>
      <c r="R32" s="62" t="s">
        <v>3193</v>
      </c>
      <c r="S32" s="62" t="s">
        <v>3194</v>
      </c>
      <c r="T32" s="62" t="s">
        <v>3195</v>
      </c>
      <c r="U32" s="62" t="s">
        <v>3196</v>
      </c>
      <c r="V32" s="62" t="s">
        <v>3197</v>
      </c>
      <c r="W32" s="62" t="s">
        <v>3198</v>
      </c>
      <c r="X32" s="62" t="s">
        <v>3199</v>
      </c>
      <c r="Y32" s="62" t="s">
        <v>3200</v>
      </c>
      <c r="Z32" s="62" t="s">
        <v>3201</v>
      </c>
    </row>
    <row r="33" spans="1:27">
      <c r="A33" s="40" t="s">
        <v>252</v>
      </c>
      <c r="B33" s="37" t="s">
        <v>589</v>
      </c>
      <c r="C33" s="41"/>
      <c r="D33" s="41"/>
      <c r="E33" s="41"/>
      <c r="F33" s="41"/>
      <c r="G33" s="41"/>
      <c r="H33" s="41"/>
      <c r="I33" s="41"/>
      <c r="J33" s="41"/>
      <c r="K33" s="41"/>
      <c r="L33" s="41"/>
      <c r="M33" s="38"/>
      <c r="N33" s="39"/>
      <c r="O33" s="61" t="s">
        <v>3202</v>
      </c>
      <c r="P33" s="62" t="s">
        <v>3203</v>
      </c>
      <c r="Q33" s="63" t="s">
        <v>3204</v>
      </c>
      <c r="R33" s="62" t="s">
        <v>3205</v>
      </c>
      <c r="S33" s="62" t="s">
        <v>3206</v>
      </c>
      <c r="T33" s="62" t="s">
        <v>3207</v>
      </c>
      <c r="U33" s="62" t="s">
        <v>3208</v>
      </c>
      <c r="V33" s="62" t="s">
        <v>3209</v>
      </c>
      <c r="W33" s="62" t="s">
        <v>3210</v>
      </c>
      <c r="X33" s="62" t="s">
        <v>3211</v>
      </c>
      <c r="Y33" s="62" t="s">
        <v>3212</v>
      </c>
      <c r="Z33" s="62" t="s">
        <v>3213</v>
      </c>
    </row>
    <row r="34" spans="1:27">
      <c r="A34" s="40" t="s">
        <v>272</v>
      </c>
      <c r="B34" s="37" t="s">
        <v>606</v>
      </c>
      <c r="C34" s="41"/>
      <c r="D34" s="41"/>
      <c r="E34" s="41"/>
      <c r="F34" s="41"/>
      <c r="G34" s="41"/>
      <c r="H34" s="41"/>
      <c r="I34" s="41"/>
      <c r="J34" s="41"/>
      <c r="K34" s="41"/>
      <c r="L34" s="41"/>
      <c r="M34" s="38"/>
      <c r="N34" s="39"/>
      <c r="O34" s="61" t="s">
        <v>3214</v>
      </c>
      <c r="P34" s="62" t="s">
        <v>3215</v>
      </c>
      <c r="Q34" s="63" t="s">
        <v>3216</v>
      </c>
      <c r="R34" s="62" t="s">
        <v>3217</v>
      </c>
      <c r="S34" s="62" t="s">
        <v>3218</v>
      </c>
      <c r="T34" s="62" t="s">
        <v>3219</v>
      </c>
      <c r="U34" s="62" t="s">
        <v>3220</v>
      </c>
      <c r="V34" s="62" t="s">
        <v>3221</v>
      </c>
      <c r="W34" s="62" t="s">
        <v>3222</v>
      </c>
      <c r="X34" s="62" t="s">
        <v>3223</v>
      </c>
      <c r="Y34" s="62" t="s">
        <v>3224</v>
      </c>
      <c r="Z34" s="62" t="s">
        <v>3225</v>
      </c>
    </row>
    <row r="35" spans="1:27" ht="15" thickBot="1">
      <c r="A35" s="42" t="s">
        <v>625</v>
      </c>
      <c r="B35" s="43" t="s">
        <v>624</v>
      </c>
      <c r="C35" s="44"/>
      <c r="D35" s="44"/>
      <c r="E35" s="44"/>
      <c r="F35" s="44"/>
      <c r="G35" s="44"/>
      <c r="H35" s="44"/>
      <c r="I35" s="44"/>
      <c r="J35" s="44"/>
      <c r="K35" s="44"/>
      <c r="L35" s="44"/>
      <c r="M35" s="45"/>
      <c r="N35" s="46"/>
      <c r="O35" s="61" t="s">
        <v>3226</v>
      </c>
      <c r="P35" s="62" t="s">
        <v>3227</v>
      </c>
      <c r="Q35" s="63" t="s">
        <v>3228</v>
      </c>
      <c r="R35" s="62" t="s">
        <v>3229</v>
      </c>
      <c r="S35" s="62" t="s">
        <v>3230</v>
      </c>
      <c r="T35" s="62" t="s">
        <v>3231</v>
      </c>
      <c r="U35" s="62" t="s">
        <v>3232</v>
      </c>
      <c r="V35" s="62" t="s">
        <v>3233</v>
      </c>
      <c r="W35" s="62" t="s">
        <v>3234</v>
      </c>
      <c r="X35" s="62" t="s">
        <v>3235</v>
      </c>
      <c r="Y35" s="62" t="s">
        <v>3236</v>
      </c>
      <c r="Z35" s="62" t="s">
        <v>3237</v>
      </c>
    </row>
    <row r="36" spans="1:27">
      <c r="A36" s="47"/>
      <c r="B36" s="7"/>
      <c r="C36" s="7"/>
      <c r="D36" s="7"/>
      <c r="E36" s="7"/>
      <c r="F36" s="7"/>
      <c r="G36" s="7"/>
      <c r="H36" s="7"/>
      <c r="I36" s="7"/>
      <c r="J36" s="7"/>
      <c r="K36" s="7"/>
      <c r="L36" s="7"/>
      <c r="M36" s="7"/>
      <c r="N36" s="7"/>
      <c r="Q36" s="14"/>
    </row>
    <row r="37" spans="1:27" ht="15" thickBot="1">
      <c r="A37" s="49"/>
      <c r="B37" s="48"/>
      <c r="C37" s="48"/>
      <c r="D37" s="48"/>
      <c r="E37" s="48"/>
      <c r="F37" s="48"/>
      <c r="G37" s="48"/>
      <c r="H37" s="48"/>
      <c r="I37" s="48"/>
      <c r="J37" s="48"/>
      <c r="K37" s="48"/>
      <c r="L37" s="48"/>
      <c r="M37" s="48"/>
      <c r="N37" s="48"/>
      <c r="Q37" s="14"/>
    </row>
    <row r="38" spans="1:27" ht="189.75" customHeight="1" thickBot="1">
      <c r="A38" s="84" t="s">
        <v>2956</v>
      </c>
      <c r="B38" s="86"/>
      <c r="C38" s="88" t="s">
        <v>2948</v>
      </c>
      <c r="D38" s="89"/>
      <c r="E38" s="89"/>
      <c r="F38" s="89"/>
      <c r="G38" s="89"/>
      <c r="H38" s="89"/>
      <c r="I38" s="89"/>
      <c r="J38" s="89"/>
      <c r="K38" s="89"/>
      <c r="L38" s="89"/>
      <c r="M38" s="89"/>
      <c r="N38" s="89"/>
      <c r="O38" s="11"/>
      <c r="Q38" s="14"/>
    </row>
    <row r="39" spans="1:27" ht="15" thickBot="1">
      <c r="A39" s="85"/>
      <c r="B39" s="87"/>
      <c r="C39" s="88" t="s">
        <v>2949</v>
      </c>
      <c r="D39" s="89"/>
      <c r="E39" s="88" t="s">
        <v>2950</v>
      </c>
      <c r="F39" s="89"/>
      <c r="G39" s="88" t="s">
        <v>2951</v>
      </c>
      <c r="H39" s="89"/>
      <c r="I39" s="88" t="s">
        <v>2952</v>
      </c>
      <c r="J39" s="89"/>
      <c r="K39" s="88" t="s">
        <v>625</v>
      </c>
      <c r="L39" s="89"/>
      <c r="M39" s="88" t="s">
        <v>2728</v>
      </c>
      <c r="N39" s="89"/>
      <c r="O39" s="11"/>
      <c r="Q39" s="14"/>
    </row>
    <row r="40" spans="1:27" ht="15" thickBot="1">
      <c r="A40" s="85"/>
      <c r="B40" s="87"/>
      <c r="C40" s="1" t="s">
        <v>2953</v>
      </c>
      <c r="D40" s="1" t="s">
        <v>2954</v>
      </c>
      <c r="E40" s="1" t="s">
        <v>2953</v>
      </c>
      <c r="F40" s="1" t="s">
        <v>2954</v>
      </c>
      <c r="G40" s="1" t="s">
        <v>2953</v>
      </c>
      <c r="H40" s="1" t="s">
        <v>2954</v>
      </c>
      <c r="I40" s="1" t="s">
        <v>2953</v>
      </c>
      <c r="J40" s="1" t="s">
        <v>2954</v>
      </c>
      <c r="K40" s="1" t="s">
        <v>2953</v>
      </c>
      <c r="L40" s="1" t="s">
        <v>2954</v>
      </c>
      <c r="M40" s="1" t="s">
        <v>2953</v>
      </c>
      <c r="N40" s="1" t="s">
        <v>2954</v>
      </c>
      <c r="O40" s="11"/>
      <c r="Q40" s="14"/>
    </row>
    <row r="41" spans="1:27" ht="15" thickBot="1">
      <c r="A41" s="85"/>
      <c r="B41" s="30" t="s">
        <v>2955</v>
      </c>
      <c r="C41" s="1" t="s">
        <v>80</v>
      </c>
      <c r="D41" s="1" t="s">
        <v>86</v>
      </c>
      <c r="E41" s="1" t="s">
        <v>91</v>
      </c>
      <c r="F41" s="1" t="s">
        <v>95</v>
      </c>
      <c r="G41" s="1" t="s">
        <v>99</v>
      </c>
      <c r="H41" s="1" t="s">
        <v>103</v>
      </c>
      <c r="I41" s="1" t="s">
        <v>107</v>
      </c>
      <c r="J41" s="1" t="s">
        <v>111</v>
      </c>
      <c r="K41" s="1" t="s">
        <v>115</v>
      </c>
      <c r="L41" s="1" t="s">
        <v>119</v>
      </c>
      <c r="M41" s="1" t="s">
        <v>123</v>
      </c>
      <c r="N41" s="1" t="s">
        <v>127</v>
      </c>
      <c r="O41" s="11"/>
      <c r="Q41" s="14"/>
    </row>
    <row r="42" spans="1:27">
      <c r="A42" s="32" t="s">
        <v>79</v>
      </c>
      <c r="B42" s="33" t="s">
        <v>646</v>
      </c>
      <c r="C42" s="34"/>
      <c r="D42" s="34"/>
      <c r="E42" s="34"/>
      <c r="F42" s="34"/>
      <c r="G42" s="34"/>
      <c r="H42" s="34"/>
      <c r="I42" s="34"/>
      <c r="J42" s="34"/>
      <c r="K42" s="34"/>
      <c r="L42" s="34"/>
      <c r="M42" s="34"/>
      <c r="N42" s="35"/>
      <c r="O42" s="64"/>
      <c r="P42" s="62" t="s">
        <v>3238</v>
      </c>
      <c r="Q42" s="63" t="s">
        <v>3239</v>
      </c>
      <c r="R42" s="62" t="s">
        <v>3240</v>
      </c>
      <c r="S42" s="62" t="s">
        <v>3241</v>
      </c>
      <c r="T42" s="62" t="s">
        <v>3242</v>
      </c>
      <c r="U42" s="62" t="s">
        <v>3243</v>
      </c>
      <c r="V42" s="62" t="s">
        <v>3244</v>
      </c>
      <c r="W42" s="62" t="s">
        <v>3245</v>
      </c>
      <c r="X42" s="62" t="s">
        <v>3246</v>
      </c>
      <c r="Y42" s="62" t="s">
        <v>3247</v>
      </c>
      <c r="Z42" s="62" t="s">
        <v>3248</v>
      </c>
      <c r="AA42" s="62" t="s">
        <v>3249</v>
      </c>
    </row>
    <row r="43" spans="1:27">
      <c r="A43" s="36" t="s">
        <v>686</v>
      </c>
      <c r="B43" s="37" t="s">
        <v>685</v>
      </c>
      <c r="C43" s="38"/>
      <c r="D43" s="38"/>
      <c r="E43" s="38"/>
      <c r="F43" s="38"/>
      <c r="G43" s="38"/>
      <c r="H43" s="38"/>
      <c r="I43" s="38"/>
      <c r="J43" s="38"/>
      <c r="K43" s="38"/>
      <c r="L43" s="38"/>
      <c r="M43" s="38"/>
      <c r="N43" s="39"/>
      <c r="O43" s="64"/>
      <c r="P43" s="62" t="s">
        <v>3250</v>
      </c>
      <c r="Q43" s="63" t="s">
        <v>3251</v>
      </c>
      <c r="R43" s="62" t="s">
        <v>3252</v>
      </c>
      <c r="S43" s="62" t="s">
        <v>3253</v>
      </c>
      <c r="T43" s="62" t="s">
        <v>3254</v>
      </c>
      <c r="U43" s="62" t="s">
        <v>3255</v>
      </c>
      <c r="V43" s="62" t="s">
        <v>3256</v>
      </c>
      <c r="W43" s="62" t="s">
        <v>3257</v>
      </c>
      <c r="X43" s="62" t="s">
        <v>3258</v>
      </c>
      <c r="Y43" s="62" t="s">
        <v>3259</v>
      </c>
      <c r="Z43" s="62" t="s">
        <v>3260</v>
      </c>
      <c r="AA43" s="62" t="s">
        <v>3261</v>
      </c>
    </row>
    <row r="44" spans="1:27">
      <c r="A44" s="40" t="s">
        <v>725</v>
      </c>
      <c r="B44" s="37" t="s">
        <v>724</v>
      </c>
      <c r="C44" s="41"/>
      <c r="D44" s="41"/>
      <c r="E44" s="41"/>
      <c r="F44" s="41"/>
      <c r="G44" s="41"/>
      <c r="H44" s="41"/>
      <c r="I44" s="41"/>
      <c r="J44" s="41"/>
      <c r="K44" s="41"/>
      <c r="L44" s="41"/>
      <c r="M44" s="38"/>
      <c r="N44" s="39"/>
      <c r="O44" s="64"/>
      <c r="P44" s="62" t="s">
        <v>3262</v>
      </c>
      <c r="Q44" s="63" t="s">
        <v>3263</v>
      </c>
      <c r="R44" s="62" t="s">
        <v>3264</v>
      </c>
      <c r="S44" s="62" t="s">
        <v>3265</v>
      </c>
      <c r="T44" s="62" t="s">
        <v>3266</v>
      </c>
      <c r="U44" s="62" t="s">
        <v>3267</v>
      </c>
      <c r="V44" s="62" t="s">
        <v>3268</v>
      </c>
      <c r="W44" s="62" t="s">
        <v>3269</v>
      </c>
      <c r="X44" s="62" t="s">
        <v>3270</v>
      </c>
      <c r="Y44" s="62" t="s">
        <v>3271</v>
      </c>
      <c r="Z44" s="62" t="s">
        <v>3272</v>
      </c>
      <c r="AA44" s="62" t="s">
        <v>3273</v>
      </c>
    </row>
    <row r="45" spans="1:27">
      <c r="A45" s="40" t="s">
        <v>745</v>
      </c>
      <c r="B45" s="37" t="s">
        <v>744</v>
      </c>
      <c r="C45" s="41"/>
      <c r="D45" s="41"/>
      <c r="E45" s="41"/>
      <c r="F45" s="41"/>
      <c r="G45" s="41"/>
      <c r="H45" s="41"/>
      <c r="I45" s="41"/>
      <c r="J45" s="41"/>
      <c r="K45" s="41"/>
      <c r="L45" s="41"/>
      <c r="M45" s="38"/>
      <c r="N45" s="39"/>
      <c r="O45" s="64"/>
      <c r="P45" s="62" t="s">
        <v>3274</v>
      </c>
      <c r="Q45" s="63" t="s">
        <v>3275</v>
      </c>
      <c r="R45" s="62" t="s">
        <v>3276</v>
      </c>
      <c r="S45" s="62" t="s">
        <v>3277</v>
      </c>
      <c r="T45" s="62" t="s">
        <v>3278</v>
      </c>
      <c r="U45" s="62" t="s">
        <v>3279</v>
      </c>
      <c r="V45" s="62" t="s">
        <v>3280</v>
      </c>
      <c r="W45" s="62" t="s">
        <v>3281</v>
      </c>
      <c r="X45" s="62" t="s">
        <v>3282</v>
      </c>
      <c r="Y45" s="62" t="s">
        <v>3283</v>
      </c>
      <c r="Z45" s="62" t="s">
        <v>3284</v>
      </c>
      <c r="AA45" s="62" t="s">
        <v>3285</v>
      </c>
    </row>
    <row r="46" spans="1:27">
      <c r="A46" s="40" t="s">
        <v>765</v>
      </c>
      <c r="B46" s="37" t="s">
        <v>764</v>
      </c>
      <c r="C46" s="41"/>
      <c r="D46" s="41"/>
      <c r="E46" s="41"/>
      <c r="F46" s="41"/>
      <c r="G46" s="41"/>
      <c r="H46" s="41"/>
      <c r="I46" s="41"/>
      <c r="J46" s="41"/>
      <c r="K46" s="41"/>
      <c r="L46" s="41"/>
      <c r="M46" s="38"/>
      <c r="N46" s="39"/>
      <c r="O46" s="64"/>
      <c r="P46" s="62" t="s">
        <v>3286</v>
      </c>
      <c r="Q46" s="63" t="s">
        <v>3287</v>
      </c>
      <c r="R46" s="62" t="s">
        <v>3288</v>
      </c>
      <c r="S46" s="62" t="s">
        <v>3289</v>
      </c>
      <c r="T46" s="62" t="s">
        <v>3290</v>
      </c>
      <c r="U46" s="62" t="s">
        <v>3291</v>
      </c>
      <c r="V46" s="62" t="s">
        <v>3292</v>
      </c>
      <c r="W46" s="62" t="s">
        <v>3293</v>
      </c>
      <c r="X46" s="62" t="s">
        <v>3294</v>
      </c>
      <c r="Y46" s="62" t="s">
        <v>3295</v>
      </c>
      <c r="Z46" s="62" t="s">
        <v>3296</v>
      </c>
      <c r="AA46" s="62" t="s">
        <v>3297</v>
      </c>
    </row>
    <row r="47" spans="1:27">
      <c r="A47" s="36" t="s">
        <v>786</v>
      </c>
      <c r="B47" s="37" t="s">
        <v>785</v>
      </c>
      <c r="C47" s="38"/>
      <c r="D47" s="38"/>
      <c r="E47" s="38"/>
      <c r="F47" s="38"/>
      <c r="G47" s="38"/>
      <c r="H47" s="38"/>
      <c r="I47" s="38"/>
      <c r="J47" s="38"/>
      <c r="K47" s="38"/>
      <c r="L47" s="38"/>
      <c r="M47" s="38"/>
      <c r="N47" s="39"/>
      <c r="O47" s="64"/>
      <c r="P47" s="62" t="s">
        <v>3298</v>
      </c>
      <c r="Q47" s="63" t="s">
        <v>3299</v>
      </c>
      <c r="R47" s="62" t="s">
        <v>3300</v>
      </c>
      <c r="S47" s="62" t="s">
        <v>3301</v>
      </c>
      <c r="T47" s="62" t="s">
        <v>3302</v>
      </c>
      <c r="U47" s="62" t="s">
        <v>3303</v>
      </c>
      <c r="V47" s="62" t="s">
        <v>3304</v>
      </c>
      <c r="W47" s="62" t="s">
        <v>3305</v>
      </c>
      <c r="X47" s="62" t="s">
        <v>3306</v>
      </c>
      <c r="Y47" s="62" t="s">
        <v>3307</v>
      </c>
      <c r="Z47" s="62" t="s">
        <v>3308</v>
      </c>
      <c r="AA47" s="62" t="s">
        <v>3309</v>
      </c>
    </row>
    <row r="48" spans="1:27">
      <c r="A48" s="40" t="s">
        <v>725</v>
      </c>
      <c r="B48" s="37" t="s">
        <v>823</v>
      </c>
      <c r="C48" s="41"/>
      <c r="D48" s="41"/>
      <c r="E48" s="41"/>
      <c r="F48" s="41"/>
      <c r="G48" s="41"/>
      <c r="H48" s="41"/>
      <c r="I48" s="41"/>
      <c r="J48" s="41"/>
      <c r="K48" s="41"/>
      <c r="L48" s="41"/>
      <c r="M48" s="38"/>
      <c r="N48" s="39"/>
      <c r="O48" s="64"/>
      <c r="P48" s="62" t="s">
        <v>3310</v>
      </c>
      <c r="Q48" s="63" t="s">
        <v>3311</v>
      </c>
      <c r="R48" s="62" t="s">
        <v>3312</v>
      </c>
      <c r="S48" s="62" t="s">
        <v>3313</v>
      </c>
      <c r="T48" s="62" t="s">
        <v>3314</v>
      </c>
      <c r="U48" s="62" t="s">
        <v>3315</v>
      </c>
      <c r="V48" s="62" t="s">
        <v>3316</v>
      </c>
      <c r="W48" s="62" t="s">
        <v>3317</v>
      </c>
      <c r="X48" s="62" t="s">
        <v>3318</v>
      </c>
      <c r="Y48" s="62" t="s">
        <v>3319</v>
      </c>
      <c r="Z48" s="62" t="s">
        <v>3320</v>
      </c>
      <c r="AA48" s="62" t="s">
        <v>3321</v>
      </c>
    </row>
    <row r="49" spans="1:27">
      <c r="A49" s="40" t="s">
        <v>745</v>
      </c>
      <c r="B49" s="37" t="s">
        <v>840</v>
      </c>
      <c r="C49" s="41"/>
      <c r="D49" s="41"/>
      <c r="E49" s="41"/>
      <c r="F49" s="41"/>
      <c r="G49" s="41"/>
      <c r="H49" s="41"/>
      <c r="I49" s="41"/>
      <c r="J49" s="41"/>
      <c r="K49" s="41"/>
      <c r="L49" s="41"/>
      <c r="M49" s="38"/>
      <c r="N49" s="39"/>
      <c r="O49" s="64"/>
      <c r="P49" s="62" t="s">
        <v>3322</v>
      </c>
      <c r="Q49" s="63" t="s">
        <v>3323</v>
      </c>
      <c r="R49" s="62" t="s">
        <v>3324</v>
      </c>
      <c r="S49" s="62" t="s">
        <v>3325</v>
      </c>
      <c r="T49" s="62" t="s">
        <v>3326</v>
      </c>
      <c r="U49" s="62" t="s">
        <v>3327</v>
      </c>
      <c r="V49" s="62" t="s">
        <v>3328</v>
      </c>
      <c r="W49" s="62" t="s">
        <v>3329</v>
      </c>
      <c r="X49" s="62" t="s">
        <v>3330</v>
      </c>
      <c r="Y49" s="62" t="s">
        <v>3331</v>
      </c>
      <c r="Z49" s="62" t="s">
        <v>3332</v>
      </c>
      <c r="AA49" s="62" t="s">
        <v>3333</v>
      </c>
    </row>
    <row r="50" spans="1:27">
      <c r="A50" s="40" t="s">
        <v>765</v>
      </c>
      <c r="B50" s="37" t="s">
        <v>857</v>
      </c>
      <c r="C50" s="41"/>
      <c r="D50" s="41"/>
      <c r="E50" s="41"/>
      <c r="F50" s="41"/>
      <c r="G50" s="41"/>
      <c r="H50" s="41"/>
      <c r="I50" s="41"/>
      <c r="J50" s="41"/>
      <c r="K50" s="41"/>
      <c r="L50" s="41"/>
      <c r="M50" s="38"/>
      <c r="N50" s="39"/>
      <c r="O50" s="64"/>
      <c r="P50" s="62" t="s">
        <v>3334</v>
      </c>
      <c r="Q50" s="63" t="s">
        <v>3335</v>
      </c>
      <c r="R50" s="62" t="s">
        <v>3336</v>
      </c>
      <c r="S50" s="62" t="s">
        <v>3337</v>
      </c>
      <c r="T50" s="62" t="s">
        <v>3338</v>
      </c>
      <c r="U50" s="62" t="s">
        <v>3339</v>
      </c>
      <c r="V50" s="62" t="s">
        <v>3340</v>
      </c>
      <c r="W50" s="62" t="s">
        <v>3341</v>
      </c>
      <c r="X50" s="62" t="s">
        <v>3342</v>
      </c>
      <c r="Y50" s="62" t="s">
        <v>3343</v>
      </c>
      <c r="Z50" s="62" t="s">
        <v>3344</v>
      </c>
      <c r="AA50" s="62" t="s">
        <v>3345</v>
      </c>
    </row>
    <row r="51" spans="1:27">
      <c r="A51" s="36" t="s">
        <v>877</v>
      </c>
      <c r="B51" s="37" t="s">
        <v>876</v>
      </c>
      <c r="C51" s="38"/>
      <c r="D51" s="38"/>
      <c r="E51" s="38"/>
      <c r="F51" s="38"/>
      <c r="G51" s="38"/>
      <c r="H51" s="38"/>
      <c r="I51" s="38"/>
      <c r="J51" s="38"/>
      <c r="K51" s="38"/>
      <c r="L51" s="38"/>
      <c r="M51" s="38"/>
      <c r="N51" s="39"/>
      <c r="O51" s="64"/>
      <c r="P51" s="62" t="s">
        <v>3346</v>
      </c>
      <c r="Q51" s="63" t="s">
        <v>3347</v>
      </c>
      <c r="R51" s="62" t="s">
        <v>3348</v>
      </c>
      <c r="S51" s="62" t="s">
        <v>3349</v>
      </c>
      <c r="T51" s="62" t="s">
        <v>3350</v>
      </c>
      <c r="U51" s="62" t="s">
        <v>3351</v>
      </c>
      <c r="V51" s="62" t="s">
        <v>3352</v>
      </c>
      <c r="W51" s="62" t="s">
        <v>3353</v>
      </c>
      <c r="X51" s="62" t="s">
        <v>3354</v>
      </c>
      <c r="Y51" s="62" t="s">
        <v>3355</v>
      </c>
      <c r="Z51" s="62" t="s">
        <v>3356</v>
      </c>
      <c r="AA51" s="62" t="s">
        <v>3357</v>
      </c>
    </row>
    <row r="52" spans="1:27">
      <c r="A52" s="40" t="s">
        <v>725</v>
      </c>
      <c r="B52" s="37" t="s">
        <v>914</v>
      </c>
      <c r="C52" s="41"/>
      <c r="D52" s="41"/>
      <c r="E52" s="41"/>
      <c r="F52" s="41"/>
      <c r="G52" s="41"/>
      <c r="H52" s="41"/>
      <c r="I52" s="41"/>
      <c r="J52" s="41"/>
      <c r="K52" s="41"/>
      <c r="L52" s="41"/>
      <c r="M52" s="38"/>
      <c r="N52" s="39"/>
      <c r="O52" s="64"/>
      <c r="P52" s="62" t="s">
        <v>3358</v>
      </c>
      <c r="Q52" s="63" t="s">
        <v>3359</v>
      </c>
      <c r="R52" s="62" t="s">
        <v>3360</v>
      </c>
      <c r="S52" s="62" t="s">
        <v>3361</v>
      </c>
      <c r="T52" s="62" t="s">
        <v>3362</v>
      </c>
      <c r="U52" s="62" t="s">
        <v>3363</v>
      </c>
      <c r="V52" s="62" t="s">
        <v>3364</v>
      </c>
      <c r="W52" s="62" t="s">
        <v>3365</v>
      </c>
      <c r="X52" s="62" t="s">
        <v>3366</v>
      </c>
      <c r="Y52" s="62" t="s">
        <v>3367</v>
      </c>
      <c r="Z52" s="62" t="s">
        <v>3368</v>
      </c>
      <c r="AA52" s="62" t="s">
        <v>3369</v>
      </c>
    </row>
    <row r="53" spans="1:27">
      <c r="A53" s="40" t="s">
        <v>745</v>
      </c>
      <c r="B53" s="37" t="s">
        <v>931</v>
      </c>
      <c r="C53" s="41"/>
      <c r="D53" s="41"/>
      <c r="E53" s="41"/>
      <c r="F53" s="41"/>
      <c r="G53" s="41"/>
      <c r="H53" s="41"/>
      <c r="I53" s="41"/>
      <c r="J53" s="41"/>
      <c r="K53" s="41"/>
      <c r="L53" s="41"/>
      <c r="M53" s="38"/>
      <c r="N53" s="39"/>
      <c r="O53" s="64"/>
      <c r="P53" s="62" t="s">
        <v>3370</v>
      </c>
      <c r="Q53" s="63" t="s">
        <v>3371</v>
      </c>
      <c r="R53" s="62" t="s">
        <v>3372</v>
      </c>
      <c r="S53" s="62" t="s">
        <v>3373</v>
      </c>
      <c r="T53" s="62" t="s">
        <v>3374</v>
      </c>
      <c r="U53" s="62" t="s">
        <v>3375</v>
      </c>
      <c r="V53" s="62" t="s">
        <v>3376</v>
      </c>
      <c r="W53" s="62" t="s">
        <v>3377</v>
      </c>
      <c r="X53" s="62" t="s">
        <v>3378</v>
      </c>
      <c r="Y53" s="62" t="s">
        <v>3379</v>
      </c>
      <c r="Z53" s="62" t="s">
        <v>3380</v>
      </c>
      <c r="AA53" s="62" t="s">
        <v>3381</v>
      </c>
    </row>
    <row r="54" spans="1:27">
      <c r="A54" s="40" t="s">
        <v>765</v>
      </c>
      <c r="B54" s="37" t="s">
        <v>948</v>
      </c>
      <c r="C54" s="41"/>
      <c r="D54" s="41"/>
      <c r="E54" s="41"/>
      <c r="F54" s="41"/>
      <c r="G54" s="41"/>
      <c r="H54" s="41"/>
      <c r="I54" s="41"/>
      <c r="J54" s="41"/>
      <c r="K54" s="41"/>
      <c r="L54" s="41"/>
      <c r="M54" s="38"/>
      <c r="N54" s="39"/>
      <c r="O54" s="64"/>
      <c r="P54" s="62" t="s">
        <v>3382</v>
      </c>
      <c r="Q54" s="63" t="s">
        <v>3383</v>
      </c>
      <c r="R54" s="62" t="s">
        <v>3384</v>
      </c>
      <c r="S54" s="62" t="s">
        <v>3385</v>
      </c>
      <c r="T54" s="62" t="s">
        <v>3386</v>
      </c>
      <c r="U54" s="62" t="s">
        <v>3387</v>
      </c>
      <c r="V54" s="62" t="s">
        <v>3388</v>
      </c>
      <c r="W54" s="62" t="s">
        <v>3389</v>
      </c>
      <c r="X54" s="62" t="s">
        <v>3390</v>
      </c>
      <c r="Y54" s="62" t="s">
        <v>3391</v>
      </c>
      <c r="Z54" s="62" t="s">
        <v>3392</v>
      </c>
      <c r="AA54" s="62" t="s">
        <v>3393</v>
      </c>
    </row>
    <row r="55" spans="1:27">
      <c r="A55" s="36" t="s">
        <v>968</v>
      </c>
      <c r="B55" s="37" t="s">
        <v>967</v>
      </c>
      <c r="C55" s="38"/>
      <c r="D55" s="38"/>
      <c r="E55" s="38"/>
      <c r="F55" s="38"/>
      <c r="G55" s="38"/>
      <c r="H55" s="38"/>
      <c r="I55" s="38"/>
      <c r="J55" s="38"/>
      <c r="K55" s="38"/>
      <c r="L55" s="38"/>
      <c r="M55" s="38"/>
      <c r="N55" s="39"/>
      <c r="O55" s="64"/>
      <c r="P55" s="62" t="s">
        <v>3394</v>
      </c>
      <c r="Q55" s="63" t="s">
        <v>3395</v>
      </c>
      <c r="R55" s="62" t="s">
        <v>3396</v>
      </c>
      <c r="S55" s="62" t="s">
        <v>3397</v>
      </c>
      <c r="T55" s="62" t="s">
        <v>3398</v>
      </c>
      <c r="U55" s="62" t="s">
        <v>3399</v>
      </c>
      <c r="V55" s="62" t="s">
        <v>3400</v>
      </c>
      <c r="W55" s="62" t="s">
        <v>3401</v>
      </c>
      <c r="X55" s="62" t="s">
        <v>3402</v>
      </c>
      <c r="Y55" s="62" t="s">
        <v>3403</v>
      </c>
      <c r="Z55" s="62" t="s">
        <v>3404</v>
      </c>
      <c r="AA55" s="62" t="s">
        <v>3405</v>
      </c>
    </row>
    <row r="56" spans="1:27">
      <c r="A56" s="40" t="s">
        <v>725</v>
      </c>
      <c r="B56" s="37" t="s">
        <v>1005</v>
      </c>
      <c r="C56" s="41"/>
      <c r="D56" s="41"/>
      <c r="E56" s="41"/>
      <c r="F56" s="41"/>
      <c r="G56" s="41"/>
      <c r="H56" s="41"/>
      <c r="I56" s="41"/>
      <c r="J56" s="41"/>
      <c r="K56" s="41"/>
      <c r="L56" s="41"/>
      <c r="M56" s="38"/>
      <c r="N56" s="39"/>
      <c r="O56" s="64"/>
      <c r="P56" s="62" t="s">
        <v>3406</v>
      </c>
      <c r="Q56" s="63" t="s">
        <v>3407</v>
      </c>
      <c r="R56" s="62" t="s">
        <v>3408</v>
      </c>
      <c r="S56" s="62" t="s">
        <v>3409</v>
      </c>
      <c r="T56" s="62" t="s">
        <v>3410</v>
      </c>
      <c r="U56" s="62" t="s">
        <v>3411</v>
      </c>
      <c r="V56" s="62" t="s">
        <v>3412</v>
      </c>
      <c r="W56" s="62" t="s">
        <v>3413</v>
      </c>
      <c r="X56" s="62" t="s">
        <v>3414</v>
      </c>
      <c r="Y56" s="62" t="s">
        <v>3415</v>
      </c>
      <c r="Z56" s="62" t="s">
        <v>3416</v>
      </c>
      <c r="AA56" s="62" t="s">
        <v>3417</v>
      </c>
    </row>
    <row r="57" spans="1:27">
      <c r="A57" s="40" t="s">
        <v>745</v>
      </c>
      <c r="B57" s="37" t="s">
        <v>1022</v>
      </c>
      <c r="C57" s="41"/>
      <c r="D57" s="41"/>
      <c r="E57" s="41"/>
      <c r="F57" s="41"/>
      <c r="G57" s="41"/>
      <c r="H57" s="41"/>
      <c r="I57" s="41"/>
      <c r="J57" s="41"/>
      <c r="K57" s="41"/>
      <c r="L57" s="41"/>
      <c r="M57" s="38"/>
      <c r="N57" s="39"/>
      <c r="O57" s="64"/>
      <c r="P57" s="62" t="s">
        <v>3418</v>
      </c>
      <c r="Q57" s="63" t="s">
        <v>3419</v>
      </c>
      <c r="R57" s="62" t="s">
        <v>3420</v>
      </c>
      <c r="S57" s="62" t="s">
        <v>3421</v>
      </c>
      <c r="T57" s="62" t="s">
        <v>3422</v>
      </c>
      <c r="U57" s="62" t="s">
        <v>3423</v>
      </c>
      <c r="V57" s="62" t="s">
        <v>3424</v>
      </c>
      <c r="W57" s="62" t="s">
        <v>3425</v>
      </c>
      <c r="X57" s="62" t="s">
        <v>3426</v>
      </c>
      <c r="Y57" s="62" t="s">
        <v>3427</v>
      </c>
      <c r="Z57" s="62" t="s">
        <v>3428</v>
      </c>
      <c r="AA57" s="62" t="s">
        <v>3429</v>
      </c>
    </row>
    <row r="58" spans="1:27">
      <c r="A58" s="40" t="s">
        <v>765</v>
      </c>
      <c r="B58" s="37" t="s">
        <v>1039</v>
      </c>
      <c r="C58" s="41"/>
      <c r="D58" s="41"/>
      <c r="E58" s="41"/>
      <c r="F58" s="41"/>
      <c r="G58" s="41"/>
      <c r="H58" s="41"/>
      <c r="I58" s="41"/>
      <c r="J58" s="41"/>
      <c r="K58" s="41"/>
      <c r="L58" s="41"/>
      <c r="M58" s="38"/>
      <c r="N58" s="39"/>
      <c r="O58" s="64"/>
      <c r="P58" s="62" t="s">
        <v>3430</v>
      </c>
      <c r="Q58" s="63" t="s">
        <v>3431</v>
      </c>
      <c r="R58" s="62" t="s">
        <v>3432</v>
      </c>
      <c r="S58" s="62" t="s">
        <v>3433</v>
      </c>
      <c r="T58" s="62" t="s">
        <v>3434</v>
      </c>
      <c r="U58" s="62" t="s">
        <v>3435</v>
      </c>
      <c r="V58" s="62" t="s">
        <v>3436</v>
      </c>
      <c r="W58" s="62" t="s">
        <v>3437</v>
      </c>
      <c r="X58" s="62" t="s">
        <v>3438</v>
      </c>
      <c r="Y58" s="62" t="s">
        <v>3439</v>
      </c>
      <c r="Z58" s="62" t="s">
        <v>3440</v>
      </c>
      <c r="AA58" s="62" t="s">
        <v>3441</v>
      </c>
    </row>
    <row r="59" spans="1:27">
      <c r="A59" s="36" t="s">
        <v>1059</v>
      </c>
      <c r="B59" s="37" t="s">
        <v>1058</v>
      </c>
      <c r="C59" s="38"/>
      <c r="D59" s="38"/>
      <c r="E59" s="38"/>
      <c r="F59" s="38"/>
      <c r="G59" s="38"/>
      <c r="H59" s="38"/>
      <c r="I59" s="38"/>
      <c r="J59" s="38"/>
      <c r="K59" s="38"/>
      <c r="L59" s="38"/>
      <c r="M59" s="38"/>
      <c r="N59" s="39"/>
      <c r="O59" s="64"/>
      <c r="P59" s="62" t="s">
        <v>3442</v>
      </c>
      <c r="Q59" s="63" t="s">
        <v>3443</v>
      </c>
      <c r="R59" s="62" t="s">
        <v>3444</v>
      </c>
      <c r="S59" s="62" t="s">
        <v>3445</v>
      </c>
      <c r="T59" s="62" t="s">
        <v>3446</v>
      </c>
      <c r="U59" s="62" t="s">
        <v>3447</v>
      </c>
      <c r="V59" s="62" t="s">
        <v>3448</v>
      </c>
      <c r="W59" s="62" t="s">
        <v>3449</v>
      </c>
      <c r="X59" s="62" t="s">
        <v>3450</v>
      </c>
      <c r="Y59" s="62" t="s">
        <v>3451</v>
      </c>
      <c r="Z59" s="62" t="s">
        <v>3452</v>
      </c>
      <c r="AA59" s="62" t="s">
        <v>3453</v>
      </c>
    </row>
    <row r="60" spans="1:27">
      <c r="A60" s="40" t="s">
        <v>725</v>
      </c>
      <c r="B60" s="37" t="s">
        <v>1096</v>
      </c>
      <c r="C60" s="41"/>
      <c r="D60" s="41"/>
      <c r="E60" s="41"/>
      <c r="F60" s="41"/>
      <c r="G60" s="41"/>
      <c r="H60" s="41"/>
      <c r="I60" s="41"/>
      <c r="J60" s="41"/>
      <c r="K60" s="41"/>
      <c r="L60" s="41"/>
      <c r="M60" s="38"/>
      <c r="N60" s="39"/>
      <c r="O60" s="64"/>
      <c r="P60" s="62" t="s">
        <v>3454</v>
      </c>
      <c r="Q60" s="63" t="s">
        <v>3455</v>
      </c>
      <c r="R60" s="62" t="s">
        <v>3456</v>
      </c>
      <c r="S60" s="62" t="s">
        <v>3457</v>
      </c>
      <c r="T60" s="62" t="s">
        <v>3458</v>
      </c>
      <c r="U60" s="62" t="s">
        <v>3459</v>
      </c>
      <c r="V60" s="62" t="s">
        <v>3460</v>
      </c>
      <c r="W60" s="62" t="s">
        <v>3461</v>
      </c>
      <c r="X60" s="62" t="s">
        <v>3462</v>
      </c>
      <c r="Y60" s="62" t="s">
        <v>3463</v>
      </c>
      <c r="Z60" s="62" t="s">
        <v>3464</v>
      </c>
      <c r="AA60" s="62" t="s">
        <v>3465</v>
      </c>
    </row>
    <row r="61" spans="1:27">
      <c r="A61" s="40" t="s">
        <v>745</v>
      </c>
      <c r="B61" s="37" t="s">
        <v>1113</v>
      </c>
      <c r="C61" s="41"/>
      <c r="D61" s="41"/>
      <c r="E61" s="41"/>
      <c r="F61" s="41"/>
      <c r="G61" s="41"/>
      <c r="H61" s="41"/>
      <c r="I61" s="41"/>
      <c r="J61" s="41"/>
      <c r="K61" s="41"/>
      <c r="L61" s="41"/>
      <c r="M61" s="38"/>
      <c r="N61" s="39"/>
      <c r="O61" s="64"/>
      <c r="P61" s="62" t="s">
        <v>3466</v>
      </c>
      <c r="Q61" s="63" t="s">
        <v>3467</v>
      </c>
      <c r="R61" s="62" t="s">
        <v>3468</v>
      </c>
      <c r="S61" s="62" t="s">
        <v>3469</v>
      </c>
      <c r="T61" s="62" t="s">
        <v>3470</v>
      </c>
      <c r="U61" s="62" t="s">
        <v>3471</v>
      </c>
      <c r="V61" s="62" t="s">
        <v>3472</v>
      </c>
      <c r="W61" s="62" t="s">
        <v>3473</v>
      </c>
      <c r="X61" s="62" t="s">
        <v>3474</v>
      </c>
      <c r="Y61" s="62" t="s">
        <v>3475</v>
      </c>
      <c r="Z61" s="62" t="s">
        <v>3476</v>
      </c>
      <c r="AA61" s="62" t="s">
        <v>3477</v>
      </c>
    </row>
    <row r="62" spans="1:27">
      <c r="A62" s="40" t="s">
        <v>765</v>
      </c>
      <c r="B62" s="37" t="s">
        <v>1130</v>
      </c>
      <c r="C62" s="41"/>
      <c r="D62" s="41"/>
      <c r="E62" s="41"/>
      <c r="F62" s="41"/>
      <c r="G62" s="41"/>
      <c r="H62" s="41"/>
      <c r="I62" s="41"/>
      <c r="J62" s="41"/>
      <c r="K62" s="41"/>
      <c r="L62" s="41"/>
      <c r="M62" s="38"/>
      <c r="N62" s="39"/>
      <c r="O62" s="64"/>
      <c r="P62" s="62" t="s">
        <v>3478</v>
      </c>
      <c r="Q62" s="63" t="s">
        <v>3479</v>
      </c>
      <c r="R62" s="62" t="s">
        <v>3480</v>
      </c>
      <c r="S62" s="62" t="s">
        <v>3481</v>
      </c>
      <c r="T62" s="62" t="s">
        <v>3482</v>
      </c>
      <c r="U62" s="62" t="s">
        <v>3483</v>
      </c>
      <c r="V62" s="62" t="s">
        <v>3484</v>
      </c>
      <c r="W62" s="62" t="s">
        <v>3485</v>
      </c>
      <c r="X62" s="62" t="s">
        <v>3486</v>
      </c>
      <c r="Y62" s="62" t="s">
        <v>3487</v>
      </c>
      <c r="Z62" s="62" t="s">
        <v>3488</v>
      </c>
      <c r="AA62" s="62" t="s">
        <v>3489</v>
      </c>
    </row>
    <row r="63" spans="1:27">
      <c r="A63" s="36" t="s">
        <v>1150</v>
      </c>
      <c r="B63" s="37" t="s">
        <v>1149</v>
      </c>
      <c r="C63" s="38"/>
      <c r="D63" s="38"/>
      <c r="E63" s="38"/>
      <c r="F63" s="38"/>
      <c r="G63" s="38"/>
      <c r="H63" s="38"/>
      <c r="I63" s="38"/>
      <c r="J63" s="38"/>
      <c r="K63" s="38"/>
      <c r="L63" s="38"/>
      <c r="M63" s="38"/>
      <c r="N63" s="39"/>
      <c r="O63" s="64"/>
      <c r="P63" s="62" t="s">
        <v>3490</v>
      </c>
      <c r="Q63" s="63" t="s">
        <v>3491</v>
      </c>
      <c r="R63" s="62" t="s">
        <v>3492</v>
      </c>
      <c r="S63" s="62" t="s">
        <v>3493</v>
      </c>
      <c r="T63" s="62" t="s">
        <v>3494</v>
      </c>
      <c r="U63" s="62" t="s">
        <v>3495</v>
      </c>
      <c r="V63" s="62" t="s">
        <v>3496</v>
      </c>
      <c r="W63" s="62" t="s">
        <v>3497</v>
      </c>
      <c r="X63" s="62" t="s">
        <v>3498</v>
      </c>
      <c r="Y63" s="62" t="s">
        <v>3499</v>
      </c>
      <c r="Z63" s="62" t="s">
        <v>3500</v>
      </c>
      <c r="AA63" s="62" t="s">
        <v>3501</v>
      </c>
    </row>
    <row r="64" spans="1:27">
      <c r="A64" s="40" t="s">
        <v>725</v>
      </c>
      <c r="B64" s="37" t="s">
        <v>1187</v>
      </c>
      <c r="C64" s="41"/>
      <c r="D64" s="41"/>
      <c r="E64" s="41"/>
      <c r="F64" s="41"/>
      <c r="G64" s="41"/>
      <c r="H64" s="41"/>
      <c r="I64" s="41"/>
      <c r="J64" s="41"/>
      <c r="K64" s="41"/>
      <c r="L64" s="41"/>
      <c r="M64" s="38"/>
      <c r="N64" s="39"/>
      <c r="O64" s="64"/>
      <c r="P64" s="62" t="s">
        <v>3502</v>
      </c>
      <c r="Q64" s="63" t="s">
        <v>3503</v>
      </c>
      <c r="R64" s="62" t="s">
        <v>3504</v>
      </c>
      <c r="S64" s="62" t="s">
        <v>3505</v>
      </c>
      <c r="T64" s="62" t="s">
        <v>3506</v>
      </c>
      <c r="U64" s="62" t="s">
        <v>3507</v>
      </c>
      <c r="V64" s="62" t="s">
        <v>3508</v>
      </c>
      <c r="W64" s="62" t="s">
        <v>3509</v>
      </c>
      <c r="X64" s="62" t="s">
        <v>3510</v>
      </c>
      <c r="Y64" s="62" t="s">
        <v>3511</v>
      </c>
      <c r="Z64" s="62" t="s">
        <v>3512</v>
      </c>
      <c r="AA64" s="62" t="s">
        <v>3513</v>
      </c>
    </row>
    <row r="65" spans="1:27">
      <c r="A65" s="40" t="s">
        <v>745</v>
      </c>
      <c r="B65" s="37" t="s">
        <v>1204</v>
      </c>
      <c r="C65" s="41"/>
      <c r="D65" s="41"/>
      <c r="E65" s="41"/>
      <c r="F65" s="41"/>
      <c r="G65" s="41"/>
      <c r="H65" s="41"/>
      <c r="I65" s="41"/>
      <c r="J65" s="41"/>
      <c r="K65" s="41"/>
      <c r="L65" s="41"/>
      <c r="M65" s="38"/>
      <c r="N65" s="39"/>
      <c r="O65" s="64"/>
      <c r="P65" s="62" t="s">
        <v>3514</v>
      </c>
      <c r="Q65" s="63" t="s">
        <v>3515</v>
      </c>
      <c r="R65" s="62" t="s">
        <v>3516</v>
      </c>
      <c r="S65" s="62" t="s">
        <v>3517</v>
      </c>
      <c r="T65" s="62" t="s">
        <v>3518</v>
      </c>
      <c r="U65" s="62" t="s">
        <v>3519</v>
      </c>
      <c r="V65" s="62" t="s">
        <v>3520</v>
      </c>
      <c r="W65" s="62" t="s">
        <v>3521</v>
      </c>
      <c r="X65" s="62" t="s">
        <v>3522</v>
      </c>
      <c r="Y65" s="62" t="s">
        <v>3523</v>
      </c>
      <c r="Z65" s="62" t="s">
        <v>3524</v>
      </c>
      <c r="AA65" s="62" t="s">
        <v>3525</v>
      </c>
    </row>
    <row r="66" spans="1:27">
      <c r="A66" s="40" t="s">
        <v>765</v>
      </c>
      <c r="B66" s="37" t="s">
        <v>1221</v>
      </c>
      <c r="C66" s="41"/>
      <c r="D66" s="41"/>
      <c r="E66" s="41"/>
      <c r="F66" s="41"/>
      <c r="G66" s="41"/>
      <c r="H66" s="41"/>
      <c r="I66" s="41"/>
      <c r="J66" s="41"/>
      <c r="K66" s="41"/>
      <c r="L66" s="41"/>
      <c r="M66" s="38"/>
      <c r="N66" s="39"/>
      <c r="O66" s="64"/>
      <c r="P66" s="62" t="s">
        <v>3526</v>
      </c>
      <c r="Q66" s="63" t="s">
        <v>3527</v>
      </c>
      <c r="R66" s="62" t="s">
        <v>3528</v>
      </c>
      <c r="S66" s="62" t="s">
        <v>3529</v>
      </c>
      <c r="T66" s="62" t="s">
        <v>3530</v>
      </c>
      <c r="U66" s="62" t="s">
        <v>3531</v>
      </c>
      <c r="V66" s="62" t="s">
        <v>3532</v>
      </c>
      <c r="W66" s="62" t="s">
        <v>3533</v>
      </c>
      <c r="X66" s="62" t="s">
        <v>3534</v>
      </c>
      <c r="Y66" s="62" t="s">
        <v>3535</v>
      </c>
      <c r="Z66" s="62" t="s">
        <v>3536</v>
      </c>
      <c r="AA66" s="62" t="s">
        <v>3537</v>
      </c>
    </row>
    <row r="67" spans="1:27">
      <c r="A67" s="36" t="s">
        <v>366</v>
      </c>
      <c r="B67" s="37" t="s">
        <v>1240</v>
      </c>
      <c r="C67" s="38"/>
      <c r="D67" s="38"/>
      <c r="E67" s="38"/>
      <c r="F67" s="38"/>
      <c r="G67" s="38"/>
      <c r="H67" s="38"/>
      <c r="I67" s="38"/>
      <c r="J67" s="38"/>
      <c r="K67" s="38"/>
      <c r="L67" s="38"/>
      <c r="M67" s="38"/>
      <c r="N67" s="39"/>
      <c r="O67" s="64"/>
      <c r="P67" s="62" t="s">
        <v>3538</v>
      </c>
      <c r="Q67" s="63" t="s">
        <v>3539</v>
      </c>
      <c r="R67" s="62" t="s">
        <v>3540</v>
      </c>
      <c r="S67" s="62" t="s">
        <v>3541</v>
      </c>
      <c r="T67" s="62" t="s">
        <v>3542</v>
      </c>
      <c r="U67" s="62" t="s">
        <v>3543</v>
      </c>
      <c r="V67" s="62" t="s">
        <v>3544</v>
      </c>
      <c r="W67" s="62" t="s">
        <v>3545</v>
      </c>
      <c r="X67" s="62" t="s">
        <v>3546</v>
      </c>
      <c r="Y67" s="62" t="s">
        <v>3547</v>
      </c>
      <c r="Z67" s="62" t="s">
        <v>3548</v>
      </c>
      <c r="AA67" s="62" t="s">
        <v>3549</v>
      </c>
    </row>
    <row r="68" spans="1:27">
      <c r="A68" s="40" t="s">
        <v>725</v>
      </c>
      <c r="B68" s="37" t="s">
        <v>1277</v>
      </c>
      <c r="C68" s="41"/>
      <c r="D68" s="41"/>
      <c r="E68" s="41"/>
      <c r="F68" s="41"/>
      <c r="G68" s="41"/>
      <c r="H68" s="41"/>
      <c r="I68" s="41"/>
      <c r="J68" s="41"/>
      <c r="K68" s="41"/>
      <c r="L68" s="41"/>
      <c r="M68" s="38"/>
      <c r="N68" s="39"/>
      <c r="O68" s="64"/>
      <c r="P68" s="62" t="s">
        <v>3550</v>
      </c>
      <c r="Q68" s="63" t="s">
        <v>3551</v>
      </c>
      <c r="R68" s="62" t="s">
        <v>3552</v>
      </c>
      <c r="S68" s="62" t="s">
        <v>3553</v>
      </c>
      <c r="T68" s="62" t="s">
        <v>3554</v>
      </c>
      <c r="U68" s="62" t="s">
        <v>3555</v>
      </c>
      <c r="V68" s="62" t="s">
        <v>3556</v>
      </c>
      <c r="W68" s="62" t="s">
        <v>3557</v>
      </c>
      <c r="X68" s="62" t="s">
        <v>3558</v>
      </c>
      <c r="Y68" s="62" t="s">
        <v>3559</v>
      </c>
      <c r="Z68" s="62" t="s">
        <v>3560</v>
      </c>
      <c r="AA68" s="62" t="s">
        <v>3561</v>
      </c>
    </row>
    <row r="69" spans="1:27">
      <c r="A69" s="40" t="s">
        <v>745</v>
      </c>
      <c r="B69" s="37" t="s">
        <v>1294</v>
      </c>
      <c r="C69" s="41"/>
      <c r="D69" s="41"/>
      <c r="E69" s="41"/>
      <c r="F69" s="41"/>
      <c r="G69" s="41"/>
      <c r="H69" s="41"/>
      <c r="I69" s="41"/>
      <c r="J69" s="41"/>
      <c r="K69" s="41"/>
      <c r="L69" s="41"/>
      <c r="M69" s="38"/>
      <c r="N69" s="39"/>
      <c r="O69" s="64"/>
      <c r="P69" s="62" t="s">
        <v>3562</v>
      </c>
      <c r="Q69" s="63" t="s">
        <v>3563</v>
      </c>
      <c r="R69" s="62" t="s">
        <v>3564</v>
      </c>
      <c r="S69" s="62" t="s">
        <v>3565</v>
      </c>
      <c r="T69" s="62" t="s">
        <v>3566</v>
      </c>
      <c r="U69" s="62" t="s">
        <v>3567</v>
      </c>
      <c r="V69" s="62" t="s">
        <v>3568</v>
      </c>
      <c r="W69" s="62" t="s">
        <v>3569</v>
      </c>
      <c r="X69" s="62" t="s">
        <v>3570</v>
      </c>
      <c r="Y69" s="62" t="s">
        <v>3571</v>
      </c>
      <c r="Z69" s="62" t="s">
        <v>3572</v>
      </c>
      <c r="AA69" s="62" t="s">
        <v>3573</v>
      </c>
    </row>
    <row r="70" spans="1:27">
      <c r="A70" s="40" t="s">
        <v>765</v>
      </c>
      <c r="B70" s="37" t="s">
        <v>1311</v>
      </c>
      <c r="C70" s="41"/>
      <c r="D70" s="41"/>
      <c r="E70" s="41"/>
      <c r="F70" s="41"/>
      <c r="G70" s="41"/>
      <c r="H70" s="41"/>
      <c r="I70" s="41"/>
      <c r="J70" s="41"/>
      <c r="K70" s="41"/>
      <c r="L70" s="41"/>
      <c r="M70" s="38"/>
      <c r="N70" s="39"/>
      <c r="O70" s="64"/>
      <c r="P70" s="62" t="s">
        <v>3574</v>
      </c>
      <c r="Q70" s="63" t="s">
        <v>3575</v>
      </c>
      <c r="R70" s="62" t="s">
        <v>3576</v>
      </c>
      <c r="S70" s="62" t="s">
        <v>3577</v>
      </c>
      <c r="T70" s="62" t="s">
        <v>3578</v>
      </c>
      <c r="U70" s="62" t="s">
        <v>3579</v>
      </c>
      <c r="V70" s="62" t="s">
        <v>3580</v>
      </c>
      <c r="W70" s="62" t="s">
        <v>3581</v>
      </c>
      <c r="X70" s="62" t="s">
        <v>3582</v>
      </c>
      <c r="Y70" s="62" t="s">
        <v>3583</v>
      </c>
      <c r="Z70" s="62" t="s">
        <v>3584</v>
      </c>
      <c r="AA70" s="62" t="s">
        <v>3585</v>
      </c>
    </row>
    <row r="71" spans="1:27">
      <c r="A71" s="36" t="s">
        <v>625</v>
      </c>
      <c r="B71" s="37" t="s">
        <v>1330</v>
      </c>
      <c r="C71" s="38"/>
      <c r="D71" s="38"/>
      <c r="E71" s="38"/>
      <c r="F71" s="38"/>
      <c r="G71" s="38"/>
      <c r="H71" s="38"/>
      <c r="I71" s="38"/>
      <c r="J71" s="38"/>
      <c r="K71" s="38"/>
      <c r="L71" s="38"/>
      <c r="M71" s="38"/>
      <c r="N71" s="39"/>
      <c r="O71" s="64"/>
      <c r="P71" s="62" t="s">
        <v>3586</v>
      </c>
      <c r="Q71" s="63" t="s">
        <v>3587</v>
      </c>
      <c r="R71" s="62" t="s">
        <v>3588</v>
      </c>
      <c r="S71" s="62" t="s">
        <v>3589</v>
      </c>
      <c r="T71" s="62" t="s">
        <v>3590</v>
      </c>
      <c r="U71" s="62" t="s">
        <v>3591</v>
      </c>
      <c r="V71" s="62" t="s">
        <v>3592</v>
      </c>
      <c r="W71" s="62" t="s">
        <v>3593</v>
      </c>
      <c r="X71" s="62" t="s">
        <v>3594</v>
      </c>
      <c r="Y71" s="62" t="s">
        <v>3595</v>
      </c>
      <c r="Z71" s="62" t="s">
        <v>3596</v>
      </c>
      <c r="AA71" s="62" t="s">
        <v>3597</v>
      </c>
    </row>
    <row r="72" spans="1:27">
      <c r="A72" s="40" t="s">
        <v>725</v>
      </c>
      <c r="B72" s="37" t="s">
        <v>1367</v>
      </c>
      <c r="C72" s="41"/>
      <c r="D72" s="41"/>
      <c r="E72" s="41"/>
      <c r="F72" s="41"/>
      <c r="G72" s="41"/>
      <c r="H72" s="41"/>
      <c r="I72" s="41"/>
      <c r="J72" s="41"/>
      <c r="K72" s="41"/>
      <c r="L72" s="41"/>
      <c r="M72" s="38"/>
      <c r="N72" s="39"/>
      <c r="O72" s="64"/>
      <c r="P72" s="62" t="s">
        <v>3598</v>
      </c>
      <c r="Q72" s="63" t="s">
        <v>3599</v>
      </c>
      <c r="R72" s="62" t="s">
        <v>3600</v>
      </c>
      <c r="S72" s="62" t="s">
        <v>3601</v>
      </c>
      <c r="T72" s="62" t="s">
        <v>3602</v>
      </c>
      <c r="U72" s="62" t="s">
        <v>3603</v>
      </c>
      <c r="V72" s="62" t="s">
        <v>3604</v>
      </c>
      <c r="W72" s="62" t="s">
        <v>3605</v>
      </c>
      <c r="X72" s="62" t="s">
        <v>3606</v>
      </c>
      <c r="Y72" s="62" t="s">
        <v>3607</v>
      </c>
      <c r="Z72" s="62" t="s">
        <v>3608</v>
      </c>
      <c r="AA72" s="62" t="s">
        <v>3609</v>
      </c>
    </row>
    <row r="73" spans="1:27">
      <c r="A73" s="40" t="s">
        <v>745</v>
      </c>
      <c r="B73" s="37" t="s">
        <v>1384</v>
      </c>
      <c r="C73" s="41"/>
      <c r="D73" s="41"/>
      <c r="E73" s="41"/>
      <c r="F73" s="41"/>
      <c r="G73" s="41"/>
      <c r="H73" s="41"/>
      <c r="I73" s="41"/>
      <c r="J73" s="41"/>
      <c r="K73" s="41"/>
      <c r="L73" s="41"/>
      <c r="M73" s="38"/>
      <c r="N73" s="39"/>
      <c r="O73" s="64"/>
      <c r="P73" s="62" t="s">
        <v>3610</v>
      </c>
      <c r="Q73" s="63" t="s">
        <v>3611</v>
      </c>
      <c r="R73" s="62" t="s">
        <v>3612</v>
      </c>
      <c r="S73" s="62" t="s">
        <v>3613</v>
      </c>
      <c r="T73" s="62" t="s">
        <v>3614</v>
      </c>
      <c r="U73" s="62" t="s">
        <v>3615</v>
      </c>
      <c r="V73" s="62" t="s">
        <v>3616</v>
      </c>
      <c r="W73" s="62" t="s">
        <v>3617</v>
      </c>
      <c r="X73" s="62" t="s">
        <v>3618</v>
      </c>
      <c r="Y73" s="62" t="s">
        <v>3619</v>
      </c>
      <c r="Z73" s="62" t="s">
        <v>3620</v>
      </c>
      <c r="AA73" s="62" t="s">
        <v>3621</v>
      </c>
    </row>
    <row r="74" spans="1:27" ht="15" thickBot="1">
      <c r="A74" s="42" t="s">
        <v>765</v>
      </c>
      <c r="B74" s="43" t="s">
        <v>1401</v>
      </c>
      <c r="C74" s="44"/>
      <c r="D74" s="44"/>
      <c r="E74" s="44"/>
      <c r="F74" s="44"/>
      <c r="G74" s="44"/>
      <c r="H74" s="44"/>
      <c r="I74" s="44"/>
      <c r="J74" s="44"/>
      <c r="K74" s="44"/>
      <c r="L74" s="44"/>
      <c r="M74" s="45"/>
      <c r="N74" s="46"/>
      <c r="O74" s="64"/>
      <c r="P74" s="62" t="s">
        <v>3622</v>
      </c>
      <c r="Q74" s="63" t="s">
        <v>3623</v>
      </c>
      <c r="R74" s="62" t="s">
        <v>3624</v>
      </c>
      <c r="S74" s="62" t="s">
        <v>3625</v>
      </c>
      <c r="T74" s="62" t="s">
        <v>3626</v>
      </c>
      <c r="U74" s="62" t="s">
        <v>3627</v>
      </c>
      <c r="V74" s="62" t="s">
        <v>3628</v>
      </c>
      <c r="W74" s="62" t="s">
        <v>3629</v>
      </c>
      <c r="X74" s="62" t="s">
        <v>3630</v>
      </c>
      <c r="Y74" s="62" t="s">
        <v>3631</v>
      </c>
      <c r="Z74" s="62" t="s">
        <v>3632</v>
      </c>
      <c r="AA74" s="62" t="s">
        <v>3633</v>
      </c>
    </row>
    <row r="75" spans="1:27">
      <c r="A75" s="50"/>
      <c r="B75" s="7"/>
      <c r="C75" s="65"/>
      <c r="D75" s="65"/>
      <c r="E75" s="65"/>
      <c r="F75" s="65"/>
      <c r="G75" s="65"/>
      <c r="H75" s="65"/>
      <c r="I75" s="65"/>
      <c r="J75" s="65"/>
      <c r="K75" s="65"/>
      <c r="L75" s="65"/>
      <c r="M75" s="65"/>
      <c r="N75" s="65"/>
      <c r="O75" s="66"/>
      <c r="Q75" s="14"/>
    </row>
    <row r="76" spans="1:27">
      <c r="A76" s="90" t="s">
        <v>2957</v>
      </c>
      <c r="B76" s="83"/>
      <c r="C76" s="83"/>
      <c r="D76" s="83"/>
      <c r="E76" s="83"/>
      <c r="F76" s="83"/>
      <c r="G76" s="83"/>
      <c r="H76" s="83"/>
      <c r="I76" s="83"/>
      <c r="J76" s="83"/>
      <c r="K76" s="83"/>
      <c r="L76" s="83"/>
      <c r="M76" s="83"/>
      <c r="N76" s="83"/>
      <c r="O76" s="83"/>
      <c r="P76" s="83"/>
      <c r="Q76" s="83"/>
    </row>
    <row r="77" spans="1:27">
      <c r="A77" s="91" t="s">
        <v>1418</v>
      </c>
      <c r="B77" s="92"/>
      <c r="C77" s="92"/>
      <c r="D77" s="92"/>
      <c r="E77" s="92"/>
      <c r="F77" s="92"/>
      <c r="G77" s="92"/>
      <c r="H77" s="92"/>
      <c r="I77" s="92"/>
      <c r="J77" s="92"/>
      <c r="K77" s="92"/>
      <c r="L77" s="92"/>
      <c r="M77" s="92"/>
      <c r="N77" s="92"/>
      <c r="O77" s="41"/>
      <c r="P77" s="67" t="s">
        <v>3634</v>
      </c>
      <c r="Q77" s="14"/>
    </row>
    <row r="78" spans="1:27" ht="15" thickBot="1">
      <c r="A78" s="49"/>
      <c r="B78" s="48"/>
      <c r="C78" s="48"/>
      <c r="D78" s="48"/>
      <c r="E78" s="48"/>
      <c r="F78" s="48"/>
      <c r="G78" s="48"/>
      <c r="H78" s="48"/>
      <c r="I78" s="48"/>
      <c r="J78" s="48"/>
      <c r="K78" s="48"/>
      <c r="L78" s="48"/>
      <c r="M78" s="48"/>
      <c r="N78" s="48"/>
      <c r="O78" s="52"/>
      <c r="Q78" s="14"/>
    </row>
    <row r="79" spans="1:27" ht="189.75" customHeight="1" thickBot="1">
      <c r="A79" s="84" t="s">
        <v>2956</v>
      </c>
      <c r="B79" s="86"/>
      <c r="C79" s="93" t="s">
        <v>2948</v>
      </c>
      <c r="D79" s="94"/>
      <c r="E79" s="94"/>
      <c r="F79" s="94"/>
      <c r="G79" s="94"/>
      <c r="H79" s="94"/>
      <c r="I79" s="94"/>
      <c r="J79" s="94"/>
      <c r="K79" s="94"/>
      <c r="L79" s="94"/>
      <c r="M79" s="94"/>
      <c r="N79" s="94"/>
      <c r="O79" s="11"/>
      <c r="Q79" s="14"/>
    </row>
    <row r="80" spans="1:27" ht="15" thickBot="1">
      <c r="A80" s="85"/>
      <c r="B80" s="87"/>
      <c r="C80" s="88" t="s">
        <v>2949</v>
      </c>
      <c r="D80" s="89"/>
      <c r="E80" s="88" t="s">
        <v>2950</v>
      </c>
      <c r="F80" s="89"/>
      <c r="G80" s="88" t="s">
        <v>2951</v>
      </c>
      <c r="H80" s="89"/>
      <c r="I80" s="88" t="s">
        <v>2952</v>
      </c>
      <c r="J80" s="89"/>
      <c r="K80" s="88" t="s">
        <v>625</v>
      </c>
      <c r="L80" s="89"/>
      <c r="M80" s="88" t="s">
        <v>2728</v>
      </c>
      <c r="N80" s="89"/>
      <c r="O80" s="11"/>
      <c r="Q80" s="14"/>
    </row>
    <row r="81" spans="1:26" ht="15" thickBot="1">
      <c r="A81" s="85"/>
      <c r="B81" s="87"/>
      <c r="C81" s="1" t="s">
        <v>2953</v>
      </c>
      <c r="D81" s="1" t="s">
        <v>2954</v>
      </c>
      <c r="E81" s="1" t="s">
        <v>2953</v>
      </c>
      <c r="F81" s="1" t="s">
        <v>2954</v>
      </c>
      <c r="G81" s="1" t="s">
        <v>2953</v>
      </c>
      <c r="H81" s="1" t="s">
        <v>2954</v>
      </c>
      <c r="I81" s="1" t="s">
        <v>2953</v>
      </c>
      <c r="J81" s="1" t="s">
        <v>2954</v>
      </c>
      <c r="K81" s="1" t="s">
        <v>2953</v>
      </c>
      <c r="L81" s="1" t="s">
        <v>2954</v>
      </c>
      <c r="M81" s="1" t="s">
        <v>2953</v>
      </c>
      <c r="N81" s="1" t="s">
        <v>2954</v>
      </c>
      <c r="O81" s="11"/>
      <c r="Q81" s="14"/>
    </row>
    <row r="82" spans="1:26" ht="15" thickBot="1">
      <c r="A82" s="85"/>
      <c r="B82" s="30" t="s">
        <v>2955</v>
      </c>
      <c r="C82" s="1" t="s">
        <v>80</v>
      </c>
      <c r="D82" s="1" t="s">
        <v>86</v>
      </c>
      <c r="E82" s="1" t="s">
        <v>91</v>
      </c>
      <c r="F82" s="1" t="s">
        <v>95</v>
      </c>
      <c r="G82" s="1" t="s">
        <v>99</v>
      </c>
      <c r="H82" s="1" t="s">
        <v>103</v>
      </c>
      <c r="I82" s="1" t="s">
        <v>107</v>
      </c>
      <c r="J82" s="1" t="s">
        <v>111</v>
      </c>
      <c r="K82" s="1" t="s">
        <v>115</v>
      </c>
      <c r="L82" s="1" t="s">
        <v>119</v>
      </c>
      <c r="M82" s="1" t="s">
        <v>123</v>
      </c>
      <c r="N82" s="1" t="s">
        <v>127</v>
      </c>
      <c r="O82" s="11"/>
      <c r="Q82" s="14"/>
    </row>
    <row r="83" spans="1:26">
      <c r="A83" s="32" t="s">
        <v>407</v>
      </c>
      <c r="B83" s="33" t="s">
        <v>1424</v>
      </c>
      <c r="C83" s="34"/>
      <c r="D83" s="34"/>
      <c r="E83" s="34"/>
      <c r="F83" s="34"/>
      <c r="G83" s="34"/>
      <c r="H83" s="34"/>
      <c r="I83" s="34"/>
      <c r="J83" s="34"/>
      <c r="K83" s="34"/>
      <c r="L83" s="34"/>
      <c r="M83" s="34"/>
      <c r="N83" s="35"/>
      <c r="O83" s="61" t="s">
        <v>3635</v>
      </c>
      <c r="P83" s="62" t="s">
        <v>3636</v>
      </c>
      <c r="Q83" s="63" t="s">
        <v>3637</v>
      </c>
      <c r="R83" s="62" t="s">
        <v>3638</v>
      </c>
      <c r="S83" s="62" t="s">
        <v>3639</v>
      </c>
      <c r="T83" s="62" t="s">
        <v>3640</v>
      </c>
      <c r="U83" s="62" t="s">
        <v>3641</v>
      </c>
      <c r="V83" s="62" t="s">
        <v>3642</v>
      </c>
      <c r="W83" s="62" t="s">
        <v>3643</v>
      </c>
      <c r="X83" s="62" t="s">
        <v>3644</v>
      </c>
      <c r="Y83" s="62" t="s">
        <v>3645</v>
      </c>
      <c r="Z83" s="62" t="s">
        <v>3646</v>
      </c>
    </row>
    <row r="84" spans="1:26">
      <c r="A84" s="36" t="s">
        <v>446</v>
      </c>
      <c r="B84" s="37" t="s">
        <v>1463</v>
      </c>
      <c r="C84" s="38"/>
      <c r="D84" s="38"/>
      <c r="E84" s="38"/>
      <c r="F84" s="38"/>
      <c r="G84" s="38"/>
      <c r="H84" s="38"/>
      <c r="I84" s="38"/>
      <c r="J84" s="38"/>
      <c r="K84" s="38"/>
      <c r="L84" s="38"/>
      <c r="M84" s="38"/>
      <c r="N84" s="39"/>
      <c r="O84" s="61" t="s">
        <v>3647</v>
      </c>
      <c r="P84" s="62" t="s">
        <v>3648</v>
      </c>
      <c r="Q84" s="63" t="s">
        <v>3649</v>
      </c>
      <c r="R84" s="62" t="s">
        <v>3650</v>
      </c>
      <c r="S84" s="62" t="s">
        <v>3651</v>
      </c>
      <c r="T84" s="62" t="s">
        <v>3652</v>
      </c>
      <c r="U84" s="62" t="s">
        <v>3653</v>
      </c>
      <c r="V84" s="62" t="s">
        <v>3654</v>
      </c>
      <c r="W84" s="62" t="s">
        <v>3655</v>
      </c>
      <c r="X84" s="62" t="s">
        <v>3656</v>
      </c>
      <c r="Y84" s="62" t="s">
        <v>3657</v>
      </c>
      <c r="Z84" s="62" t="s">
        <v>3658</v>
      </c>
    </row>
    <row r="85" spans="1:26">
      <c r="A85" s="40" t="s">
        <v>725</v>
      </c>
      <c r="B85" s="37" t="s">
        <v>1500</v>
      </c>
      <c r="C85" s="41"/>
      <c r="D85" s="41"/>
      <c r="E85" s="41"/>
      <c r="F85" s="41"/>
      <c r="G85" s="41"/>
      <c r="H85" s="41"/>
      <c r="I85" s="41"/>
      <c r="J85" s="41"/>
      <c r="K85" s="41"/>
      <c r="L85" s="41"/>
      <c r="M85" s="38"/>
      <c r="N85" s="39"/>
      <c r="O85" s="61" t="s">
        <v>3659</v>
      </c>
      <c r="P85" s="62" t="s">
        <v>3660</v>
      </c>
      <c r="Q85" s="63" t="s">
        <v>3661</v>
      </c>
      <c r="R85" s="62" t="s">
        <v>3662</v>
      </c>
      <c r="S85" s="62" t="s">
        <v>3663</v>
      </c>
      <c r="T85" s="62" t="s">
        <v>3664</v>
      </c>
      <c r="U85" s="62" t="s">
        <v>3665</v>
      </c>
      <c r="V85" s="62" t="s">
        <v>3666</v>
      </c>
      <c r="W85" s="62" t="s">
        <v>3667</v>
      </c>
      <c r="X85" s="62" t="s">
        <v>3668</v>
      </c>
      <c r="Y85" s="62" t="s">
        <v>3669</v>
      </c>
      <c r="Z85" s="62" t="s">
        <v>3670</v>
      </c>
    </row>
    <row r="86" spans="1:26">
      <c r="A86" s="40" t="s">
        <v>745</v>
      </c>
      <c r="B86" s="37" t="s">
        <v>1517</v>
      </c>
      <c r="C86" s="41"/>
      <c r="D86" s="41"/>
      <c r="E86" s="41"/>
      <c r="F86" s="41"/>
      <c r="G86" s="41"/>
      <c r="H86" s="41"/>
      <c r="I86" s="41"/>
      <c r="J86" s="41"/>
      <c r="K86" s="41"/>
      <c r="L86" s="41"/>
      <c r="M86" s="38"/>
      <c r="N86" s="39"/>
      <c r="O86" s="61" t="s">
        <v>3671</v>
      </c>
      <c r="P86" s="62" t="s">
        <v>3672</v>
      </c>
      <c r="Q86" s="63" t="s">
        <v>3673</v>
      </c>
      <c r="R86" s="62" t="s">
        <v>3674</v>
      </c>
      <c r="S86" s="62" t="s">
        <v>3675</v>
      </c>
      <c r="T86" s="62" t="s">
        <v>3676</v>
      </c>
      <c r="U86" s="62" t="s">
        <v>3677</v>
      </c>
      <c r="V86" s="62" t="s">
        <v>3678</v>
      </c>
      <c r="W86" s="62" t="s">
        <v>3679</v>
      </c>
      <c r="X86" s="62" t="s">
        <v>3680</v>
      </c>
      <c r="Y86" s="62" t="s">
        <v>3681</v>
      </c>
      <c r="Z86" s="62" t="s">
        <v>3682</v>
      </c>
    </row>
    <row r="87" spans="1:26">
      <c r="A87" s="40" t="s">
        <v>765</v>
      </c>
      <c r="B87" s="37" t="s">
        <v>1534</v>
      </c>
      <c r="C87" s="41"/>
      <c r="D87" s="41"/>
      <c r="E87" s="41"/>
      <c r="F87" s="41"/>
      <c r="G87" s="41"/>
      <c r="H87" s="41"/>
      <c r="I87" s="41"/>
      <c r="J87" s="41"/>
      <c r="K87" s="41"/>
      <c r="L87" s="41"/>
      <c r="M87" s="38"/>
      <c r="N87" s="39"/>
      <c r="O87" s="61" t="s">
        <v>3683</v>
      </c>
      <c r="P87" s="62" t="s">
        <v>3684</v>
      </c>
      <c r="Q87" s="63" t="s">
        <v>3685</v>
      </c>
      <c r="R87" s="62" t="s">
        <v>3686</v>
      </c>
      <c r="S87" s="62" t="s">
        <v>3687</v>
      </c>
      <c r="T87" s="62" t="s">
        <v>3688</v>
      </c>
      <c r="U87" s="62" t="s">
        <v>3689</v>
      </c>
      <c r="V87" s="62" t="s">
        <v>3690</v>
      </c>
      <c r="W87" s="62" t="s">
        <v>3691</v>
      </c>
      <c r="X87" s="62" t="s">
        <v>3692</v>
      </c>
      <c r="Y87" s="62" t="s">
        <v>3693</v>
      </c>
      <c r="Z87" s="62" t="s">
        <v>3694</v>
      </c>
    </row>
    <row r="88" spans="1:26">
      <c r="A88" s="36" t="s">
        <v>366</v>
      </c>
      <c r="B88" s="37" t="s">
        <v>1552</v>
      </c>
      <c r="C88" s="38"/>
      <c r="D88" s="38"/>
      <c r="E88" s="38"/>
      <c r="F88" s="38"/>
      <c r="G88" s="38"/>
      <c r="H88" s="38"/>
      <c r="I88" s="38"/>
      <c r="J88" s="38"/>
      <c r="K88" s="38"/>
      <c r="L88" s="38"/>
      <c r="M88" s="38"/>
      <c r="N88" s="39"/>
      <c r="O88" s="61" t="s">
        <v>3695</v>
      </c>
      <c r="P88" s="62" t="s">
        <v>3696</v>
      </c>
      <c r="Q88" s="63" t="s">
        <v>3697</v>
      </c>
      <c r="R88" s="62" t="s">
        <v>3698</v>
      </c>
      <c r="S88" s="62" t="s">
        <v>3699</v>
      </c>
      <c r="T88" s="62" t="s">
        <v>3700</v>
      </c>
      <c r="U88" s="62" t="s">
        <v>3701</v>
      </c>
      <c r="V88" s="62" t="s">
        <v>3702</v>
      </c>
      <c r="W88" s="62" t="s">
        <v>3703</v>
      </c>
      <c r="X88" s="62" t="s">
        <v>3704</v>
      </c>
      <c r="Y88" s="62" t="s">
        <v>3705</v>
      </c>
      <c r="Z88" s="62" t="s">
        <v>3706</v>
      </c>
    </row>
    <row r="89" spans="1:26">
      <c r="A89" s="40" t="s">
        <v>725</v>
      </c>
      <c r="B89" s="37" t="s">
        <v>1588</v>
      </c>
      <c r="C89" s="41"/>
      <c r="D89" s="41"/>
      <c r="E89" s="41"/>
      <c r="F89" s="41"/>
      <c r="G89" s="41"/>
      <c r="H89" s="41"/>
      <c r="I89" s="41"/>
      <c r="J89" s="41"/>
      <c r="K89" s="41"/>
      <c r="L89" s="41"/>
      <c r="M89" s="38"/>
      <c r="N89" s="39"/>
      <c r="O89" s="61" t="s">
        <v>3707</v>
      </c>
      <c r="P89" s="62" t="s">
        <v>3708</v>
      </c>
      <c r="Q89" s="63" t="s">
        <v>3709</v>
      </c>
      <c r="R89" s="62" t="s">
        <v>3710</v>
      </c>
      <c r="S89" s="62" t="s">
        <v>3711</v>
      </c>
      <c r="T89" s="62" t="s">
        <v>3712</v>
      </c>
      <c r="U89" s="62" t="s">
        <v>3713</v>
      </c>
      <c r="V89" s="62" t="s">
        <v>3714</v>
      </c>
      <c r="W89" s="62" t="s">
        <v>3715</v>
      </c>
      <c r="X89" s="62" t="s">
        <v>3716</v>
      </c>
      <c r="Y89" s="62" t="s">
        <v>3717</v>
      </c>
      <c r="Z89" s="62" t="s">
        <v>3718</v>
      </c>
    </row>
    <row r="90" spans="1:26">
      <c r="A90" s="40" t="s">
        <v>745</v>
      </c>
      <c r="B90" s="37" t="s">
        <v>1605</v>
      </c>
      <c r="C90" s="41"/>
      <c r="D90" s="41"/>
      <c r="E90" s="41"/>
      <c r="F90" s="41"/>
      <c r="G90" s="41"/>
      <c r="H90" s="41"/>
      <c r="I90" s="41"/>
      <c r="J90" s="41"/>
      <c r="K90" s="41"/>
      <c r="L90" s="41"/>
      <c r="M90" s="38"/>
      <c r="N90" s="39"/>
      <c r="O90" s="61" t="s">
        <v>3719</v>
      </c>
      <c r="P90" s="62" t="s">
        <v>3720</v>
      </c>
      <c r="Q90" s="63" t="s">
        <v>3721</v>
      </c>
      <c r="R90" s="62" t="s">
        <v>3722</v>
      </c>
      <c r="S90" s="62" t="s">
        <v>3723</v>
      </c>
      <c r="T90" s="62" t="s">
        <v>3724</v>
      </c>
      <c r="U90" s="62" t="s">
        <v>3725</v>
      </c>
      <c r="V90" s="62" t="s">
        <v>3726</v>
      </c>
      <c r="W90" s="62" t="s">
        <v>3727</v>
      </c>
      <c r="X90" s="62" t="s">
        <v>3728</v>
      </c>
      <c r="Y90" s="62" t="s">
        <v>3729</v>
      </c>
      <c r="Z90" s="62" t="s">
        <v>3730</v>
      </c>
    </row>
    <row r="91" spans="1:26">
      <c r="A91" s="40" t="s">
        <v>765</v>
      </c>
      <c r="B91" s="37" t="s">
        <v>1622</v>
      </c>
      <c r="C91" s="41"/>
      <c r="D91" s="41"/>
      <c r="E91" s="41"/>
      <c r="F91" s="41"/>
      <c r="G91" s="41"/>
      <c r="H91" s="41"/>
      <c r="I91" s="41"/>
      <c r="J91" s="41"/>
      <c r="K91" s="41"/>
      <c r="L91" s="41"/>
      <c r="M91" s="38"/>
      <c r="N91" s="39"/>
      <c r="O91" s="61" t="s">
        <v>3731</v>
      </c>
      <c r="P91" s="62" t="s">
        <v>3732</v>
      </c>
      <c r="Q91" s="63" t="s">
        <v>3733</v>
      </c>
      <c r="R91" s="62" t="s">
        <v>3734</v>
      </c>
      <c r="S91" s="62" t="s">
        <v>3735</v>
      </c>
      <c r="T91" s="62" t="s">
        <v>3736</v>
      </c>
      <c r="U91" s="62" t="s">
        <v>3737</v>
      </c>
      <c r="V91" s="62" t="s">
        <v>3738</v>
      </c>
      <c r="W91" s="62" t="s">
        <v>3739</v>
      </c>
      <c r="X91" s="62" t="s">
        <v>3740</v>
      </c>
      <c r="Y91" s="62" t="s">
        <v>3741</v>
      </c>
      <c r="Z91" s="62" t="s">
        <v>3742</v>
      </c>
    </row>
    <row r="92" spans="1:26">
      <c r="A92" s="36" t="s">
        <v>877</v>
      </c>
      <c r="B92" s="37" t="s">
        <v>1640</v>
      </c>
      <c r="C92" s="38"/>
      <c r="D92" s="38"/>
      <c r="E92" s="38"/>
      <c r="F92" s="38"/>
      <c r="G92" s="38"/>
      <c r="H92" s="38"/>
      <c r="I92" s="38"/>
      <c r="J92" s="38"/>
      <c r="K92" s="38"/>
      <c r="L92" s="38"/>
      <c r="M92" s="38"/>
      <c r="N92" s="39"/>
      <c r="O92" s="61" t="s">
        <v>3743</v>
      </c>
      <c r="P92" s="62" t="s">
        <v>3744</v>
      </c>
      <c r="Q92" s="63" t="s">
        <v>3745</v>
      </c>
      <c r="R92" s="62" t="s">
        <v>3746</v>
      </c>
      <c r="S92" s="62" t="s">
        <v>3747</v>
      </c>
      <c r="T92" s="62" t="s">
        <v>3748</v>
      </c>
      <c r="U92" s="62" t="s">
        <v>3749</v>
      </c>
      <c r="V92" s="62" t="s">
        <v>3750</v>
      </c>
      <c r="W92" s="62" t="s">
        <v>3751</v>
      </c>
      <c r="X92" s="62" t="s">
        <v>3752</v>
      </c>
      <c r="Y92" s="62" t="s">
        <v>3753</v>
      </c>
      <c r="Z92" s="62" t="s">
        <v>3754</v>
      </c>
    </row>
    <row r="93" spans="1:26">
      <c r="A93" s="40" t="s">
        <v>725</v>
      </c>
      <c r="B93" s="37" t="s">
        <v>1676</v>
      </c>
      <c r="C93" s="41"/>
      <c r="D93" s="41"/>
      <c r="E93" s="41"/>
      <c r="F93" s="41"/>
      <c r="G93" s="41"/>
      <c r="H93" s="41"/>
      <c r="I93" s="41"/>
      <c r="J93" s="41"/>
      <c r="K93" s="41"/>
      <c r="L93" s="41"/>
      <c r="M93" s="38"/>
      <c r="N93" s="39"/>
      <c r="O93" s="61" t="s">
        <v>3755</v>
      </c>
      <c r="P93" s="62" t="s">
        <v>3756</v>
      </c>
      <c r="Q93" s="63" t="s">
        <v>3757</v>
      </c>
      <c r="R93" s="62" t="s">
        <v>3758</v>
      </c>
      <c r="S93" s="62" t="s">
        <v>3759</v>
      </c>
      <c r="T93" s="62" t="s">
        <v>3760</v>
      </c>
      <c r="U93" s="62" t="s">
        <v>3761</v>
      </c>
      <c r="V93" s="62" t="s">
        <v>3762</v>
      </c>
      <c r="W93" s="62" t="s">
        <v>3763</v>
      </c>
      <c r="X93" s="62" t="s">
        <v>3764</v>
      </c>
      <c r="Y93" s="62" t="s">
        <v>3765</v>
      </c>
      <c r="Z93" s="62" t="s">
        <v>3766</v>
      </c>
    </row>
    <row r="94" spans="1:26">
      <c r="A94" s="40" t="s">
        <v>745</v>
      </c>
      <c r="B94" s="37" t="s">
        <v>1693</v>
      </c>
      <c r="C94" s="41"/>
      <c r="D94" s="41"/>
      <c r="E94" s="41"/>
      <c r="F94" s="41"/>
      <c r="G94" s="41"/>
      <c r="H94" s="41"/>
      <c r="I94" s="41"/>
      <c r="J94" s="41"/>
      <c r="K94" s="41"/>
      <c r="L94" s="41"/>
      <c r="M94" s="38"/>
      <c r="N94" s="39"/>
      <c r="O94" s="61" t="s">
        <v>3767</v>
      </c>
      <c r="P94" s="62" t="s">
        <v>3768</v>
      </c>
      <c r="Q94" s="63" t="s">
        <v>3769</v>
      </c>
      <c r="R94" s="62" t="s">
        <v>3770</v>
      </c>
      <c r="S94" s="62" t="s">
        <v>3771</v>
      </c>
      <c r="T94" s="62" t="s">
        <v>3772</v>
      </c>
      <c r="U94" s="62" t="s">
        <v>3773</v>
      </c>
      <c r="V94" s="62" t="s">
        <v>3774</v>
      </c>
      <c r="W94" s="62" t="s">
        <v>3775</v>
      </c>
      <c r="X94" s="62" t="s">
        <v>3776</v>
      </c>
      <c r="Y94" s="62" t="s">
        <v>3777</v>
      </c>
      <c r="Z94" s="62" t="s">
        <v>3778</v>
      </c>
    </row>
    <row r="95" spans="1:26">
      <c r="A95" s="40" t="s">
        <v>765</v>
      </c>
      <c r="B95" s="37" t="s">
        <v>1710</v>
      </c>
      <c r="C95" s="41"/>
      <c r="D95" s="41"/>
      <c r="E95" s="41"/>
      <c r="F95" s="41"/>
      <c r="G95" s="41"/>
      <c r="H95" s="41"/>
      <c r="I95" s="41"/>
      <c r="J95" s="41"/>
      <c r="K95" s="41"/>
      <c r="L95" s="41"/>
      <c r="M95" s="38"/>
      <c r="N95" s="39"/>
      <c r="O95" s="61" t="s">
        <v>3779</v>
      </c>
      <c r="P95" s="62" t="s">
        <v>3780</v>
      </c>
      <c r="Q95" s="63" t="s">
        <v>3781</v>
      </c>
      <c r="R95" s="62" t="s">
        <v>3782</v>
      </c>
      <c r="S95" s="62" t="s">
        <v>3783</v>
      </c>
      <c r="T95" s="62" t="s">
        <v>3784</v>
      </c>
      <c r="U95" s="62" t="s">
        <v>3785</v>
      </c>
      <c r="V95" s="62" t="s">
        <v>3786</v>
      </c>
      <c r="W95" s="62" t="s">
        <v>3787</v>
      </c>
      <c r="X95" s="62" t="s">
        <v>3788</v>
      </c>
      <c r="Y95" s="62" t="s">
        <v>3789</v>
      </c>
      <c r="Z95" s="62" t="s">
        <v>3790</v>
      </c>
    </row>
    <row r="96" spans="1:26">
      <c r="A96" s="36" t="s">
        <v>968</v>
      </c>
      <c r="B96" s="37" t="s">
        <v>1729</v>
      </c>
      <c r="C96" s="38"/>
      <c r="D96" s="38"/>
      <c r="E96" s="38"/>
      <c r="F96" s="38"/>
      <c r="G96" s="38"/>
      <c r="H96" s="38"/>
      <c r="I96" s="38"/>
      <c r="J96" s="38"/>
      <c r="K96" s="38"/>
      <c r="L96" s="38"/>
      <c r="M96" s="38"/>
      <c r="N96" s="39"/>
      <c r="O96" s="61" t="s">
        <v>3791</v>
      </c>
      <c r="P96" s="62" t="s">
        <v>3792</v>
      </c>
      <c r="Q96" s="63" t="s">
        <v>3793</v>
      </c>
      <c r="R96" s="62" t="s">
        <v>3794</v>
      </c>
      <c r="S96" s="62" t="s">
        <v>3795</v>
      </c>
      <c r="T96" s="62" t="s">
        <v>3796</v>
      </c>
      <c r="U96" s="62" t="s">
        <v>3797</v>
      </c>
      <c r="V96" s="62" t="s">
        <v>3798</v>
      </c>
      <c r="W96" s="62" t="s">
        <v>3799</v>
      </c>
      <c r="X96" s="62" t="s">
        <v>3800</v>
      </c>
      <c r="Y96" s="62" t="s">
        <v>3801</v>
      </c>
      <c r="Z96" s="62" t="s">
        <v>3802</v>
      </c>
    </row>
    <row r="97" spans="1:26">
      <c r="A97" s="40" t="s">
        <v>725</v>
      </c>
      <c r="B97" s="37" t="s">
        <v>1766</v>
      </c>
      <c r="C97" s="41"/>
      <c r="D97" s="41"/>
      <c r="E97" s="41"/>
      <c r="F97" s="41"/>
      <c r="G97" s="41"/>
      <c r="H97" s="41"/>
      <c r="I97" s="41"/>
      <c r="J97" s="41"/>
      <c r="K97" s="41"/>
      <c r="L97" s="41"/>
      <c r="M97" s="38"/>
      <c r="N97" s="39"/>
      <c r="O97" s="61" t="s">
        <v>3803</v>
      </c>
      <c r="P97" s="62" t="s">
        <v>3804</v>
      </c>
      <c r="Q97" s="63" t="s">
        <v>3805</v>
      </c>
      <c r="R97" s="62" t="s">
        <v>3806</v>
      </c>
      <c r="S97" s="62" t="s">
        <v>3807</v>
      </c>
      <c r="T97" s="62" t="s">
        <v>3808</v>
      </c>
      <c r="U97" s="62" t="s">
        <v>3809</v>
      </c>
      <c r="V97" s="62" t="s">
        <v>3810</v>
      </c>
      <c r="W97" s="62" t="s">
        <v>3811</v>
      </c>
      <c r="X97" s="62" t="s">
        <v>3812</v>
      </c>
      <c r="Y97" s="62" t="s">
        <v>3813</v>
      </c>
      <c r="Z97" s="62" t="s">
        <v>3814</v>
      </c>
    </row>
    <row r="98" spans="1:26">
      <c r="A98" s="40" t="s">
        <v>745</v>
      </c>
      <c r="B98" s="37" t="s">
        <v>1783</v>
      </c>
      <c r="C98" s="41"/>
      <c r="D98" s="41"/>
      <c r="E98" s="41"/>
      <c r="F98" s="41"/>
      <c r="G98" s="41"/>
      <c r="H98" s="41"/>
      <c r="I98" s="41"/>
      <c r="J98" s="41"/>
      <c r="K98" s="41"/>
      <c r="L98" s="41"/>
      <c r="M98" s="38"/>
      <c r="N98" s="39"/>
      <c r="O98" s="61" t="s">
        <v>3815</v>
      </c>
      <c r="P98" s="62" t="s">
        <v>3816</v>
      </c>
      <c r="Q98" s="63" t="s">
        <v>3817</v>
      </c>
      <c r="R98" s="62" t="s">
        <v>3818</v>
      </c>
      <c r="S98" s="62" t="s">
        <v>3819</v>
      </c>
      <c r="T98" s="62" t="s">
        <v>3820</v>
      </c>
      <c r="U98" s="62" t="s">
        <v>3821</v>
      </c>
      <c r="V98" s="62" t="s">
        <v>3822</v>
      </c>
      <c r="W98" s="62" t="s">
        <v>3823</v>
      </c>
      <c r="X98" s="62" t="s">
        <v>3824</v>
      </c>
      <c r="Y98" s="62" t="s">
        <v>3825</v>
      </c>
      <c r="Z98" s="62" t="s">
        <v>3826</v>
      </c>
    </row>
    <row r="99" spans="1:26">
      <c r="A99" s="40" t="s">
        <v>765</v>
      </c>
      <c r="B99" s="37" t="s">
        <v>1800</v>
      </c>
      <c r="C99" s="41"/>
      <c r="D99" s="41"/>
      <c r="E99" s="41"/>
      <c r="F99" s="41"/>
      <c r="G99" s="41"/>
      <c r="H99" s="41"/>
      <c r="I99" s="41"/>
      <c r="J99" s="41"/>
      <c r="K99" s="41"/>
      <c r="L99" s="41"/>
      <c r="M99" s="38"/>
      <c r="N99" s="39"/>
      <c r="O99" s="61" t="s">
        <v>3827</v>
      </c>
      <c r="P99" s="62" t="s">
        <v>3828</v>
      </c>
      <c r="Q99" s="63" t="s">
        <v>3829</v>
      </c>
      <c r="R99" s="62" t="s">
        <v>3830</v>
      </c>
      <c r="S99" s="62" t="s">
        <v>3831</v>
      </c>
      <c r="T99" s="62" t="s">
        <v>3832</v>
      </c>
      <c r="U99" s="62" t="s">
        <v>3833</v>
      </c>
      <c r="V99" s="62" t="s">
        <v>3834</v>
      </c>
      <c r="W99" s="62" t="s">
        <v>3835</v>
      </c>
      <c r="X99" s="62" t="s">
        <v>3836</v>
      </c>
      <c r="Y99" s="62" t="s">
        <v>3837</v>
      </c>
      <c r="Z99" s="62" t="s">
        <v>3838</v>
      </c>
    </row>
    <row r="100" spans="1:26">
      <c r="A100" s="36" t="s">
        <v>1059</v>
      </c>
      <c r="B100" s="37" t="s">
        <v>1818</v>
      </c>
      <c r="C100" s="38"/>
      <c r="D100" s="38"/>
      <c r="E100" s="38"/>
      <c r="F100" s="38"/>
      <c r="G100" s="38"/>
      <c r="H100" s="38"/>
      <c r="I100" s="38"/>
      <c r="J100" s="38"/>
      <c r="K100" s="38"/>
      <c r="L100" s="38"/>
      <c r="M100" s="38"/>
      <c r="N100" s="39"/>
      <c r="O100" s="61" t="s">
        <v>3839</v>
      </c>
      <c r="P100" s="62" t="s">
        <v>3840</v>
      </c>
      <c r="Q100" s="63" t="s">
        <v>3841</v>
      </c>
      <c r="R100" s="62" t="s">
        <v>3842</v>
      </c>
      <c r="S100" s="62" t="s">
        <v>3843</v>
      </c>
      <c r="T100" s="62" t="s">
        <v>3844</v>
      </c>
      <c r="U100" s="62" t="s">
        <v>3845</v>
      </c>
      <c r="V100" s="62" t="s">
        <v>3846</v>
      </c>
      <c r="W100" s="62" t="s">
        <v>3847</v>
      </c>
      <c r="X100" s="62" t="s">
        <v>3848</v>
      </c>
      <c r="Y100" s="62" t="s">
        <v>3849</v>
      </c>
      <c r="Z100" s="62" t="s">
        <v>3850</v>
      </c>
    </row>
    <row r="101" spans="1:26">
      <c r="A101" s="40" t="s">
        <v>725</v>
      </c>
      <c r="B101" s="37" t="s">
        <v>1854</v>
      </c>
      <c r="C101" s="41"/>
      <c r="D101" s="41"/>
      <c r="E101" s="41"/>
      <c r="F101" s="41"/>
      <c r="G101" s="41"/>
      <c r="H101" s="41"/>
      <c r="I101" s="41"/>
      <c r="J101" s="41"/>
      <c r="K101" s="41"/>
      <c r="L101" s="41"/>
      <c r="M101" s="38"/>
      <c r="N101" s="39"/>
      <c r="O101" s="61" t="s">
        <v>3851</v>
      </c>
      <c r="P101" s="62" t="s">
        <v>3852</v>
      </c>
      <c r="Q101" s="63" t="s">
        <v>3853</v>
      </c>
      <c r="R101" s="62" t="s">
        <v>3854</v>
      </c>
      <c r="S101" s="62" t="s">
        <v>3855</v>
      </c>
      <c r="T101" s="62" t="s">
        <v>3856</v>
      </c>
      <c r="U101" s="62" t="s">
        <v>3857</v>
      </c>
      <c r="V101" s="62" t="s">
        <v>3858</v>
      </c>
      <c r="W101" s="62" t="s">
        <v>3859</v>
      </c>
      <c r="X101" s="62" t="s">
        <v>3860</v>
      </c>
      <c r="Y101" s="62" t="s">
        <v>3861</v>
      </c>
      <c r="Z101" s="62" t="s">
        <v>3862</v>
      </c>
    </row>
    <row r="102" spans="1:26">
      <c r="A102" s="40" t="s">
        <v>745</v>
      </c>
      <c r="B102" s="37" t="s">
        <v>1871</v>
      </c>
      <c r="C102" s="41"/>
      <c r="D102" s="41"/>
      <c r="E102" s="41"/>
      <c r="F102" s="41"/>
      <c r="G102" s="41"/>
      <c r="H102" s="41"/>
      <c r="I102" s="41"/>
      <c r="J102" s="41"/>
      <c r="K102" s="41"/>
      <c r="L102" s="41"/>
      <c r="M102" s="38"/>
      <c r="N102" s="39"/>
      <c r="O102" s="61" t="s">
        <v>3863</v>
      </c>
      <c r="P102" s="62" t="s">
        <v>3864</v>
      </c>
      <c r="Q102" s="63" t="s">
        <v>3865</v>
      </c>
      <c r="R102" s="62" t="s">
        <v>3866</v>
      </c>
      <c r="S102" s="62" t="s">
        <v>3867</v>
      </c>
      <c r="T102" s="62" t="s">
        <v>3868</v>
      </c>
      <c r="U102" s="62" t="s">
        <v>3869</v>
      </c>
      <c r="V102" s="62" t="s">
        <v>3870</v>
      </c>
      <c r="W102" s="62" t="s">
        <v>3871</v>
      </c>
      <c r="X102" s="62" t="s">
        <v>3872</v>
      </c>
      <c r="Y102" s="62" t="s">
        <v>3873</v>
      </c>
      <c r="Z102" s="62" t="s">
        <v>3874</v>
      </c>
    </row>
    <row r="103" spans="1:26">
      <c r="A103" s="40" t="s">
        <v>765</v>
      </c>
      <c r="B103" s="37" t="s">
        <v>1888</v>
      </c>
      <c r="C103" s="41"/>
      <c r="D103" s="41"/>
      <c r="E103" s="41"/>
      <c r="F103" s="41"/>
      <c r="G103" s="41"/>
      <c r="H103" s="41"/>
      <c r="I103" s="41"/>
      <c r="J103" s="41"/>
      <c r="K103" s="41"/>
      <c r="L103" s="41"/>
      <c r="M103" s="38"/>
      <c r="N103" s="39"/>
      <c r="O103" s="61" t="s">
        <v>3875</v>
      </c>
      <c r="P103" s="62" t="s">
        <v>3876</v>
      </c>
      <c r="Q103" s="63" t="s">
        <v>3877</v>
      </c>
      <c r="R103" s="62" t="s">
        <v>3878</v>
      </c>
      <c r="S103" s="62" t="s">
        <v>3879</v>
      </c>
      <c r="T103" s="62" t="s">
        <v>3880</v>
      </c>
      <c r="U103" s="62" t="s">
        <v>3881</v>
      </c>
      <c r="V103" s="62" t="s">
        <v>3882</v>
      </c>
      <c r="W103" s="62" t="s">
        <v>3883</v>
      </c>
      <c r="X103" s="62" t="s">
        <v>3884</v>
      </c>
      <c r="Y103" s="62" t="s">
        <v>3885</v>
      </c>
      <c r="Z103" s="62" t="s">
        <v>3886</v>
      </c>
    </row>
    <row r="104" spans="1:26">
      <c r="A104" s="36" t="s">
        <v>1150</v>
      </c>
      <c r="B104" s="37" t="s">
        <v>1906</v>
      </c>
      <c r="C104" s="38"/>
      <c r="D104" s="38"/>
      <c r="E104" s="38"/>
      <c r="F104" s="38"/>
      <c r="G104" s="38"/>
      <c r="H104" s="38"/>
      <c r="I104" s="38"/>
      <c r="J104" s="38"/>
      <c r="K104" s="38"/>
      <c r="L104" s="38"/>
      <c r="M104" s="38"/>
      <c r="N104" s="39"/>
      <c r="O104" s="61" t="s">
        <v>3887</v>
      </c>
      <c r="P104" s="62" t="s">
        <v>3888</v>
      </c>
      <c r="Q104" s="63" t="s">
        <v>3889</v>
      </c>
      <c r="R104" s="62" t="s">
        <v>3890</v>
      </c>
      <c r="S104" s="62" t="s">
        <v>3891</v>
      </c>
      <c r="T104" s="62" t="s">
        <v>3892</v>
      </c>
      <c r="U104" s="62" t="s">
        <v>3893</v>
      </c>
      <c r="V104" s="62" t="s">
        <v>3894</v>
      </c>
      <c r="W104" s="62" t="s">
        <v>3895</v>
      </c>
      <c r="X104" s="62" t="s">
        <v>3896</v>
      </c>
      <c r="Y104" s="62" t="s">
        <v>3897</v>
      </c>
      <c r="Z104" s="62" t="s">
        <v>3898</v>
      </c>
    </row>
    <row r="105" spans="1:26">
      <c r="A105" s="40" t="s">
        <v>725</v>
      </c>
      <c r="B105" s="37" t="s">
        <v>1942</v>
      </c>
      <c r="C105" s="41"/>
      <c r="D105" s="41"/>
      <c r="E105" s="41"/>
      <c r="F105" s="41"/>
      <c r="G105" s="41"/>
      <c r="H105" s="41"/>
      <c r="I105" s="41"/>
      <c r="J105" s="41"/>
      <c r="K105" s="41"/>
      <c r="L105" s="41"/>
      <c r="M105" s="38"/>
      <c r="N105" s="39"/>
      <c r="O105" s="61" t="s">
        <v>3899</v>
      </c>
      <c r="P105" s="62" t="s">
        <v>3900</v>
      </c>
      <c r="Q105" s="63" t="s">
        <v>3901</v>
      </c>
      <c r="R105" s="62" t="s">
        <v>3902</v>
      </c>
      <c r="S105" s="62" t="s">
        <v>3903</v>
      </c>
      <c r="T105" s="62" t="s">
        <v>3904</v>
      </c>
      <c r="U105" s="62" t="s">
        <v>3905</v>
      </c>
      <c r="V105" s="62" t="s">
        <v>3906</v>
      </c>
      <c r="W105" s="62" t="s">
        <v>3907</v>
      </c>
      <c r="X105" s="62" t="s">
        <v>3908</v>
      </c>
      <c r="Y105" s="62" t="s">
        <v>3909</v>
      </c>
      <c r="Z105" s="62" t="s">
        <v>3910</v>
      </c>
    </row>
    <row r="106" spans="1:26">
      <c r="A106" s="40" t="s">
        <v>745</v>
      </c>
      <c r="B106" s="37" t="s">
        <v>1959</v>
      </c>
      <c r="C106" s="41"/>
      <c r="D106" s="41"/>
      <c r="E106" s="41"/>
      <c r="F106" s="41"/>
      <c r="G106" s="41"/>
      <c r="H106" s="41"/>
      <c r="I106" s="41"/>
      <c r="J106" s="41"/>
      <c r="K106" s="41"/>
      <c r="L106" s="41"/>
      <c r="M106" s="38"/>
      <c r="N106" s="39"/>
      <c r="O106" s="61" t="s">
        <v>3911</v>
      </c>
      <c r="P106" s="62" t="s">
        <v>3912</v>
      </c>
      <c r="Q106" s="63" t="s">
        <v>3913</v>
      </c>
      <c r="R106" s="62" t="s">
        <v>3914</v>
      </c>
      <c r="S106" s="62" t="s">
        <v>3915</v>
      </c>
      <c r="T106" s="62" t="s">
        <v>3916</v>
      </c>
      <c r="U106" s="62" t="s">
        <v>3917</v>
      </c>
      <c r="V106" s="62" t="s">
        <v>3918</v>
      </c>
      <c r="W106" s="62" t="s">
        <v>3919</v>
      </c>
      <c r="X106" s="62" t="s">
        <v>3920</v>
      </c>
      <c r="Y106" s="62" t="s">
        <v>3921</v>
      </c>
      <c r="Z106" s="62" t="s">
        <v>3922</v>
      </c>
    </row>
    <row r="107" spans="1:26">
      <c r="A107" s="40" t="s">
        <v>765</v>
      </c>
      <c r="B107" s="37" t="s">
        <v>1976</v>
      </c>
      <c r="C107" s="41"/>
      <c r="D107" s="41"/>
      <c r="E107" s="41"/>
      <c r="F107" s="41"/>
      <c r="G107" s="41"/>
      <c r="H107" s="41"/>
      <c r="I107" s="41"/>
      <c r="J107" s="41"/>
      <c r="K107" s="41"/>
      <c r="L107" s="41"/>
      <c r="M107" s="38"/>
      <c r="N107" s="39"/>
      <c r="O107" s="61" t="s">
        <v>3923</v>
      </c>
      <c r="P107" s="62" t="s">
        <v>3924</v>
      </c>
      <c r="Q107" s="63" t="s">
        <v>3925</v>
      </c>
      <c r="R107" s="62" t="s">
        <v>3926</v>
      </c>
      <c r="S107" s="62" t="s">
        <v>3927</v>
      </c>
      <c r="T107" s="62" t="s">
        <v>3928</v>
      </c>
      <c r="U107" s="62" t="s">
        <v>3929</v>
      </c>
      <c r="V107" s="62" t="s">
        <v>3930</v>
      </c>
      <c r="W107" s="62" t="s">
        <v>3931</v>
      </c>
      <c r="X107" s="62" t="s">
        <v>3932</v>
      </c>
      <c r="Y107" s="62" t="s">
        <v>3933</v>
      </c>
      <c r="Z107" s="62" t="s">
        <v>3934</v>
      </c>
    </row>
    <row r="108" spans="1:26">
      <c r="A108" s="36" t="s">
        <v>625</v>
      </c>
      <c r="B108" s="37" t="s">
        <v>1995</v>
      </c>
      <c r="C108" s="38"/>
      <c r="D108" s="38"/>
      <c r="E108" s="38"/>
      <c r="F108" s="38"/>
      <c r="G108" s="38"/>
      <c r="H108" s="38"/>
      <c r="I108" s="38"/>
      <c r="J108" s="38"/>
      <c r="K108" s="38"/>
      <c r="L108" s="38"/>
      <c r="M108" s="38"/>
      <c r="N108" s="39"/>
      <c r="O108" s="61" t="s">
        <v>3935</v>
      </c>
      <c r="P108" s="62" t="s">
        <v>3936</v>
      </c>
      <c r="Q108" s="63" t="s">
        <v>3937</v>
      </c>
      <c r="R108" s="62" t="s">
        <v>3938</v>
      </c>
      <c r="S108" s="62" t="s">
        <v>3939</v>
      </c>
      <c r="T108" s="62" t="s">
        <v>3940</v>
      </c>
      <c r="U108" s="62" t="s">
        <v>3941</v>
      </c>
      <c r="V108" s="62" t="s">
        <v>3942</v>
      </c>
      <c r="W108" s="62" t="s">
        <v>3943</v>
      </c>
      <c r="X108" s="62" t="s">
        <v>3944</v>
      </c>
      <c r="Y108" s="62" t="s">
        <v>3945</v>
      </c>
      <c r="Z108" s="62" t="s">
        <v>3946</v>
      </c>
    </row>
    <row r="109" spans="1:26">
      <c r="A109" s="40" t="s">
        <v>725</v>
      </c>
      <c r="B109" s="37" t="s">
        <v>2032</v>
      </c>
      <c r="C109" s="41"/>
      <c r="D109" s="41"/>
      <c r="E109" s="41"/>
      <c r="F109" s="41"/>
      <c r="G109" s="41"/>
      <c r="H109" s="41"/>
      <c r="I109" s="41"/>
      <c r="J109" s="41"/>
      <c r="K109" s="41"/>
      <c r="L109" s="41"/>
      <c r="M109" s="38"/>
      <c r="N109" s="39"/>
      <c r="O109" s="61" t="s">
        <v>3947</v>
      </c>
      <c r="P109" s="62" t="s">
        <v>3948</v>
      </c>
      <c r="Q109" s="63" t="s">
        <v>3949</v>
      </c>
      <c r="R109" s="62" t="s">
        <v>3950</v>
      </c>
      <c r="S109" s="62" t="s">
        <v>3951</v>
      </c>
      <c r="T109" s="62" t="s">
        <v>3952</v>
      </c>
      <c r="U109" s="62" t="s">
        <v>3953</v>
      </c>
      <c r="V109" s="62" t="s">
        <v>3954</v>
      </c>
      <c r="W109" s="62" t="s">
        <v>3955</v>
      </c>
      <c r="X109" s="62" t="s">
        <v>3956</v>
      </c>
      <c r="Y109" s="62" t="s">
        <v>3957</v>
      </c>
      <c r="Z109" s="62" t="s">
        <v>3958</v>
      </c>
    </row>
    <row r="110" spans="1:26">
      <c r="A110" s="40" t="s">
        <v>745</v>
      </c>
      <c r="B110" s="37" t="s">
        <v>2049</v>
      </c>
      <c r="C110" s="41"/>
      <c r="D110" s="41"/>
      <c r="E110" s="41"/>
      <c r="F110" s="41"/>
      <c r="G110" s="41"/>
      <c r="H110" s="41"/>
      <c r="I110" s="41"/>
      <c r="J110" s="41"/>
      <c r="K110" s="41"/>
      <c r="L110" s="41"/>
      <c r="M110" s="38"/>
      <c r="N110" s="39"/>
      <c r="O110" s="61" t="s">
        <v>3959</v>
      </c>
      <c r="P110" s="62" t="s">
        <v>3960</v>
      </c>
      <c r="Q110" s="63" t="s">
        <v>3961</v>
      </c>
      <c r="R110" s="62" t="s">
        <v>3962</v>
      </c>
      <c r="S110" s="62" t="s">
        <v>3963</v>
      </c>
      <c r="T110" s="62" t="s">
        <v>3964</v>
      </c>
      <c r="U110" s="62" t="s">
        <v>3965</v>
      </c>
      <c r="V110" s="62" t="s">
        <v>3966</v>
      </c>
      <c r="W110" s="62" t="s">
        <v>3967</v>
      </c>
      <c r="X110" s="62" t="s">
        <v>3968</v>
      </c>
      <c r="Y110" s="62" t="s">
        <v>3969</v>
      </c>
      <c r="Z110" s="62" t="s">
        <v>3970</v>
      </c>
    </row>
    <row r="111" spans="1:26" ht="15" thickBot="1">
      <c r="A111" s="42" t="s">
        <v>765</v>
      </c>
      <c r="B111" s="43" t="s">
        <v>2066</v>
      </c>
      <c r="C111" s="44"/>
      <c r="D111" s="44"/>
      <c r="E111" s="44"/>
      <c r="F111" s="44"/>
      <c r="G111" s="44"/>
      <c r="H111" s="44"/>
      <c r="I111" s="44"/>
      <c r="J111" s="44"/>
      <c r="K111" s="44"/>
      <c r="L111" s="44"/>
      <c r="M111" s="45"/>
      <c r="N111" s="46"/>
      <c r="O111" s="61" t="s">
        <v>3971</v>
      </c>
      <c r="P111" s="62" t="s">
        <v>3972</v>
      </c>
      <c r="Q111" s="63" t="s">
        <v>3973</v>
      </c>
      <c r="R111" s="62" t="s">
        <v>3974</v>
      </c>
      <c r="S111" s="62" t="s">
        <v>3975</v>
      </c>
      <c r="T111" s="62" t="s">
        <v>3976</v>
      </c>
      <c r="U111" s="62" t="s">
        <v>3977</v>
      </c>
      <c r="V111" s="62" t="s">
        <v>3978</v>
      </c>
      <c r="W111" s="62" t="s">
        <v>3979</v>
      </c>
      <c r="X111" s="62" t="s">
        <v>3980</v>
      </c>
      <c r="Y111" s="62" t="s">
        <v>3981</v>
      </c>
      <c r="Z111" s="62" t="s">
        <v>3982</v>
      </c>
    </row>
    <row r="112" spans="1:26">
      <c r="A112" s="50"/>
      <c r="B112" s="7"/>
      <c r="C112" s="7"/>
      <c r="D112" s="7"/>
      <c r="E112" s="7"/>
      <c r="F112" s="7"/>
      <c r="G112" s="7"/>
      <c r="H112" s="7"/>
      <c r="I112" s="7"/>
      <c r="J112" s="7"/>
      <c r="K112" s="7"/>
      <c r="L112" s="7"/>
      <c r="M112" s="7"/>
      <c r="N112" s="7"/>
      <c r="Q112" s="14"/>
    </row>
    <row r="113" spans="1:26">
      <c r="A113" s="90" t="s">
        <v>2957</v>
      </c>
      <c r="B113" s="83"/>
      <c r="C113" s="83"/>
      <c r="D113" s="83"/>
      <c r="E113" s="83"/>
      <c r="F113" s="83"/>
      <c r="G113" s="83"/>
      <c r="H113" s="83"/>
      <c r="I113" s="83"/>
      <c r="J113" s="83"/>
      <c r="K113" s="83"/>
      <c r="L113" s="83"/>
      <c r="M113" s="83"/>
      <c r="N113" s="83"/>
      <c r="O113" s="83"/>
      <c r="P113" s="83"/>
      <c r="Q113" s="83"/>
    </row>
    <row r="114" spans="1:26" ht="15" thickBot="1">
      <c r="A114" s="49"/>
      <c r="B114" s="48"/>
      <c r="C114" s="48"/>
      <c r="D114" s="48"/>
      <c r="E114" s="48"/>
      <c r="F114" s="48"/>
      <c r="G114" s="48"/>
      <c r="H114" s="48"/>
      <c r="I114" s="48"/>
      <c r="J114" s="48"/>
      <c r="K114" s="48"/>
      <c r="L114" s="48"/>
      <c r="M114" s="48"/>
      <c r="N114" s="48"/>
      <c r="Q114" s="14"/>
    </row>
    <row r="115" spans="1:26" ht="151.5" customHeight="1" thickBot="1">
      <c r="A115" s="84" t="s">
        <v>2958</v>
      </c>
      <c r="B115" s="86"/>
      <c r="C115" s="88" t="s">
        <v>2959</v>
      </c>
      <c r="D115" s="89"/>
      <c r="E115" s="89"/>
      <c r="F115" s="89"/>
      <c r="G115" s="89"/>
      <c r="H115" s="89"/>
      <c r="I115" s="89"/>
      <c r="J115" s="89"/>
      <c r="K115" s="89"/>
      <c r="L115" s="89"/>
      <c r="M115" s="89"/>
      <c r="N115" s="89"/>
      <c r="O115" s="11"/>
      <c r="Q115" s="14"/>
    </row>
    <row r="116" spans="1:26" ht="15" thickBot="1">
      <c r="A116" s="85"/>
      <c r="B116" s="87"/>
      <c r="C116" s="88" t="s">
        <v>2949</v>
      </c>
      <c r="D116" s="89"/>
      <c r="E116" s="88" t="s">
        <v>2950</v>
      </c>
      <c r="F116" s="89"/>
      <c r="G116" s="88" t="s">
        <v>2951</v>
      </c>
      <c r="H116" s="89"/>
      <c r="I116" s="88" t="s">
        <v>2952</v>
      </c>
      <c r="J116" s="89"/>
      <c r="K116" s="88" t="s">
        <v>625</v>
      </c>
      <c r="L116" s="89"/>
      <c r="M116" s="88" t="s">
        <v>2728</v>
      </c>
      <c r="N116" s="89"/>
      <c r="O116" s="11"/>
      <c r="Q116" s="14"/>
    </row>
    <row r="117" spans="1:26" ht="15" thickBot="1">
      <c r="A117" s="85"/>
      <c r="B117" s="87"/>
      <c r="C117" s="1" t="s">
        <v>2953</v>
      </c>
      <c r="D117" s="1" t="s">
        <v>2954</v>
      </c>
      <c r="E117" s="1" t="s">
        <v>2953</v>
      </c>
      <c r="F117" s="1" t="s">
        <v>2954</v>
      </c>
      <c r="G117" s="1" t="s">
        <v>2953</v>
      </c>
      <c r="H117" s="1" t="s">
        <v>2954</v>
      </c>
      <c r="I117" s="1" t="s">
        <v>2953</v>
      </c>
      <c r="J117" s="1" t="s">
        <v>2954</v>
      </c>
      <c r="K117" s="1" t="s">
        <v>2953</v>
      </c>
      <c r="L117" s="1" t="s">
        <v>2954</v>
      </c>
      <c r="M117" s="1" t="s">
        <v>2953</v>
      </c>
      <c r="N117" s="1" t="s">
        <v>2954</v>
      </c>
      <c r="O117" s="11"/>
      <c r="Q117" s="14"/>
    </row>
    <row r="118" spans="1:26" ht="15" thickBot="1">
      <c r="A118" s="85"/>
      <c r="B118" s="30" t="s">
        <v>2955</v>
      </c>
      <c r="C118" s="1" t="s">
        <v>80</v>
      </c>
      <c r="D118" s="1" t="s">
        <v>86</v>
      </c>
      <c r="E118" s="1" t="s">
        <v>91</v>
      </c>
      <c r="F118" s="1" t="s">
        <v>95</v>
      </c>
      <c r="G118" s="1" t="s">
        <v>99</v>
      </c>
      <c r="H118" s="1" t="s">
        <v>103</v>
      </c>
      <c r="I118" s="1" t="s">
        <v>107</v>
      </c>
      <c r="J118" s="1" t="s">
        <v>111</v>
      </c>
      <c r="K118" s="1" t="s">
        <v>115</v>
      </c>
      <c r="L118" s="1" t="s">
        <v>119</v>
      </c>
      <c r="M118" s="1" t="s">
        <v>123</v>
      </c>
      <c r="N118" s="1" t="s">
        <v>127</v>
      </c>
      <c r="O118" s="11"/>
      <c r="Q118" s="14"/>
    </row>
    <row r="119" spans="1:26">
      <c r="A119" s="32" t="s">
        <v>133</v>
      </c>
      <c r="B119" s="33" t="s">
        <v>2086</v>
      </c>
      <c r="C119" s="34"/>
      <c r="D119" s="34"/>
      <c r="E119" s="34"/>
      <c r="F119" s="34"/>
      <c r="G119" s="34"/>
      <c r="H119" s="34"/>
      <c r="I119" s="34"/>
      <c r="J119" s="34"/>
      <c r="K119" s="34"/>
      <c r="L119" s="34"/>
      <c r="M119" s="34"/>
      <c r="N119" s="35"/>
      <c r="O119" s="61" t="s">
        <v>3983</v>
      </c>
      <c r="P119" s="62" t="s">
        <v>3984</v>
      </c>
      <c r="Q119" s="63" t="s">
        <v>3985</v>
      </c>
      <c r="R119" s="62" t="s">
        <v>3986</v>
      </c>
      <c r="S119" s="62" t="s">
        <v>3987</v>
      </c>
      <c r="T119" s="62" t="s">
        <v>3988</v>
      </c>
      <c r="U119" s="62" t="s">
        <v>3989</v>
      </c>
      <c r="V119" s="62" t="s">
        <v>3990</v>
      </c>
      <c r="W119" s="62" t="s">
        <v>3991</v>
      </c>
      <c r="X119" s="62" t="s">
        <v>3992</v>
      </c>
      <c r="Y119" s="62" t="s">
        <v>3993</v>
      </c>
      <c r="Z119" s="62" t="s">
        <v>3994</v>
      </c>
    </row>
    <row r="120" spans="1:26">
      <c r="A120" s="40" t="s">
        <v>172</v>
      </c>
      <c r="B120" s="37" t="s">
        <v>2126</v>
      </c>
      <c r="C120" s="41"/>
      <c r="D120" s="41"/>
      <c r="E120" s="41"/>
      <c r="F120" s="41"/>
      <c r="G120" s="41"/>
      <c r="H120" s="41"/>
      <c r="I120" s="41"/>
      <c r="J120" s="41"/>
      <c r="K120" s="41"/>
      <c r="L120" s="41"/>
      <c r="M120" s="38"/>
      <c r="N120" s="39"/>
      <c r="O120" s="61" t="s">
        <v>3995</v>
      </c>
      <c r="P120" s="62" t="s">
        <v>3996</v>
      </c>
      <c r="Q120" s="63" t="s">
        <v>3997</v>
      </c>
      <c r="R120" s="62" t="s">
        <v>3998</v>
      </c>
      <c r="S120" s="62" t="s">
        <v>3999</v>
      </c>
      <c r="T120" s="62" t="s">
        <v>4000</v>
      </c>
      <c r="U120" s="62" t="s">
        <v>4001</v>
      </c>
      <c r="V120" s="62" t="s">
        <v>4002</v>
      </c>
      <c r="W120" s="62" t="s">
        <v>4003</v>
      </c>
      <c r="X120" s="62" t="s">
        <v>4004</v>
      </c>
      <c r="Y120" s="62" t="s">
        <v>4005</v>
      </c>
      <c r="Z120" s="62" t="s">
        <v>4006</v>
      </c>
    </row>
    <row r="121" spans="1:26">
      <c r="A121" s="40" t="s">
        <v>192</v>
      </c>
      <c r="B121" s="37" t="s">
        <v>2145</v>
      </c>
      <c r="C121" s="41"/>
      <c r="D121" s="41"/>
      <c r="E121" s="41"/>
      <c r="F121" s="41"/>
      <c r="G121" s="41"/>
      <c r="H121" s="41"/>
      <c r="I121" s="41"/>
      <c r="J121" s="41"/>
      <c r="K121" s="41"/>
      <c r="L121" s="41"/>
      <c r="M121" s="38"/>
      <c r="N121" s="39"/>
      <c r="O121" s="61" t="s">
        <v>4007</v>
      </c>
      <c r="P121" s="62" t="s">
        <v>4008</v>
      </c>
      <c r="Q121" s="63" t="s">
        <v>4009</v>
      </c>
      <c r="R121" s="62" t="s">
        <v>4010</v>
      </c>
      <c r="S121" s="62" t="s">
        <v>4011</v>
      </c>
      <c r="T121" s="62" t="s">
        <v>4012</v>
      </c>
      <c r="U121" s="62" t="s">
        <v>4013</v>
      </c>
      <c r="V121" s="62" t="s">
        <v>4014</v>
      </c>
      <c r="W121" s="62" t="s">
        <v>4015</v>
      </c>
      <c r="X121" s="62" t="s">
        <v>4016</v>
      </c>
      <c r="Y121" s="62" t="s">
        <v>4017</v>
      </c>
      <c r="Z121" s="62" t="s">
        <v>4018</v>
      </c>
    </row>
    <row r="122" spans="1:26">
      <c r="A122" s="36" t="s">
        <v>213</v>
      </c>
      <c r="B122" s="37" t="s">
        <v>2165</v>
      </c>
      <c r="C122" s="38"/>
      <c r="D122" s="38"/>
      <c r="E122" s="38"/>
      <c r="F122" s="38"/>
      <c r="G122" s="38"/>
      <c r="H122" s="38"/>
      <c r="I122" s="38"/>
      <c r="J122" s="38"/>
      <c r="K122" s="38"/>
      <c r="L122" s="38"/>
      <c r="M122" s="38"/>
      <c r="N122" s="39"/>
      <c r="O122" s="61" t="s">
        <v>4019</v>
      </c>
      <c r="P122" s="62" t="s">
        <v>4020</v>
      </c>
      <c r="Q122" s="63" t="s">
        <v>4021</v>
      </c>
      <c r="R122" s="62" t="s">
        <v>4022</v>
      </c>
      <c r="S122" s="62" t="s">
        <v>4023</v>
      </c>
      <c r="T122" s="62" t="s">
        <v>4024</v>
      </c>
      <c r="U122" s="62" t="s">
        <v>4025</v>
      </c>
      <c r="V122" s="62" t="s">
        <v>4026</v>
      </c>
      <c r="W122" s="62" t="s">
        <v>4027</v>
      </c>
      <c r="X122" s="62" t="s">
        <v>4028</v>
      </c>
      <c r="Y122" s="62" t="s">
        <v>4029</v>
      </c>
      <c r="Z122" s="62" t="s">
        <v>4030</v>
      </c>
    </row>
    <row r="123" spans="1:26">
      <c r="A123" s="40" t="s">
        <v>252</v>
      </c>
      <c r="B123" s="37" t="s">
        <v>2203</v>
      </c>
      <c r="C123" s="41"/>
      <c r="D123" s="41"/>
      <c r="E123" s="41"/>
      <c r="F123" s="41"/>
      <c r="G123" s="41"/>
      <c r="H123" s="41"/>
      <c r="I123" s="41"/>
      <c r="J123" s="41"/>
      <c r="K123" s="41"/>
      <c r="L123" s="41"/>
      <c r="M123" s="38"/>
      <c r="N123" s="39"/>
      <c r="O123" s="61" t="s">
        <v>4031</v>
      </c>
      <c r="P123" s="62" t="s">
        <v>4032</v>
      </c>
      <c r="Q123" s="63" t="s">
        <v>4033</v>
      </c>
      <c r="R123" s="62" t="s">
        <v>4034</v>
      </c>
      <c r="S123" s="62" t="s">
        <v>4035</v>
      </c>
      <c r="T123" s="62" t="s">
        <v>4036</v>
      </c>
      <c r="U123" s="62" t="s">
        <v>4037</v>
      </c>
      <c r="V123" s="62" t="s">
        <v>4038</v>
      </c>
      <c r="W123" s="62" t="s">
        <v>4039</v>
      </c>
      <c r="X123" s="62" t="s">
        <v>4040</v>
      </c>
      <c r="Y123" s="62" t="s">
        <v>4041</v>
      </c>
      <c r="Z123" s="62" t="s">
        <v>4042</v>
      </c>
    </row>
    <row r="124" spans="1:26">
      <c r="A124" s="40" t="s">
        <v>272</v>
      </c>
      <c r="B124" s="37" t="s">
        <v>2222</v>
      </c>
      <c r="C124" s="41"/>
      <c r="D124" s="41"/>
      <c r="E124" s="41"/>
      <c r="F124" s="41"/>
      <c r="G124" s="41"/>
      <c r="H124" s="41"/>
      <c r="I124" s="41"/>
      <c r="J124" s="41"/>
      <c r="K124" s="41"/>
      <c r="L124" s="41"/>
      <c r="M124" s="38"/>
      <c r="N124" s="39"/>
      <c r="O124" s="61" t="s">
        <v>4043</v>
      </c>
      <c r="P124" s="62" t="s">
        <v>4044</v>
      </c>
      <c r="Q124" s="63" t="s">
        <v>4045</v>
      </c>
      <c r="R124" s="62" t="s">
        <v>4046</v>
      </c>
      <c r="S124" s="62" t="s">
        <v>4047</v>
      </c>
      <c r="T124" s="62" t="s">
        <v>4048</v>
      </c>
      <c r="U124" s="62" t="s">
        <v>4049</v>
      </c>
      <c r="V124" s="62" t="s">
        <v>4050</v>
      </c>
      <c r="W124" s="62" t="s">
        <v>4051</v>
      </c>
      <c r="X124" s="62" t="s">
        <v>4052</v>
      </c>
      <c r="Y124" s="62" t="s">
        <v>4053</v>
      </c>
      <c r="Z124" s="62" t="s">
        <v>4054</v>
      </c>
    </row>
    <row r="125" spans="1:26">
      <c r="A125" s="36" t="s">
        <v>293</v>
      </c>
      <c r="B125" s="37" t="s">
        <v>2242</v>
      </c>
      <c r="C125" s="38"/>
      <c r="D125" s="38"/>
      <c r="E125" s="38"/>
      <c r="F125" s="38"/>
      <c r="G125" s="38"/>
      <c r="H125" s="38"/>
      <c r="I125" s="38"/>
      <c r="J125" s="38"/>
      <c r="K125" s="38"/>
      <c r="L125" s="38"/>
      <c r="M125" s="38"/>
      <c r="N125" s="39"/>
      <c r="O125" s="61" t="s">
        <v>4055</v>
      </c>
      <c r="P125" s="62" t="s">
        <v>4056</v>
      </c>
      <c r="Q125" s="63" t="s">
        <v>4057</v>
      </c>
      <c r="R125" s="62" t="s">
        <v>4058</v>
      </c>
      <c r="S125" s="62" t="s">
        <v>4059</v>
      </c>
      <c r="T125" s="62" t="s">
        <v>4060</v>
      </c>
      <c r="U125" s="62" t="s">
        <v>4061</v>
      </c>
      <c r="V125" s="62" t="s">
        <v>4062</v>
      </c>
      <c r="W125" s="62" t="s">
        <v>4063</v>
      </c>
      <c r="X125" s="62" t="s">
        <v>4064</v>
      </c>
      <c r="Y125" s="62" t="s">
        <v>4065</v>
      </c>
      <c r="Z125" s="62" t="s">
        <v>4066</v>
      </c>
    </row>
    <row r="126" spans="1:26">
      <c r="A126" s="40" t="s">
        <v>252</v>
      </c>
      <c r="B126" s="37" t="s">
        <v>2279</v>
      </c>
      <c r="C126" s="41"/>
      <c r="D126" s="41"/>
      <c r="E126" s="41"/>
      <c r="F126" s="41"/>
      <c r="G126" s="41"/>
      <c r="H126" s="41"/>
      <c r="I126" s="41"/>
      <c r="J126" s="41"/>
      <c r="K126" s="41"/>
      <c r="L126" s="41"/>
      <c r="M126" s="38"/>
      <c r="N126" s="39"/>
      <c r="O126" s="61" t="s">
        <v>4067</v>
      </c>
      <c r="P126" s="62" t="s">
        <v>4068</v>
      </c>
      <c r="Q126" s="63" t="s">
        <v>4069</v>
      </c>
      <c r="R126" s="62" t="s">
        <v>4070</v>
      </c>
      <c r="S126" s="62" t="s">
        <v>4071</v>
      </c>
      <c r="T126" s="62" t="s">
        <v>4072</v>
      </c>
      <c r="U126" s="62" t="s">
        <v>4073</v>
      </c>
      <c r="V126" s="62" t="s">
        <v>4074</v>
      </c>
      <c r="W126" s="62" t="s">
        <v>4075</v>
      </c>
      <c r="X126" s="62" t="s">
        <v>4076</v>
      </c>
      <c r="Y126" s="62" t="s">
        <v>4077</v>
      </c>
      <c r="Z126" s="62" t="s">
        <v>4078</v>
      </c>
    </row>
    <row r="127" spans="1:26">
      <c r="A127" s="40" t="s">
        <v>272</v>
      </c>
      <c r="B127" s="37" t="s">
        <v>2296</v>
      </c>
      <c r="C127" s="41"/>
      <c r="D127" s="41"/>
      <c r="E127" s="41"/>
      <c r="F127" s="41"/>
      <c r="G127" s="41"/>
      <c r="H127" s="41"/>
      <c r="I127" s="41"/>
      <c r="J127" s="41"/>
      <c r="K127" s="41"/>
      <c r="L127" s="41"/>
      <c r="M127" s="38"/>
      <c r="N127" s="39"/>
      <c r="O127" s="61" t="s">
        <v>4079</v>
      </c>
      <c r="P127" s="62" t="s">
        <v>4080</v>
      </c>
      <c r="Q127" s="63" t="s">
        <v>4081</v>
      </c>
      <c r="R127" s="62" t="s">
        <v>4082</v>
      </c>
      <c r="S127" s="62" t="s">
        <v>4083</v>
      </c>
      <c r="T127" s="62" t="s">
        <v>4084</v>
      </c>
      <c r="U127" s="62" t="s">
        <v>4085</v>
      </c>
      <c r="V127" s="62" t="s">
        <v>4086</v>
      </c>
      <c r="W127" s="62" t="s">
        <v>4087</v>
      </c>
      <c r="X127" s="62" t="s">
        <v>4088</v>
      </c>
      <c r="Y127" s="62" t="s">
        <v>4089</v>
      </c>
      <c r="Z127" s="62" t="s">
        <v>4090</v>
      </c>
    </row>
    <row r="128" spans="1:26">
      <c r="A128" s="40" t="s">
        <v>366</v>
      </c>
      <c r="B128" s="37" t="s">
        <v>2314</v>
      </c>
      <c r="C128" s="41"/>
      <c r="D128" s="41"/>
      <c r="E128" s="41"/>
      <c r="F128" s="41"/>
      <c r="G128" s="41"/>
      <c r="H128" s="41"/>
      <c r="I128" s="41"/>
      <c r="J128" s="41"/>
      <c r="K128" s="41"/>
      <c r="L128" s="41"/>
      <c r="M128" s="38"/>
      <c r="N128" s="39"/>
      <c r="O128" s="61" t="s">
        <v>4091</v>
      </c>
      <c r="P128" s="62" t="s">
        <v>4092</v>
      </c>
      <c r="Q128" s="63" t="s">
        <v>4093</v>
      </c>
      <c r="R128" s="62" t="s">
        <v>4094</v>
      </c>
      <c r="S128" s="62" t="s">
        <v>4095</v>
      </c>
      <c r="T128" s="62" t="s">
        <v>4096</v>
      </c>
      <c r="U128" s="62" t="s">
        <v>4097</v>
      </c>
      <c r="V128" s="62" t="s">
        <v>4098</v>
      </c>
      <c r="W128" s="62" t="s">
        <v>4099</v>
      </c>
      <c r="X128" s="62" t="s">
        <v>4100</v>
      </c>
      <c r="Y128" s="62" t="s">
        <v>4101</v>
      </c>
      <c r="Z128" s="62" t="s">
        <v>4102</v>
      </c>
    </row>
    <row r="129" spans="1:26">
      <c r="A129" s="40" t="s">
        <v>625</v>
      </c>
      <c r="B129" s="37" t="s">
        <v>2333</v>
      </c>
      <c r="C129" s="41"/>
      <c r="D129" s="41"/>
      <c r="E129" s="41"/>
      <c r="F129" s="41"/>
      <c r="G129" s="41"/>
      <c r="H129" s="41"/>
      <c r="I129" s="41"/>
      <c r="J129" s="41"/>
      <c r="K129" s="41"/>
      <c r="L129" s="41"/>
      <c r="M129" s="38"/>
      <c r="N129" s="39"/>
      <c r="O129" s="61" t="s">
        <v>4103</v>
      </c>
      <c r="P129" s="62" t="s">
        <v>4104</v>
      </c>
      <c r="Q129" s="63" t="s">
        <v>4105</v>
      </c>
      <c r="R129" s="62" t="s">
        <v>4106</v>
      </c>
      <c r="S129" s="62" t="s">
        <v>4107</v>
      </c>
      <c r="T129" s="62" t="s">
        <v>4108</v>
      </c>
      <c r="U129" s="62" t="s">
        <v>4109</v>
      </c>
      <c r="V129" s="62" t="s">
        <v>4110</v>
      </c>
      <c r="W129" s="62" t="s">
        <v>4111</v>
      </c>
      <c r="X129" s="62" t="s">
        <v>4112</v>
      </c>
      <c r="Y129" s="62" t="s">
        <v>4113</v>
      </c>
      <c r="Z129" s="62" t="s">
        <v>4114</v>
      </c>
    </row>
    <row r="130" spans="1:26">
      <c r="A130" s="36" t="s">
        <v>2354</v>
      </c>
      <c r="B130" s="37" t="s">
        <v>2353</v>
      </c>
      <c r="C130" s="38"/>
      <c r="D130" s="38"/>
      <c r="E130" s="38"/>
      <c r="F130" s="38"/>
      <c r="G130" s="38"/>
      <c r="H130" s="38"/>
      <c r="I130" s="38"/>
      <c r="J130" s="38"/>
      <c r="K130" s="38"/>
      <c r="L130" s="38"/>
      <c r="M130" s="38"/>
      <c r="N130" s="39"/>
      <c r="O130" s="61" t="s">
        <v>4115</v>
      </c>
      <c r="P130" s="62" t="s">
        <v>4116</v>
      </c>
      <c r="Q130" s="63" t="s">
        <v>4117</v>
      </c>
      <c r="R130" s="62" t="s">
        <v>4118</v>
      </c>
      <c r="S130" s="62" t="s">
        <v>4119</v>
      </c>
      <c r="T130" s="62" t="s">
        <v>4120</v>
      </c>
      <c r="U130" s="62" t="s">
        <v>4121</v>
      </c>
      <c r="V130" s="62" t="s">
        <v>4122</v>
      </c>
      <c r="W130" s="62" t="s">
        <v>4123</v>
      </c>
      <c r="X130" s="62" t="s">
        <v>4124</v>
      </c>
      <c r="Y130" s="62" t="s">
        <v>4125</v>
      </c>
      <c r="Z130" s="62" t="s">
        <v>4126</v>
      </c>
    </row>
    <row r="131" spans="1:26">
      <c r="A131" s="40" t="s">
        <v>446</v>
      </c>
      <c r="B131" s="37" t="s">
        <v>2392</v>
      </c>
      <c r="C131" s="41"/>
      <c r="D131" s="41"/>
      <c r="E131" s="41"/>
      <c r="F131" s="41"/>
      <c r="G131" s="41"/>
      <c r="H131" s="41"/>
      <c r="I131" s="41"/>
      <c r="J131" s="41"/>
      <c r="K131" s="41"/>
      <c r="L131" s="41"/>
      <c r="M131" s="38"/>
      <c r="N131" s="39"/>
      <c r="O131" s="61" t="s">
        <v>4127</v>
      </c>
      <c r="P131" s="62" t="s">
        <v>4128</v>
      </c>
      <c r="Q131" s="63" t="s">
        <v>4129</v>
      </c>
      <c r="R131" s="62" t="s">
        <v>4130</v>
      </c>
      <c r="S131" s="62" t="s">
        <v>4131</v>
      </c>
      <c r="T131" s="62" t="s">
        <v>4132</v>
      </c>
      <c r="U131" s="62" t="s">
        <v>4133</v>
      </c>
      <c r="V131" s="62" t="s">
        <v>4134</v>
      </c>
      <c r="W131" s="62" t="s">
        <v>4135</v>
      </c>
      <c r="X131" s="62" t="s">
        <v>4136</v>
      </c>
      <c r="Y131" s="62" t="s">
        <v>4137</v>
      </c>
      <c r="Z131" s="62" t="s">
        <v>4138</v>
      </c>
    </row>
    <row r="132" spans="1:26">
      <c r="A132" s="40" t="s">
        <v>366</v>
      </c>
      <c r="B132" s="37" t="s">
        <v>2410</v>
      </c>
      <c r="C132" s="41"/>
      <c r="D132" s="41"/>
      <c r="E132" s="41"/>
      <c r="F132" s="41"/>
      <c r="G132" s="41"/>
      <c r="H132" s="41"/>
      <c r="I132" s="41"/>
      <c r="J132" s="41"/>
      <c r="K132" s="41"/>
      <c r="L132" s="41"/>
      <c r="M132" s="38"/>
      <c r="N132" s="39"/>
      <c r="O132" s="61" t="s">
        <v>4139</v>
      </c>
      <c r="P132" s="62" t="s">
        <v>4140</v>
      </c>
      <c r="Q132" s="63" t="s">
        <v>4141</v>
      </c>
      <c r="R132" s="62" t="s">
        <v>4142</v>
      </c>
      <c r="S132" s="62" t="s">
        <v>4143</v>
      </c>
      <c r="T132" s="62" t="s">
        <v>4144</v>
      </c>
      <c r="U132" s="62" t="s">
        <v>4145</v>
      </c>
      <c r="V132" s="62" t="s">
        <v>4146</v>
      </c>
      <c r="W132" s="62" t="s">
        <v>4147</v>
      </c>
      <c r="X132" s="62" t="s">
        <v>4148</v>
      </c>
      <c r="Y132" s="62" t="s">
        <v>4149</v>
      </c>
      <c r="Z132" s="62" t="s">
        <v>4150</v>
      </c>
    </row>
    <row r="133" spans="1:26">
      <c r="A133" s="36" t="s">
        <v>213</v>
      </c>
      <c r="B133" s="37" t="s">
        <v>2429</v>
      </c>
      <c r="C133" s="38"/>
      <c r="D133" s="38"/>
      <c r="E133" s="38"/>
      <c r="F133" s="38"/>
      <c r="G133" s="38"/>
      <c r="H133" s="38"/>
      <c r="I133" s="38"/>
      <c r="J133" s="38"/>
      <c r="K133" s="38"/>
      <c r="L133" s="38"/>
      <c r="M133" s="38"/>
      <c r="N133" s="39"/>
      <c r="O133" s="61" t="s">
        <v>4151</v>
      </c>
      <c r="P133" s="62" t="s">
        <v>4152</v>
      </c>
      <c r="Q133" s="63" t="s">
        <v>4153</v>
      </c>
      <c r="R133" s="62" t="s">
        <v>4154</v>
      </c>
      <c r="S133" s="62" t="s">
        <v>4155</v>
      </c>
      <c r="T133" s="62" t="s">
        <v>4156</v>
      </c>
      <c r="U133" s="62" t="s">
        <v>4157</v>
      </c>
      <c r="V133" s="62" t="s">
        <v>4158</v>
      </c>
      <c r="W133" s="62" t="s">
        <v>4159</v>
      </c>
      <c r="X133" s="62" t="s">
        <v>4160</v>
      </c>
      <c r="Y133" s="62" t="s">
        <v>4161</v>
      </c>
      <c r="Z133" s="62" t="s">
        <v>4162</v>
      </c>
    </row>
    <row r="134" spans="1:26">
      <c r="A134" s="40" t="s">
        <v>252</v>
      </c>
      <c r="B134" s="37" t="s">
        <v>2466</v>
      </c>
      <c r="C134" s="41"/>
      <c r="D134" s="41"/>
      <c r="E134" s="41"/>
      <c r="F134" s="41"/>
      <c r="G134" s="41"/>
      <c r="H134" s="41"/>
      <c r="I134" s="41"/>
      <c r="J134" s="41"/>
      <c r="K134" s="41"/>
      <c r="L134" s="41"/>
      <c r="M134" s="38"/>
      <c r="N134" s="39"/>
      <c r="O134" s="61" t="s">
        <v>4163</v>
      </c>
      <c r="P134" s="62" t="s">
        <v>4164</v>
      </c>
      <c r="Q134" s="63" t="s">
        <v>4165</v>
      </c>
      <c r="R134" s="62" t="s">
        <v>4166</v>
      </c>
      <c r="S134" s="62" t="s">
        <v>4167</v>
      </c>
      <c r="T134" s="62" t="s">
        <v>4168</v>
      </c>
      <c r="U134" s="62" t="s">
        <v>4169</v>
      </c>
      <c r="V134" s="62" t="s">
        <v>4170</v>
      </c>
      <c r="W134" s="62" t="s">
        <v>4171</v>
      </c>
      <c r="X134" s="62" t="s">
        <v>4172</v>
      </c>
      <c r="Y134" s="62" t="s">
        <v>4173</v>
      </c>
      <c r="Z134" s="62" t="s">
        <v>4174</v>
      </c>
    </row>
    <row r="135" spans="1:26">
      <c r="A135" s="40" t="s">
        <v>272</v>
      </c>
      <c r="B135" s="37" t="s">
        <v>2483</v>
      </c>
      <c r="C135" s="41"/>
      <c r="D135" s="41"/>
      <c r="E135" s="41"/>
      <c r="F135" s="41"/>
      <c r="G135" s="41"/>
      <c r="H135" s="41"/>
      <c r="I135" s="41"/>
      <c r="J135" s="41"/>
      <c r="K135" s="41"/>
      <c r="L135" s="41"/>
      <c r="M135" s="38"/>
      <c r="N135" s="39"/>
      <c r="O135" s="61" t="s">
        <v>4175</v>
      </c>
      <c r="P135" s="62" t="s">
        <v>4176</v>
      </c>
      <c r="Q135" s="63" t="s">
        <v>4177</v>
      </c>
      <c r="R135" s="62" t="s">
        <v>4178</v>
      </c>
      <c r="S135" s="62" t="s">
        <v>4179</v>
      </c>
      <c r="T135" s="62" t="s">
        <v>4180</v>
      </c>
      <c r="U135" s="62" t="s">
        <v>4181</v>
      </c>
      <c r="V135" s="62" t="s">
        <v>4182</v>
      </c>
      <c r="W135" s="62" t="s">
        <v>4183</v>
      </c>
      <c r="X135" s="62" t="s">
        <v>4184</v>
      </c>
      <c r="Y135" s="62" t="s">
        <v>4185</v>
      </c>
      <c r="Z135" s="62" t="s">
        <v>4186</v>
      </c>
    </row>
    <row r="136" spans="1:26">
      <c r="A136" s="36" t="s">
        <v>293</v>
      </c>
      <c r="B136" s="37" t="s">
        <v>2502</v>
      </c>
      <c r="C136" s="38"/>
      <c r="D136" s="38"/>
      <c r="E136" s="38"/>
      <c r="F136" s="38"/>
      <c r="G136" s="38"/>
      <c r="H136" s="38"/>
      <c r="I136" s="38"/>
      <c r="J136" s="38"/>
      <c r="K136" s="38"/>
      <c r="L136" s="38"/>
      <c r="M136" s="38"/>
      <c r="N136" s="39"/>
      <c r="O136" s="61" t="s">
        <v>4187</v>
      </c>
      <c r="P136" s="62" t="s">
        <v>4188</v>
      </c>
      <c r="Q136" s="63" t="s">
        <v>4189</v>
      </c>
      <c r="R136" s="62" t="s">
        <v>4190</v>
      </c>
      <c r="S136" s="62" t="s">
        <v>4191</v>
      </c>
      <c r="T136" s="62" t="s">
        <v>4192</v>
      </c>
      <c r="U136" s="62" t="s">
        <v>4193</v>
      </c>
      <c r="V136" s="62" t="s">
        <v>4194</v>
      </c>
      <c r="W136" s="62" t="s">
        <v>4195</v>
      </c>
      <c r="X136" s="62" t="s">
        <v>4196</v>
      </c>
      <c r="Y136" s="62" t="s">
        <v>4197</v>
      </c>
      <c r="Z136" s="62" t="s">
        <v>4198</v>
      </c>
    </row>
    <row r="137" spans="1:26">
      <c r="A137" s="40" t="s">
        <v>252</v>
      </c>
      <c r="B137" s="37" t="s">
        <v>2539</v>
      </c>
      <c r="C137" s="41"/>
      <c r="D137" s="41"/>
      <c r="E137" s="41"/>
      <c r="F137" s="41"/>
      <c r="G137" s="41"/>
      <c r="H137" s="41"/>
      <c r="I137" s="41"/>
      <c r="J137" s="41"/>
      <c r="K137" s="41"/>
      <c r="L137" s="41"/>
      <c r="M137" s="38"/>
      <c r="N137" s="39"/>
      <c r="O137" s="61" t="s">
        <v>4199</v>
      </c>
      <c r="P137" s="62" t="s">
        <v>4200</v>
      </c>
      <c r="Q137" s="63" t="s">
        <v>4201</v>
      </c>
      <c r="R137" s="62" t="s">
        <v>4202</v>
      </c>
      <c r="S137" s="62" t="s">
        <v>4203</v>
      </c>
      <c r="T137" s="62" t="s">
        <v>4204</v>
      </c>
      <c r="U137" s="62" t="s">
        <v>4205</v>
      </c>
      <c r="V137" s="62" t="s">
        <v>4206</v>
      </c>
      <c r="W137" s="62" t="s">
        <v>4207</v>
      </c>
      <c r="X137" s="62" t="s">
        <v>4208</v>
      </c>
      <c r="Y137" s="62" t="s">
        <v>4209</v>
      </c>
      <c r="Z137" s="62" t="s">
        <v>4210</v>
      </c>
    </row>
    <row r="138" spans="1:26">
      <c r="A138" s="40" t="s">
        <v>272</v>
      </c>
      <c r="B138" s="37" t="s">
        <v>2556</v>
      </c>
      <c r="C138" s="41"/>
      <c r="D138" s="41"/>
      <c r="E138" s="41"/>
      <c r="F138" s="41"/>
      <c r="G138" s="41"/>
      <c r="H138" s="41"/>
      <c r="I138" s="41"/>
      <c r="J138" s="41"/>
      <c r="K138" s="41"/>
      <c r="L138" s="41"/>
      <c r="M138" s="38"/>
      <c r="N138" s="39"/>
      <c r="O138" s="61" t="s">
        <v>4211</v>
      </c>
      <c r="P138" s="62" t="s">
        <v>4212</v>
      </c>
      <c r="Q138" s="63" t="s">
        <v>4213</v>
      </c>
      <c r="R138" s="62" t="s">
        <v>4214</v>
      </c>
      <c r="S138" s="62" t="s">
        <v>4215</v>
      </c>
      <c r="T138" s="62" t="s">
        <v>4216</v>
      </c>
      <c r="U138" s="62" t="s">
        <v>4217</v>
      </c>
      <c r="V138" s="62" t="s">
        <v>4218</v>
      </c>
      <c r="W138" s="62" t="s">
        <v>4219</v>
      </c>
      <c r="X138" s="62" t="s">
        <v>4220</v>
      </c>
      <c r="Y138" s="62" t="s">
        <v>4221</v>
      </c>
      <c r="Z138" s="62" t="s">
        <v>4222</v>
      </c>
    </row>
    <row r="139" spans="1:26">
      <c r="A139" s="40" t="s">
        <v>625</v>
      </c>
      <c r="B139" s="37" t="s">
        <v>2573</v>
      </c>
      <c r="C139" s="41"/>
      <c r="D139" s="41"/>
      <c r="E139" s="41"/>
      <c r="F139" s="41"/>
      <c r="G139" s="41"/>
      <c r="H139" s="41"/>
      <c r="I139" s="41"/>
      <c r="J139" s="41"/>
      <c r="K139" s="41"/>
      <c r="L139" s="41"/>
      <c r="M139" s="38"/>
      <c r="N139" s="39"/>
      <c r="O139" s="61" t="s">
        <v>4223</v>
      </c>
      <c r="P139" s="62" t="s">
        <v>4224</v>
      </c>
      <c r="Q139" s="63" t="s">
        <v>4225</v>
      </c>
      <c r="R139" s="62" t="s">
        <v>4226</v>
      </c>
      <c r="S139" s="62" t="s">
        <v>4227</v>
      </c>
      <c r="T139" s="62" t="s">
        <v>4228</v>
      </c>
      <c r="U139" s="62" t="s">
        <v>4229</v>
      </c>
      <c r="V139" s="62" t="s">
        <v>4230</v>
      </c>
      <c r="W139" s="62" t="s">
        <v>4231</v>
      </c>
      <c r="X139" s="62" t="s">
        <v>4232</v>
      </c>
      <c r="Y139" s="62" t="s">
        <v>4233</v>
      </c>
      <c r="Z139" s="62" t="s">
        <v>4234</v>
      </c>
    </row>
    <row r="140" spans="1:26">
      <c r="A140" s="36" t="s">
        <v>2354</v>
      </c>
      <c r="B140" s="37" t="s">
        <v>2591</v>
      </c>
      <c r="C140" s="38"/>
      <c r="D140" s="38"/>
      <c r="E140" s="38"/>
      <c r="F140" s="38"/>
      <c r="G140" s="38"/>
      <c r="H140" s="38"/>
      <c r="I140" s="38"/>
      <c r="J140" s="38"/>
      <c r="K140" s="38"/>
      <c r="L140" s="38"/>
      <c r="M140" s="38"/>
      <c r="N140" s="39"/>
      <c r="O140" s="61" t="s">
        <v>4235</v>
      </c>
      <c r="P140" s="62" t="s">
        <v>4236</v>
      </c>
      <c r="Q140" s="63" t="s">
        <v>4237</v>
      </c>
      <c r="R140" s="62" t="s">
        <v>4238</v>
      </c>
      <c r="S140" s="62" t="s">
        <v>4239</v>
      </c>
      <c r="T140" s="62" t="s">
        <v>4240</v>
      </c>
      <c r="U140" s="62" t="s">
        <v>4241</v>
      </c>
      <c r="V140" s="62" t="s">
        <v>4242</v>
      </c>
      <c r="W140" s="62" t="s">
        <v>4243</v>
      </c>
      <c r="X140" s="62" t="s">
        <v>4244</v>
      </c>
      <c r="Y140" s="62" t="s">
        <v>4245</v>
      </c>
      <c r="Z140" s="62" t="s">
        <v>4246</v>
      </c>
    </row>
    <row r="141" spans="1:26">
      <c r="A141" s="36" t="s">
        <v>2629</v>
      </c>
      <c r="B141" s="37" t="s">
        <v>2628</v>
      </c>
      <c r="C141" s="41"/>
      <c r="D141" s="41"/>
      <c r="E141" s="41"/>
      <c r="F141" s="41"/>
      <c r="G141" s="41"/>
      <c r="H141" s="41"/>
      <c r="I141" s="41"/>
      <c r="J141" s="41"/>
      <c r="K141" s="41"/>
      <c r="L141" s="41"/>
      <c r="M141" s="41"/>
      <c r="N141" s="53"/>
      <c r="O141" s="61" t="s">
        <v>4247</v>
      </c>
      <c r="P141" s="62" t="s">
        <v>4248</v>
      </c>
      <c r="Q141" s="63" t="s">
        <v>4249</v>
      </c>
      <c r="R141" s="62" t="s">
        <v>4250</v>
      </c>
      <c r="S141" s="62" t="s">
        <v>4251</v>
      </c>
      <c r="T141" s="62" t="s">
        <v>4252</v>
      </c>
      <c r="U141" s="62" t="s">
        <v>4253</v>
      </c>
      <c r="V141" s="62" t="s">
        <v>4254</v>
      </c>
      <c r="W141" s="62" t="s">
        <v>4255</v>
      </c>
      <c r="X141" s="62" t="s">
        <v>4256</v>
      </c>
      <c r="Y141" s="62" t="s">
        <v>4257</v>
      </c>
      <c r="Z141" s="62" t="s">
        <v>4258</v>
      </c>
    </row>
    <row r="142" spans="1:26" ht="15" thickBot="1">
      <c r="A142" s="54" t="s">
        <v>2645</v>
      </c>
      <c r="B142" s="43" t="s">
        <v>2644</v>
      </c>
      <c r="C142" s="44"/>
      <c r="D142" s="44"/>
      <c r="E142" s="44"/>
      <c r="F142" s="44"/>
      <c r="G142" s="44"/>
      <c r="H142" s="44"/>
      <c r="I142" s="44"/>
      <c r="J142" s="44"/>
      <c r="K142" s="44"/>
      <c r="L142" s="44"/>
      <c r="M142" s="44"/>
      <c r="N142" s="55"/>
      <c r="O142" s="61" t="s">
        <v>4259</v>
      </c>
      <c r="P142" s="62" t="s">
        <v>4260</v>
      </c>
      <c r="Q142" s="63" t="s">
        <v>4261</v>
      </c>
      <c r="R142" s="62" t="s">
        <v>4262</v>
      </c>
      <c r="S142" s="62" t="s">
        <v>4263</v>
      </c>
      <c r="T142" s="62" t="s">
        <v>4264</v>
      </c>
      <c r="U142" s="62" t="s">
        <v>4265</v>
      </c>
      <c r="V142" s="62" t="s">
        <v>4266</v>
      </c>
      <c r="W142" s="62" t="s">
        <v>4267</v>
      </c>
      <c r="X142" s="62" t="s">
        <v>4268</v>
      </c>
      <c r="Y142" s="62" t="s">
        <v>4269</v>
      </c>
      <c r="Z142" s="62" t="s">
        <v>4270</v>
      </c>
    </row>
    <row r="143" spans="1:26">
      <c r="A143" s="50"/>
      <c r="B143" s="7"/>
      <c r="C143" s="7"/>
      <c r="D143" s="7"/>
      <c r="E143" s="7"/>
      <c r="F143" s="7"/>
      <c r="G143" s="7"/>
      <c r="H143" s="7"/>
      <c r="I143" s="7"/>
      <c r="J143" s="7"/>
      <c r="K143" s="7"/>
      <c r="L143" s="7"/>
      <c r="M143" s="7"/>
      <c r="N143" s="7"/>
      <c r="Q143" s="14"/>
    </row>
    <row r="144" spans="1:26">
      <c r="A144" s="82" t="s">
        <v>2960</v>
      </c>
      <c r="B144" s="83"/>
      <c r="C144" s="83"/>
      <c r="D144" s="83"/>
      <c r="E144" s="83"/>
      <c r="F144" s="83"/>
      <c r="G144" s="83"/>
      <c r="H144" s="83"/>
      <c r="I144" s="83"/>
      <c r="J144" s="83"/>
      <c r="K144" s="83"/>
      <c r="L144" s="83"/>
      <c r="M144" s="83"/>
      <c r="N144" s="83"/>
      <c r="O144" s="83"/>
      <c r="P144" s="83"/>
      <c r="Q144" s="83"/>
    </row>
    <row r="145" spans="1:30">
      <c r="A145" s="82" t="s">
        <v>2961</v>
      </c>
      <c r="B145" s="83"/>
      <c r="C145" s="83"/>
      <c r="D145" s="83"/>
      <c r="E145" s="83"/>
      <c r="F145" s="83"/>
      <c r="G145" s="83"/>
      <c r="H145" s="83"/>
      <c r="I145" s="83"/>
      <c r="J145" s="83"/>
      <c r="K145" s="83"/>
      <c r="L145" s="83"/>
      <c r="M145" s="83"/>
      <c r="N145" s="83"/>
      <c r="O145" s="83"/>
      <c r="P145" s="83"/>
      <c r="Q145" s="83"/>
    </row>
    <row r="146" spans="1:30" ht="15" thickBot="1">
      <c r="A146" s="49"/>
      <c r="B146" s="48"/>
      <c r="C146" s="48"/>
      <c r="D146" s="48"/>
      <c r="E146" s="48"/>
      <c r="F146" s="48"/>
      <c r="G146" s="48"/>
      <c r="H146" s="48"/>
      <c r="I146" s="48"/>
      <c r="J146" s="48"/>
      <c r="K146" s="48"/>
      <c r="L146" s="48"/>
      <c r="M146" s="48"/>
      <c r="N146" s="48"/>
      <c r="O146" s="48"/>
      <c r="P146" s="48"/>
      <c r="Q146" s="14"/>
    </row>
    <row r="147" spans="1:30" ht="101.25" customHeight="1" thickBot="1">
      <c r="A147" s="84" t="s">
        <v>2962</v>
      </c>
      <c r="B147" s="86"/>
      <c r="C147" s="88" t="s">
        <v>2963</v>
      </c>
      <c r="D147" s="89"/>
      <c r="E147" s="89"/>
      <c r="F147" s="89"/>
      <c r="G147" s="89"/>
      <c r="H147" s="89"/>
      <c r="I147" s="89"/>
      <c r="J147" s="89"/>
      <c r="K147" s="89"/>
      <c r="L147" s="89"/>
      <c r="M147" s="88" t="s">
        <v>2964</v>
      </c>
      <c r="N147" s="89"/>
      <c r="O147" s="89"/>
      <c r="P147" s="89"/>
      <c r="Q147" s="51"/>
    </row>
    <row r="148" spans="1:30" ht="15" thickBot="1">
      <c r="A148" s="85"/>
      <c r="B148" s="87"/>
      <c r="C148" s="88" t="s">
        <v>2965</v>
      </c>
      <c r="D148" s="89"/>
      <c r="E148" s="88" t="s">
        <v>2966</v>
      </c>
      <c r="F148" s="89"/>
      <c r="G148" s="88" t="s">
        <v>2967</v>
      </c>
      <c r="H148" s="89"/>
      <c r="I148" s="88" t="s">
        <v>2968</v>
      </c>
      <c r="J148" s="89"/>
      <c r="K148" s="88" t="s">
        <v>2969</v>
      </c>
      <c r="L148" s="89"/>
      <c r="M148" s="88" t="s">
        <v>2953</v>
      </c>
      <c r="N148" s="89"/>
      <c r="O148" s="88" t="s">
        <v>2954</v>
      </c>
      <c r="P148" s="89"/>
      <c r="Q148" s="51"/>
    </row>
    <row r="149" spans="1:30" ht="15" thickBot="1">
      <c r="A149" s="85"/>
      <c r="B149" s="87"/>
      <c r="C149" s="1" t="s">
        <v>2953</v>
      </c>
      <c r="D149" s="1" t="s">
        <v>2954</v>
      </c>
      <c r="E149" s="1" t="s">
        <v>2953</v>
      </c>
      <c r="F149" s="1" t="s">
        <v>2954</v>
      </c>
      <c r="G149" s="1" t="s">
        <v>2953</v>
      </c>
      <c r="H149" s="1" t="s">
        <v>2954</v>
      </c>
      <c r="I149" s="1" t="s">
        <v>2953</v>
      </c>
      <c r="J149" s="1" t="s">
        <v>2954</v>
      </c>
      <c r="K149" s="1" t="s">
        <v>2953</v>
      </c>
      <c r="L149" s="1" t="s">
        <v>2954</v>
      </c>
      <c r="M149" s="1" t="s">
        <v>2970</v>
      </c>
      <c r="N149" s="1" t="s">
        <v>2971</v>
      </c>
      <c r="O149" s="1" t="s">
        <v>2970</v>
      </c>
      <c r="P149" s="1" t="s">
        <v>2971</v>
      </c>
      <c r="Q149" s="51"/>
    </row>
    <row r="150" spans="1:30" ht="15" thickBot="1">
      <c r="A150" s="85"/>
      <c r="B150" s="30" t="s">
        <v>2955</v>
      </c>
      <c r="C150" s="1" t="s">
        <v>80</v>
      </c>
      <c r="D150" s="1" t="s">
        <v>86</v>
      </c>
      <c r="E150" s="1" t="s">
        <v>91</v>
      </c>
      <c r="F150" s="1" t="s">
        <v>95</v>
      </c>
      <c r="G150" s="1" t="s">
        <v>99</v>
      </c>
      <c r="H150" s="1" t="s">
        <v>103</v>
      </c>
      <c r="I150" s="1" t="s">
        <v>107</v>
      </c>
      <c r="J150" s="1" t="s">
        <v>111</v>
      </c>
      <c r="K150" s="1" t="s">
        <v>115</v>
      </c>
      <c r="L150" s="1" t="s">
        <v>119</v>
      </c>
      <c r="M150" s="1" t="s">
        <v>123</v>
      </c>
      <c r="N150" s="1" t="s">
        <v>127</v>
      </c>
      <c r="O150" s="1" t="s">
        <v>2682</v>
      </c>
      <c r="P150" s="1" t="s">
        <v>2684</v>
      </c>
      <c r="Q150" s="51"/>
    </row>
    <row r="151" spans="1:30">
      <c r="A151" s="56" t="s">
        <v>2662</v>
      </c>
      <c r="B151" s="33" t="s">
        <v>2661</v>
      </c>
      <c r="C151" s="57"/>
      <c r="D151" s="57"/>
      <c r="E151" s="57"/>
      <c r="F151" s="57"/>
      <c r="G151" s="57"/>
      <c r="H151" s="57"/>
      <c r="I151" s="57"/>
      <c r="J151" s="57"/>
      <c r="K151" s="57"/>
      <c r="L151" s="57"/>
      <c r="M151" s="57"/>
      <c r="N151" s="57"/>
      <c r="O151" s="57"/>
      <c r="P151" s="58"/>
      <c r="Q151" s="68" t="s">
        <v>4271</v>
      </c>
      <c r="R151" s="62" t="s">
        <v>4272</v>
      </c>
      <c r="S151" s="62" t="s">
        <v>4273</v>
      </c>
      <c r="T151" s="62" t="s">
        <v>4274</v>
      </c>
      <c r="U151" s="62" t="s">
        <v>4275</v>
      </c>
      <c r="V151" s="62" t="s">
        <v>4276</v>
      </c>
      <c r="W151" s="62" t="s">
        <v>4277</v>
      </c>
      <c r="X151" s="62" t="s">
        <v>4278</v>
      </c>
      <c r="Y151" s="62" t="s">
        <v>4279</v>
      </c>
      <c r="Z151" s="62" t="s">
        <v>4280</v>
      </c>
      <c r="AA151" s="62" t="s">
        <v>4281</v>
      </c>
      <c r="AB151" s="62" t="s">
        <v>4282</v>
      </c>
      <c r="AC151" s="62" t="s">
        <v>4283</v>
      </c>
      <c r="AD151" s="62" t="s">
        <v>4284</v>
      </c>
    </row>
    <row r="152" spans="1:30">
      <c r="A152" s="40" t="s">
        <v>2688</v>
      </c>
      <c r="B152" s="37" t="s">
        <v>2687</v>
      </c>
      <c r="C152" s="41"/>
      <c r="D152" s="41"/>
      <c r="E152" s="41"/>
      <c r="F152" s="41"/>
      <c r="G152" s="41"/>
      <c r="H152" s="41"/>
      <c r="I152" s="41"/>
      <c r="J152" s="41"/>
      <c r="K152" s="41"/>
      <c r="L152" s="41"/>
      <c r="M152" s="41"/>
      <c r="N152" s="41"/>
      <c r="O152" s="41"/>
      <c r="P152" s="53"/>
      <c r="Q152" s="68" t="s">
        <v>4285</v>
      </c>
      <c r="R152" s="62" t="s">
        <v>4286</v>
      </c>
      <c r="S152" s="62" t="s">
        <v>4287</v>
      </c>
      <c r="T152" s="62" t="s">
        <v>4288</v>
      </c>
      <c r="U152" s="62" t="s">
        <v>4289</v>
      </c>
      <c r="V152" s="62" t="s">
        <v>4290</v>
      </c>
      <c r="W152" s="62" t="s">
        <v>4291</v>
      </c>
      <c r="X152" s="62" t="s">
        <v>4292</v>
      </c>
      <c r="Y152" s="62" t="s">
        <v>4293</v>
      </c>
      <c r="Z152" s="62" t="s">
        <v>4294</v>
      </c>
      <c r="AA152" s="62" t="s">
        <v>4295</v>
      </c>
      <c r="AB152" s="62" t="s">
        <v>4296</v>
      </c>
      <c r="AC152" s="62" t="s">
        <v>4297</v>
      </c>
      <c r="AD152" s="62" t="s">
        <v>4298</v>
      </c>
    </row>
    <row r="153" spans="1:30">
      <c r="A153" s="40" t="s">
        <v>625</v>
      </c>
      <c r="B153" s="37" t="s">
        <v>2707</v>
      </c>
      <c r="C153" s="41"/>
      <c r="D153" s="41"/>
      <c r="E153" s="41"/>
      <c r="F153" s="41"/>
      <c r="G153" s="41"/>
      <c r="H153" s="41"/>
      <c r="I153" s="41"/>
      <c r="J153" s="41"/>
      <c r="K153" s="41"/>
      <c r="L153" s="41"/>
      <c r="M153" s="41"/>
      <c r="N153" s="41"/>
      <c r="O153" s="41"/>
      <c r="P153" s="53"/>
      <c r="Q153" s="68" t="s">
        <v>4299</v>
      </c>
      <c r="R153" s="62" t="s">
        <v>4300</v>
      </c>
      <c r="S153" s="62" t="s">
        <v>4301</v>
      </c>
      <c r="T153" s="62" t="s">
        <v>4302</v>
      </c>
      <c r="U153" s="62" t="s">
        <v>4303</v>
      </c>
      <c r="V153" s="62" t="s">
        <v>4304</v>
      </c>
      <c r="W153" s="62" t="s">
        <v>4305</v>
      </c>
      <c r="X153" s="62" t="s">
        <v>4306</v>
      </c>
      <c r="Y153" s="62" t="s">
        <v>4307</v>
      </c>
      <c r="Z153" s="62" t="s">
        <v>4308</v>
      </c>
      <c r="AA153" s="62" t="s">
        <v>4309</v>
      </c>
      <c r="AB153" s="62" t="s">
        <v>4310</v>
      </c>
      <c r="AC153" s="62" t="s">
        <v>4311</v>
      </c>
      <c r="AD153" s="62" t="s">
        <v>4312</v>
      </c>
    </row>
    <row r="154" spans="1:30" ht="15" thickBot="1">
      <c r="A154" s="54" t="s">
        <v>2728</v>
      </c>
      <c r="B154" s="43" t="s">
        <v>2727</v>
      </c>
      <c r="C154" s="45"/>
      <c r="D154" s="45"/>
      <c r="E154" s="45"/>
      <c r="F154" s="45"/>
      <c r="G154" s="45"/>
      <c r="H154" s="45"/>
      <c r="I154" s="45"/>
      <c r="J154" s="45"/>
      <c r="K154" s="45"/>
      <c r="L154" s="45"/>
      <c r="M154" s="45"/>
      <c r="N154" s="45"/>
      <c r="O154" s="45"/>
      <c r="P154" s="46"/>
      <c r="Q154" s="68" t="s">
        <v>4313</v>
      </c>
      <c r="R154" s="62" t="s">
        <v>4314</v>
      </c>
      <c r="S154" s="62" t="s">
        <v>4315</v>
      </c>
      <c r="T154" s="62" t="s">
        <v>4316</v>
      </c>
      <c r="U154" s="62" t="s">
        <v>4317</v>
      </c>
      <c r="V154" s="62" t="s">
        <v>4318</v>
      </c>
      <c r="W154" s="62" t="s">
        <v>4319</v>
      </c>
      <c r="X154" s="62" t="s">
        <v>4320</v>
      </c>
      <c r="Y154" s="62" t="s">
        <v>4321</v>
      </c>
      <c r="Z154" s="62" t="s">
        <v>4322</v>
      </c>
      <c r="AA154" s="62" t="s">
        <v>4323</v>
      </c>
      <c r="AB154" s="62" t="s">
        <v>4324</v>
      </c>
      <c r="AC154" s="62" t="s">
        <v>4325</v>
      </c>
      <c r="AD154" s="62" t="s">
        <v>4326</v>
      </c>
    </row>
    <row r="155" spans="1:30">
      <c r="A155" s="50"/>
      <c r="B155" s="7"/>
      <c r="C155" s="7"/>
      <c r="D155" s="7"/>
      <c r="E155" s="7"/>
      <c r="F155" s="7"/>
      <c r="G155" s="7"/>
      <c r="H155" s="7"/>
      <c r="I155" s="7"/>
      <c r="J155" s="7"/>
      <c r="K155" s="7"/>
      <c r="L155" s="7"/>
      <c r="M155" s="7"/>
      <c r="N155" s="7"/>
      <c r="O155" s="7"/>
      <c r="P155" s="7"/>
      <c r="Q155" s="14"/>
    </row>
    <row r="156" spans="1:30">
      <c r="A156" s="82" t="s">
        <v>2972</v>
      </c>
      <c r="B156" s="83"/>
      <c r="C156" s="83"/>
      <c r="D156" s="83"/>
      <c r="E156" s="83"/>
      <c r="F156" s="83"/>
      <c r="G156" s="83"/>
      <c r="H156" s="83"/>
      <c r="I156" s="83"/>
      <c r="J156" s="83"/>
      <c r="K156" s="83"/>
      <c r="L156" s="83"/>
      <c r="M156" s="83"/>
      <c r="N156" s="83"/>
      <c r="O156" s="83"/>
      <c r="P156" s="83"/>
      <c r="Q156" s="83"/>
    </row>
    <row r="157" spans="1:30" ht="15" thickBot="1">
      <c r="A157" s="49"/>
      <c r="B157" s="48"/>
      <c r="C157" s="48"/>
      <c r="D157" s="48"/>
      <c r="E157" s="48"/>
      <c r="F157" s="48"/>
      <c r="G157" s="48"/>
      <c r="H157" s="48"/>
      <c r="I157" s="48"/>
      <c r="J157" s="48"/>
      <c r="K157" s="48"/>
      <c r="L157" s="48"/>
      <c r="M157" s="48"/>
      <c r="N157" s="48"/>
      <c r="O157" s="48"/>
      <c r="P157" s="48"/>
      <c r="Q157" s="14"/>
    </row>
    <row r="158" spans="1:30" ht="101.25" customHeight="1" thickBot="1">
      <c r="A158" s="84" t="s">
        <v>2973</v>
      </c>
      <c r="B158" s="86"/>
      <c r="C158" s="88" t="s">
        <v>2963</v>
      </c>
      <c r="D158" s="89"/>
      <c r="E158" s="89"/>
      <c r="F158" s="89"/>
      <c r="G158" s="89"/>
      <c r="H158" s="89"/>
      <c r="I158" s="89"/>
      <c r="J158" s="89"/>
      <c r="K158" s="89"/>
      <c r="L158" s="89"/>
      <c r="M158" s="88" t="s">
        <v>2964</v>
      </c>
      <c r="N158" s="89"/>
      <c r="O158" s="89"/>
      <c r="P158" s="89"/>
      <c r="Q158" s="51"/>
    </row>
    <row r="159" spans="1:30" ht="15" thickBot="1">
      <c r="A159" s="85"/>
      <c r="B159" s="87"/>
      <c r="C159" s="88" t="s">
        <v>2965</v>
      </c>
      <c r="D159" s="89"/>
      <c r="E159" s="88" t="s">
        <v>2966</v>
      </c>
      <c r="F159" s="89"/>
      <c r="G159" s="88" t="s">
        <v>2967</v>
      </c>
      <c r="H159" s="89"/>
      <c r="I159" s="88" t="s">
        <v>2968</v>
      </c>
      <c r="J159" s="89"/>
      <c r="K159" s="88" t="s">
        <v>2969</v>
      </c>
      <c r="L159" s="89"/>
      <c r="M159" s="88" t="s">
        <v>2953</v>
      </c>
      <c r="N159" s="89"/>
      <c r="O159" s="88" t="s">
        <v>2954</v>
      </c>
      <c r="P159" s="89"/>
      <c r="Q159" s="51"/>
    </row>
    <row r="160" spans="1:30" ht="15" thickBot="1">
      <c r="A160" s="85"/>
      <c r="B160" s="87"/>
      <c r="C160" s="1" t="s">
        <v>2953</v>
      </c>
      <c r="D160" s="1" t="s">
        <v>2954</v>
      </c>
      <c r="E160" s="1" t="s">
        <v>2953</v>
      </c>
      <c r="F160" s="1" t="s">
        <v>2954</v>
      </c>
      <c r="G160" s="1" t="s">
        <v>2953</v>
      </c>
      <c r="H160" s="1" t="s">
        <v>2954</v>
      </c>
      <c r="I160" s="1" t="s">
        <v>2953</v>
      </c>
      <c r="J160" s="1" t="s">
        <v>2954</v>
      </c>
      <c r="K160" s="1" t="s">
        <v>2953</v>
      </c>
      <c r="L160" s="1" t="s">
        <v>2954</v>
      </c>
      <c r="M160" s="1" t="s">
        <v>2970</v>
      </c>
      <c r="N160" s="1" t="s">
        <v>2971</v>
      </c>
      <c r="O160" s="1" t="s">
        <v>2970</v>
      </c>
      <c r="P160" s="1" t="s">
        <v>2971</v>
      </c>
      <c r="Q160" s="51"/>
    </row>
    <row r="161" spans="1:31" ht="15" thickBot="1">
      <c r="A161" s="85"/>
      <c r="B161" s="30" t="s">
        <v>2955</v>
      </c>
      <c r="C161" s="1" t="s">
        <v>80</v>
      </c>
      <c r="D161" s="1" t="s">
        <v>86</v>
      </c>
      <c r="E161" s="1" t="s">
        <v>91</v>
      </c>
      <c r="F161" s="1" t="s">
        <v>95</v>
      </c>
      <c r="G161" s="1" t="s">
        <v>99</v>
      </c>
      <c r="H161" s="1" t="s">
        <v>103</v>
      </c>
      <c r="I161" s="1" t="s">
        <v>107</v>
      </c>
      <c r="J161" s="1" t="s">
        <v>111</v>
      </c>
      <c r="K161" s="1" t="s">
        <v>115</v>
      </c>
      <c r="L161" s="1" t="s">
        <v>119</v>
      </c>
      <c r="M161" s="1" t="s">
        <v>123</v>
      </c>
      <c r="N161" s="1" t="s">
        <v>127</v>
      </c>
      <c r="O161" s="1" t="s">
        <v>2682</v>
      </c>
      <c r="P161" s="1" t="s">
        <v>2684</v>
      </c>
      <c r="Q161" s="51"/>
    </row>
    <row r="162" spans="1:31">
      <c r="A162" s="56" t="s">
        <v>2662</v>
      </c>
      <c r="B162" s="33" t="s">
        <v>2775</v>
      </c>
      <c r="C162" s="57"/>
      <c r="D162" s="57"/>
      <c r="E162" s="57"/>
      <c r="F162" s="57"/>
      <c r="G162" s="57"/>
      <c r="H162" s="57"/>
      <c r="I162" s="57"/>
      <c r="J162" s="57"/>
      <c r="K162" s="57"/>
      <c r="L162" s="57"/>
      <c r="M162" s="57"/>
      <c r="N162" s="57"/>
      <c r="O162" s="57"/>
      <c r="P162" s="58"/>
      <c r="Q162" s="69"/>
      <c r="R162" s="62" t="s">
        <v>4327</v>
      </c>
      <c r="S162" s="62" t="s">
        <v>4328</v>
      </c>
      <c r="T162" s="62" t="s">
        <v>4329</v>
      </c>
      <c r="U162" s="62" t="s">
        <v>4330</v>
      </c>
      <c r="V162" s="62" t="s">
        <v>4331</v>
      </c>
      <c r="W162" s="62" t="s">
        <v>4332</v>
      </c>
      <c r="X162" s="62" t="s">
        <v>4333</v>
      </c>
      <c r="Y162" s="62" t="s">
        <v>4334</v>
      </c>
      <c r="Z162" s="62" t="s">
        <v>4335</v>
      </c>
      <c r="AA162" s="62" t="s">
        <v>4336</v>
      </c>
      <c r="AB162" s="62" t="s">
        <v>4337</v>
      </c>
      <c r="AC162" s="62" t="s">
        <v>4338</v>
      </c>
      <c r="AD162" s="62" t="s">
        <v>4339</v>
      </c>
      <c r="AE162" s="62" t="s">
        <v>4340</v>
      </c>
    </row>
    <row r="163" spans="1:31">
      <c r="A163" s="40" t="s">
        <v>2688</v>
      </c>
      <c r="B163" s="37" t="s">
        <v>2794</v>
      </c>
      <c r="C163" s="41"/>
      <c r="D163" s="41"/>
      <c r="E163" s="41"/>
      <c r="F163" s="41"/>
      <c r="G163" s="41"/>
      <c r="H163" s="41"/>
      <c r="I163" s="41"/>
      <c r="J163" s="41"/>
      <c r="K163" s="41"/>
      <c r="L163" s="41"/>
      <c r="M163" s="41"/>
      <c r="N163" s="41"/>
      <c r="O163" s="41"/>
      <c r="P163" s="53"/>
      <c r="Q163" s="69"/>
      <c r="R163" s="62" t="s">
        <v>4341</v>
      </c>
      <c r="S163" s="62" t="s">
        <v>4342</v>
      </c>
      <c r="T163" s="62" t="s">
        <v>4343</v>
      </c>
      <c r="U163" s="62" t="s">
        <v>4344</v>
      </c>
      <c r="V163" s="62" t="s">
        <v>4345</v>
      </c>
      <c r="W163" s="62" t="s">
        <v>4346</v>
      </c>
      <c r="X163" s="62" t="s">
        <v>4347</v>
      </c>
      <c r="Y163" s="62" t="s">
        <v>4348</v>
      </c>
      <c r="Z163" s="62" t="s">
        <v>4349</v>
      </c>
      <c r="AA163" s="62" t="s">
        <v>4350</v>
      </c>
      <c r="AB163" s="62" t="s">
        <v>4351</v>
      </c>
      <c r="AC163" s="62" t="s">
        <v>4352</v>
      </c>
      <c r="AD163" s="62" t="s">
        <v>4353</v>
      </c>
      <c r="AE163" s="62" t="s">
        <v>4354</v>
      </c>
    </row>
    <row r="164" spans="1:31">
      <c r="A164" s="40" t="s">
        <v>625</v>
      </c>
      <c r="B164" s="37" t="s">
        <v>2813</v>
      </c>
      <c r="C164" s="41"/>
      <c r="D164" s="41"/>
      <c r="E164" s="41"/>
      <c r="F164" s="41"/>
      <c r="G164" s="41"/>
      <c r="H164" s="41"/>
      <c r="I164" s="41"/>
      <c r="J164" s="41"/>
      <c r="K164" s="41"/>
      <c r="L164" s="41"/>
      <c r="M164" s="41"/>
      <c r="N164" s="41"/>
      <c r="O164" s="41"/>
      <c r="P164" s="53"/>
      <c r="Q164" s="69"/>
      <c r="R164" s="62" t="s">
        <v>4355</v>
      </c>
      <c r="S164" s="62" t="s">
        <v>4356</v>
      </c>
      <c r="T164" s="62" t="s">
        <v>4357</v>
      </c>
      <c r="U164" s="62" t="s">
        <v>4358</v>
      </c>
      <c r="V164" s="62" t="s">
        <v>4359</v>
      </c>
      <c r="W164" s="62" t="s">
        <v>4360</v>
      </c>
      <c r="X164" s="62" t="s">
        <v>4361</v>
      </c>
      <c r="Y164" s="62" t="s">
        <v>4362</v>
      </c>
      <c r="Z164" s="62" t="s">
        <v>4363</v>
      </c>
      <c r="AA164" s="62" t="s">
        <v>4364</v>
      </c>
      <c r="AB164" s="62" t="s">
        <v>4365</v>
      </c>
      <c r="AC164" s="62" t="s">
        <v>4366</v>
      </c>
      <c r="AD164" s="62" t="s">
        <v>4367</v>
      </c>
      <c r="AE164" s="62" t="s">
        <v>4368</v>
      </c>
    </row>
    <row r="165" spans="1:31" ht="15" thickBot="1">
      <c r="A165" s="54" t="s">
        <v>2728</v>
      </c>
      <c r="B165" s="43" t="s">
        <v>2833</v>
      </c>
      <c r="C165" s="45"/>
      <c r="D165" s="45"/>
      <c r="E165" s="45"/>
      <c r="F165" s="45"/>
      <c r="G165" s="45"/>
      <c r="H165" s="45"/>
      <c r="I165" s="45"/>
      <c r="J165" s="45"/>
      <c r="K165" s="45"/>
      <c r="L165" s="45"/>
      <c r="M165" s="45"/>
      <c r="N165" s="45"/>
      <c r="O165" s="45"/>
      <c r="P165" s="46"/>
      <c r="Q165" s="69"/>
      <c r="R165" s="62" t="s">
        <v>4369</v>
      </c>
      <c r="S165" s="62" t="s">
        <v>4370</v>
      </c>
      <c r="T165" s="62" t="s">
        <v>4371</v>
      </c>
      <c r="U165" s="62" t="s">
        <v>4372</v>
      </c>
      <c r="V165" s="62" t="s">
        <v>4373</v>
      </c>
      <c r="W165" s="62" t="s">
        <v>4374</v>
      </c>
      <c r="X165" s="62" t="s">
        <v>4375</v>
      </c>
      <c r="Y165" s="62" t="s">
        <v>4376</v>
      </c>
      <c r="Z165" s="62" t="s">
        <v>4377</v>
      </c>
      <c r="AA165" s="62" t="s">
        <v>4378</v>
      </c>
      <c r="AB165" s="62" t="s">
        <v>4379</v>
      </c>
      <c r="AC165" s="62" t="s">
        <v>4380</v>
      </c>
      <c r="AD165" s="62" t="s">
        <v>4381</v>
      </c>
      <c r="AE165" s="62" t="s">
        <v>4382</v>
      </c>
    </row>
    <row r="166" spans="1:31">
      <c r="A166" s="59"/>
      <c r="B166" s="7"/>
      <c r="C166" s="65"/>
      <c r="D166" s="65"/>
      <c r="E166" s="65"/>
      <c r="F166" s="65"/>
      <c r="G166" s="65"/>
      <c r="H166" s="65"/>
      <c r="I166" s="65"/>
      <c r="J166" s="65"/>
      <c r="K166" s="65"/>
      <c r="L166" s="65"/>
      <c r="M166" s="65"/>
      <c r="N166" s="65"/>
      <c r="O166" s="65"/>
      <c r="P166" s="65"/>
      <c r="Q166" s="70"/>
    </row>
    <row r="167" spans="1:31">
      <c r="A167" s="78" t="s">
        <v>2972</v>
      </c>
      <c r="B167" s="79"/>
      <c r="C167" s="79"/>
      <c r="D167" s="79"/>
      <c r="E167" s="79"/>
      <c r="F167" s="79"/>
      <c r="G167" s="79"/>
      <c r="H167" s="79"/>
      <c r="I167" s="79"/>
      <c r="J167" s="79"/>
      <c r="K167" s="79"/>
      <c r="L167" s="79"/>
      <c r="M167" s="79"/>
      <c r="N167" s="79"/>
      <c r="O167" s="79"/>
      <c r="P167" s="79"/>
      <c r="Q167" s="79"/>
    </row>
    <row r="168" spans="1:31">
      <c r="A168" s="60"/>
      <c r="C168" s="66"/>
      <c r="D168" s="66"/>
      <c r="E168" s="66"/>
      <c r="F168" s="66"/>
      <c r="G168" s="66"/>
      <c r="H168" s="66"/>
      <c r="I168" s="66"/>
      <c r="J168" s="66"/>
      <c r="K168" s="66"/>
      <c r="L168" s="66"/>
      <c r="M168" s="66"/>
      <c r="N168" s="66"/>
      <c r="O168" s="66"/>
      <c r="P168" s="66"/>
      <c r="Q168" s="71"/>
    </row>
    <row r="169" spans="1:31" ht="15" thickBot="1">
      <c r="A169" s="80" t="s">
        <v>2878</v>
      </c>
      <c r="B169" s="81"/>
      <c r="C169" s="81"/>
      <c r="D169" s="81"/>
      <c r="E169" s="81"/>
      <c r="F169" s="81"/>
      <c r="G169" s="81"/>
      <c r="H169" s="81"/>
      <c r="I169" s="81"/>
      <c r="J169" s="81"/>
      <c r="K169" s="81"/>
      <c r="L169" s="81"/>
      <c r="M169" s="81"/>
      <c r="N169" s="81"/>
      <c r="O169" s="81"/>
      <c r="P169" s="81"/>
      <c r="Q169" s="55"/>
      <c r="R169" s="62" t="s">
        <v>4383</v>
      </c>
    </row>
  </sheetData>
  <mergeCells count="74">
    <mergeCell ref="A1:N1"/>
    <mergeCell ref="A2:N2"/>
    <mergeCell ref="P2:Q2"/>
    <mergeCell ref="A3:N3"/>
    <mergeCell ref="P3:Q3"/>
    <mergeCell ref="P4:Q4"/>
    <mergeCell ref="P5:Q5"/>
    <mergeCell ref="P6:Q6"/>
    <mergeCell ref="A10:A13"/>
    <mergeCell ref="B10:B12"/>
    <mergeCell ref="C10:N10"/>
    <mergeCell ref="C11:D11"/>
    <mergeCell ref="E11:F11"/>
    <mergeCell ref="G11:H11"/>
    <mergeCell ref="I11:J11"/>
    <mergeCell ref="K11:L11"/>
    <mergeCell ref="M11:N11"/>
    <mergeCell ref="A38:A41"/>
    <mergeCell ref="B38:B40"/>
    <mergeCell ref="C38:N38"/>
    <mergeCell ref="C39:D39"/>
    <mergeCell ref="E39:F39"/>
    <mergeCell ref="G39:H39"/>
    <mergeCell ref="I39:J39"/>
    <mergeCell ref="K39:L39"/>
    <mergeCell ref="M39:N39"/>
    <mergeCell ref="A76:Q76"/>
    <mergeCell ref="A77:N77"/>
    <mergeCell ref="A79:A82"/>
    <mergeCell ref="B79:B81"/>
    <mergeCell ref="C79:N79"/>
    <mergeCell ref="C80:D80"/>
    <mergeCell ref="E80:F80"/>
    <mergeCell ref="G80:H80"/>
    <mergeCell ref="I80:J80"/>
    <mergeCell ref="K80:L80"/>
    <mergeCell ref="M80:N80"/>
    <mergeCell ref="A113:Q113"/>
    <mergeCell ref="A115:A118"/>
    <mergeCell ref="B115:B117"/>
    <mergeCell ref="C115:N115"/>
    <mergeCell ref="C116:D116"/>
    <mergeCell ref="E116:F116"/>
    <mergeCell ref="G116:H116"/>
    <mergeCell ref="I116:J116"/>
    <mergeCell ref="K116:L116"/>
    <mergeCell ref="M116:N116"/>
    <mergeCell ref="A144:Q144"/>
    <mergeCell ref="A145:Q145"/>
    <mergeCell ref="A147:A150"/>
    <mergeCell ref="B147:B149"/>
    <mergeCell ref="C147:L147"/>
    <mergeCell ref="M147:P147"/>
    <mergeCell ref="C148:D148"/>
    <mergeCell ref="E148:F148"/>
    <mergeCell ref="G148:H148"/>
    <mergeCell ref="I148:J148"/>
    <mergeCell ref="K148:L148"/>
    <mergeCell ref="M148:N148"/>
    <mergeCell ref="O148:P148"/>
    <mergeCell ref="A167:Q167"/>
    <mergeCell ref="A169:P169"/>
    <mergeCell ref="A156:Q156"/>
    <mergeCell ref="A158:A161"/>
    <mergeCell ref="B158:B160"/>
    <mergeCell ref="C158:L158"/>
    <mergeCell ref="M158:P158"/>
    <mergeCell ref="C159:D159"/>
    <mergeCell ref="E159:F159"/>
    <mergeCell ref="G159:H159"/>
    <mergeCell ref="I159:J159"/>
    <mergeCell ref="K159:L159"/>
    <mergeCell ref="M159:N159"/>
    <mergeCell ref="O159:P159"/>
  </mergeCells>
  <hyperlinks>
    <hyperlink ref="O14" location="'Elements'!C5" display="Metric(C14)=BA01019779" xr:uid="{00000000-0004-0000-0B00-000000000000}"/>
    <hyperlink ref="P14" location="'Elements'!C6" display="Metric(D14)=BA01019780" xr:uid="{00000000-0004-0000-0B00-000001000000}"/>
    <hyperlink ref="Q14" location="'Elements'!C7" display="Metric(E14)=BA01019781" xr:uid="{00000000-0004-0000-0B00-000002000000}"/>
    <hyperlink ref="R14" location="'Elements'!C8" display="Metric(F14)=BA01019782" xr:uid="{00000000-0004-0000-0B00-000003000000}"/>
    <hyperlink ref="S14" location="'Elements'!C9" display="Metric(G14)=BA01019783" xr:uid="{00000000-0004-0000-0B00-000004000000}"/>
    <hyperlink ref="T14" location="'Elements'!C10" display="Metric(H14)=BA01019784" xr:uid="{00000000-0004-0000-0B00-000005000000}"/>
    <hyperlink ref="U14" location="'Elements'!C11" display="Metric(I14)=BA01019785" xr:uid="{00000000-0004-0000-0B00-000006000000}"/>
    <hyperlink ref="V14" location="'Elements'!C12" display="Metric(J14)=BA01019786" xr:uid="{00000000-0004-0000-0B00-000007000000}"/>
    <hyperlink ref="W14" location="'Elements'!C13" display="Metric(K14)=BA01019787" xr:uid="{00000000-0004-0000-0B00-000008000000}"/>
    <hyperlink ref="X14" location="'Elements'!C14" display="Metric(L14)=BA01019788" xr:uid="{00000000-0004-0000-0B00-000009000000}"/>
    <hyperlink ref="Y14" location="'Elements'!C15" display="Metric(M14)=BA01019789" xr:uid="{00000000-0004-0000-0B00-00000A000000}"/>
    <hyperlink ref="Z14" location="'Elements'!C16" display="Metric(N14)=BA01019790" xr:uid="{00000000-0004-0000-0B00-00000B000000}"/>
    <hyperlink ref="O15" location="'Elements'!C17" display="Metric(C15)=BA01019791" xr:uid="{00000000-0004-0000-0B00-00000C000000}"/>
    <hyperlink ref="P15" location="'Elements'!C18" display="Metric(D15)=BA01019792" xr:uid="{00000000-0004-0000-0B00-00000D000000}"/>
    <hyperlink ref="Q15" location="'Elements'!C19" display="Metric(E15)=BA01019793" xr:uid="{00000000-0004-0000-0B00-00000E000000}"/>
    <hyperlink ref="R15" location="'Elements'!C20" display="Metric(F15)=BA01019794" xr:uid="{00000000-0004-0000-0B00-00000F000000}"/>
    <hyperlink ref="S15" location="'Elements'!C21" display="Metric(G15)=BA01019795" xr:uid="{00000000-0004-0000-0B00-000010000000}"/>
    <hyperlink ref="T15" location="'Elements'!C22" display="Metric(H15)=BA01019796" xr:uid="{00000000-0004-0000-0B00-000011000000}"/>
    <hyperlink ref="U15" location="'Elements'!C23" display="Metric(I15)=BA01019797" xr:uid="{00000000-0004-0000-0B00-000012000000}"/>
    <hyperlink ref="V15" location="'Elements'!C24" display="Metric(J15)=BA01019798" xr:uid="{00000000-0004-0000-0B00-000013000000}"/>
    <hyperlink ref="W15" location="'Elements'!C25" display="Metric(K15)=BA01019799" xr:uid="{00000000-0004-0000-0B00-000014000000}"/>
    <hyperlink ref="X15" location="'Elements'!C26" display="Metric(L15)=BA01019800" xr:uid="{00000000-0004-0000-0B00-000015000000}"/>
    <hyperlink ref="Y15" location="'Elements'!C27" display="Metric(M15)=BA01019801" xr:uid="{00000000-0004-0000-0B00-000016000000}"/>
    <hyperlink ref="Z15" location="'Elements'!C28" display="Metric(N15)=BA01019802" xr:uid="{00000000-0004-0000-0B00-000017000000}"/>
    <hyperlink ref="O16" location="'Elements'!C29" display="Metric(C16)=BA01011749" xr:uid="{00000000-0004-0000-0B00-000018000000}"/>
    <hyperlink ref="P16" location="'Elements'!C30" display="Metric(D16)=BA01011750" xr:uid="{00000000-0004-0000-0B00-000019000000}"/>
    <hyperlink ref="Q16" location="'Elements'!C31" display="Metric(E16)=BA01011751" xr:uid="{00000000-0004-0000-0B00-00001A000000}"/>
    <hyperlink ref="R16" location="'Elements'!C32" display="Metric(F16)=BA01011752" xr:uid="{00000000-0004-0000-0B00-00001B000000}"/>
    <hyperlink ref="S16" location="'Elements'!C33" display="Metric(G16)=BA01011753" xr:uid="{00000000-0004-0000-0B00-00001C000000}"/>
    <hyperlink ref="T16" location="'Elements'!C34" display="Metric(H16)=BA01011754" xr:uid="{00000000-0004-0000-0B00-00001D000000}"/>
    <hyperlink ref="U16" location="'Elements'!C35" display="Metric(I16)=BA01011755" xr:uid="{00000000-0004-0000-0B00-00001E000000}"/>
    <hyperlink ref="V16" location="'Elements'!C36" display="Metric(J16)=BA01011756" xr:uid="{00000000-0004-0000-0B00-00001F000000}"/>
    <hyperlink ref="W16" location="'Elements'!C37" display="Metric(K16)=BA01011757" xr:uid="{00000000-0004-0000-0B00-000020000000}"/>
    <hyperlink ref="X16" location="'Elements'!C38" display="Metric(L16)=BA01011758" xr:uid="{00000000-0004-0000-0B00-000021000000}"/>
    <hyperlink ref="Y16" location="'Elements'!C39" display="Metric(M16)=BA01011759" xr:uid="{00000000-0004-0000-0B00-000022000000}"/>
    <hyperlink ref="Z16" location="'Elements'!C40" display="Metric(N16)=BA01011760" xr:uid="{00000000-0004-0000-0B00-000023000000}"/>
    <hyperlink ref="O17" location="'Elements'!C41" display="Metric(C17)=BA01011761" xr:uid="{00000000-0004-0000-0B00-000024000000}"/>
    <hyperlink ref="P17" location="'Elements'!C42" display="Metric(D17)=BA01011762" xr:uid="{00000000-0004-0000-0B00-000025000000}"/>
    <hyperlink ref="Q17" location="'Elements'!C43" display="Metric(E17)=BA01011763" xr:uid="{00000000-0004-0000-0B00-000026000000}"/>
    <hyperlink ref="R17" location="'Elements'!C44" display="Metric(F17)=BA01011764" xr:uid="{00000000-0004-0000-0B00-000027000000}"/>
    <hyperlink ref="S17" location="'Elements'!C45" display="Metric(G17)=BA01011765" xr:uid="{00000000-0004-0000-0B00-000028000000}"/>
    <hyperlink ref="T17" location="'Elements'!C46" display="Metric(H17)=BA01011766" xr:uid="{00000000-0004-0000-0B00-000029000000}"/>
    <hyperlink ref="U17" location="'Elements'!C47" display="Metric(I17)=BA01011767" xr:uid="{00000000-0004-0000-0B00-00002A000000}"/>
    <hyperlink ref="V17" location="'Elements'!C48" display="Metric(J17)=BA01011768" xr:uid="{00000000-0004-0000-0B00-00002B000000}"/>
    <hyperlink ref="W17" location="'Elements'!C49" display="Metric(K17)=BA01011769" xr:uid="{00000000-0004-0000-0B00-00002C000000}"/>
    <hyperlink ref="X17" location="'Elements'!C50" display="Metric(L17)=BA01011770" xr:uid="{00000000-0004-0000-0B00-00002D000000}"/>
    <hyperlink ref="Y17" location="'Elements'!C51" display="Metric(M17)=BA01011771" xr:uid="{00000000-0004-0000-0B00-00002E000000}"/>
    <hyperlink ref="Z17" location="'Elements'!C52" display="Metric(N17)=BA01011772" xr:uid="{00000000-0004-0000-0B00-00002F000000}"/>
    <hyperlink ref="O18" location="'Elements'!C53" display="Metric(C18)=BA01019803" xr:uid="{00000000-0004-0000-0B00-000030000000}"/>
    <hyperlink ref="P18" location="'Elements'!C54" display="Metric(D18)=BA01019804" xr:uid="{00000000-0004-0000-0B00-000031000000}"/>
    <hyperlink ref="Q18" location="'Elements'!C55" display="Metric(E18)=BA01019805" xr:uid="{00000000-0004-0000-0B00-000032000000}"/>
    <hyperlink ref="R18" location="'Elements'!C56" display="Metric(F18)=BA01019806" xr:uid="{00000000-0004-0000-0B00-000033000000}"/>
    <hyperlink ref="S18" location="'Elements'!C57" display="Metric(G18)=BA01019807" xr:uid="{00000000-0004-0000-0B00-000034000000}"/>
    <hyperlink ref="T18" location="'Elements'!C58" display="Metric(H18)=BA01019808" xr:uid="{00000000-0004-0000-0B00-000035000000}"/>
    <hyperlink ref="U18" location="'Elements'!C59" display="Metric(I18)=BA01019809" xr:uid="{00000000-0004-0000-0B00-000036000000}"/>
    <hyperlink ref="V18" location="'Elements'!C60" display="Metric(J18)=BA01019810" xr:uid="{00000000-0004-0000-0B00-000037000000}"/>
    <hyperlink ref="W18" location="'Elements'!C61" display="Metric(K18)=BA01019811" xr:uid="{00000000-0004-0000-0B00-000038000000}"/>
    <hyperlink ref="X18" location="'Elements'!C62" display="Metric(L18)=BA01019812" xr:uid="{00000000-0004-0000-0B00-000039000000}"/>
    <hyperlink ref="Y18" location="'Elements'!C63" display="Metric(M18)=BA01019813" xr:uid="{00000000-0004-0000-0B00-00003A000000}"/>
    <hyperlink ref="Z18" location="'Elements'!C64" display="Metric(N18)=BA01019814" xr:uid="{00000000-0004-0000-0B00-00003B000000}"/>
    <hyperlink ref="O19" location="'Elements'!C65" display="Metric(C19)=BA01011773" xr:uid="{00000000-0004-0000-0B00-00003C000000}"/>
    <hyperlink ref="P19" location="'Elements'!C66" display="Metric(D19)=BA01011774" xr:uid="{00000000-0004-0000-0B00-00003D000000}"/>
    <hyperlink ref="Q19" location="'Elements'!C67" display="Metric(E19)=BA01011775" xr:uid="{00000000-0004-0000-0B00-00003E000000}"/>
    <hyperlink ref="R19" location="'Elements'!C68" display="Metric(F19)=BA01011776" xr:uid="{00000000-0004-0000-0B00-00003F000000}"/>
    <hyperlink ref="S19" location="'Elements'!C69" display="Metric(G19)=BA01011777" xr:uid="{00000000-0004-0000-0B00-000040000000}"/>
    <hyperlink ref="T19" location="'Elements'!C70" display="Metric(H19)=BA01011778" xr:uid="{00000000-0004-0000-0B00-000041000000}"/>
    <hyperlink ref="U19" location="'Elements'!C71" display="Metric(I19)=BA01011779" xr:uid="{00000000-0004-0000-0B00-000042000000}"/>
    <hyperlink ref="V19" location="'Elements'!C72" display="Metric(J19)=BA01011780" xr:uid="{00000000-0004-0000-0B00-000043000000}"/>
    <hyperlink ref="W19" location="'Elements'!C73" display="Metric(K19)=BA01011781" xr:uid="{00000000-0004-0000-0B00-000044000000}"/>
    <hyperlink ref="X19" location="'Elements'!C74" display="Metric(L19)=BA01011782" xr:uid="{00000000-0004-0000-0B00-000045000000}"/>
    <hyperlink ref="Y19" location="'Elements'!C75" display="Metric(M19)=BA01011783" xr:uid="{00000000-0004-0000-0B00-000046000000}"/>
    <hyperlink ref="Z19" location="'Elements'!C76" display="Metric(N19)=BA01011784" xr:uid="{00000000-0004-0000-0B00-000047000000}"/>
    <hyperlink ref="O20" location="'Elements'!C77" display="Metric(C20)=BA01011785" xr:uid="{00000000-0004-0000-0B00-000048000000}"/>
    <hyperlink ref="P20" location="'Elements'!C78" display="Metric(D20)=BA01011786" xr:uid="{00000000-0004-0000-0B00-000049000000}"/>
    <hyperlink ref="Q20" location="'Elements'!C79" display="Metric(E20)=BA01011787" xr:uid="{00000000-0004-0000-0B00-00004A000000}"/>
    <hyperlink ref="R20" location="'Elements'!C80" display="Metric(F20)=BA01011788" xr:uid="{00000000-0004-0000-0B00-00004B000000}"/>
    <hyperlink ref="S20" location="'Elements'!C81" display="Metric(G20)=BA01011789" xr:uid="{00000000-0004-0000-0B00-00004C000000}"/>
    <hyperlink ref="T20" location="'Elements'!C82" display="Metric(H20)=BA01011790" xr:uid="{00000000-0004-0000-0B00-00004D000000}"/>
    <hyperlink ref="U20" location="'Elements'!C83" display="Metric(I20)=BA01011791" xr:uid="{00000000-0004-0000-0B00-00004E000000}"/>
    <hyperlink ref="V20" location="'Elements'!C84" display="Metric(J20)=BA01011792" xr:uid="{00000000-0004-0000-0B00-00004F000000}"/>
    <hyperlink ref="W20" location="'Elements'!C85" display="Metric(K20)=BA01011793" xr:uid="{00000000-0004-0000-0B00-000050000000}"/>
    <hyperlink ref="X20" location="'Elements'!C86" display="Metric(L20)=BA01011794" xr:uid="{00000000-0004-0000-0B00-000051000000}"/>
    <hyperlink ref="Y20" location="'Elements'!C87" display="Metric(M20)=BA01011795" xr:uid="{00000000-0004-0000-0B00-000052000000}"/>
    <hyperlink ref="Z20" location="'Elements'!C88" display="Metric(N20)=BA01011796" xr:uid="{00000000-0004-0000-0B00-000053000000}"/>
    <hyperlink ref="O21" location="'Elements'!C89" display="Metric(C21)=BA01019815" xr:uid="{00000000-0004-0000-0B00-000054000000}"/>
    <hyperlink ref="P21" location="'Elements'!C90" display="Metric(D21)=BA01019816" xr:uid="{00000000-0004-0000-0B00-000055000000}"/>
    <hyperlink ref="Q21" location="'Elements'!C91" display="Metric(E21)=BA01019817" xr:uid="{00000000-0004-0000-0B00-000056000000}"/>
    <hyperlink ref="R21" location="'Elements'!C92" display="Metric(F21)=BA01019818" xr:uid="{00000000-0004-0000-0B00-000057000000}"/>
    <hyperlink ref="S21" location="'Elements'!C93" display="Metric(G21)=BA01019819" xr:uid="{00000000-0004-0000-0B00-000058000000}"/>
    <hyperlink ref="T21" location="'Elements'!C94" display="Metric(H21)=BA01019820" xr:uid="{00000000-0004-0000-0B00-000059000000}"/>
    <hyperlink ref="U21" location="'Elements'!C95" display="Metric(I21)=BA01019821" xr:uid="{00000000-0004-0000-0B00-00005A000000}"/>
    <hyperlink ref="V21" location="'Elements'!C96" display="Metric(J21)=BA01019822" xr:uid="{00000000-0004-0000-0B00-00005B000000}"/>
    <hyperlink ref="W21" location="'Elements'!C97" display="Metric(K21)=BA01019823" xr:uid="{00000000-0004-0000-0B00-00005C000000}"/>
    <hyperlink ref="X21" location="'Elements'!C98" display="Metric(L21)=BA01019824" xr:uid="{00000000-0004-0000-0B00-00005D000000}"/>
    <hyperlink ref="Y21" location="'Elements'!C99" display="Metric(M21)=BA01019825" xr:uid="{00000000-0004-0000-0B00-00005E000000}"/>
    <hyperlink ref="Z21" location="'Elements'!C100" display="Metric(N21)=BA01019826" xr:uid="{00000000-0004-0000-0B00-00005F000000}"/>
    <hyperlink ref="O22" location="'Elements'!C101" display="Metric(C22)=BA01011797" xr:uid="{00000000-0004-0000-0B00-000060000000}"/>
    <hyperlink ref="P22" location="'Elements'!C102" display="Metric(D22)=BA01011798" xr:uid="{00000000-0004-0000-0B00-000061000000}"/>
    <hyperlink ref="Q22" location="'Elements'!C103" display="Metric(E22)=BA01011799" xr:uid="{00000000-0004-0000-0B00-000062000000}"/>
    <hyperlink ref="R22" location="'Elements'!C104" display="Metric(F22)=BA01011800" xr:uid="{00000000-0004-0000-0B00-000063000000}"/>
    <hyperlink ref="S22" location="'Elements'!C105" display="Metric(G22)=BA01011801" xr:uid="{00000000-0004-0000-0B00-000064000000}"/>
    <hyperlink ref="T22" location="'Elements'!C106" display="Metric(H22)=BA01011802" xr:uid="{00000000-0004-0000-0B00-000065000000}"/>
    <hyperlink ref="U22" location="'Elements'!C107" display="Metric(I22)=BA01011803" xr:uid="{00000000-0004-0000-0B00-000066000000}"/>
    <hyperlink ref="V22" location="'Elements'!C108" display="Metric(J22)=BA01011804" xr:uid="{00000000-0004-0000-0B00-000067000000}"/>
    <hyperlink ref="W22" location="'Elements'!C109" display="Metric(K22)=BA01011805" xr:uid="{00000000-0004-0000-0B00-000068000000}"/>
    <hyperlink ref="X22" location="'Elements'!C110" display="Metric(L22)=BA01011806" xr:uid="{00000000-0004-0000-0B00-000069000000}"/>
    <hyperlink ref="Y22" location="'Elements'!C111" display="Metric(M22)=BA01011807" xr:uid="{00000000-0004-0000-0B00-00006A000000}"/>
    <hyperlink ref="Z22" location="'Elements'!C112" display="Metric(N22)=BA01011808" xr:uid="{00000000-0004-0000-0B00-00006B000000}"/>
    <hyperlink ref="O23" location="'Elements'!C113" display="Metric(C23)=BA01011809" xr:uid="{00000000-0004-0000-0B00-00006C000000}"/>
    <hyperlink ref="P23" location="'Elements'!C114" display="Metric(D23)=BA01011810" xr:uid="{00000000-0004-0000-0B00-00006D000000}"/>
    <hyperlink ref="Q23" location="'Elements'!C115" display="Metric(E23)=BA01011811" xr:uid="{00000000-0004-0000-0B00-00006E000000}"/>
    <hyperlink ref="R23" location="'Elements'!C116" display="Metric(F23)=BA01011812" xr:uid="{00000000-0004-0000-0B00-00006F000000}"/>
    <hyperlink ref="S23" location="'Elements'!C117" display="Metric(G23)=BA01011813" xr:uid="{00000000-0004-0000-0B00-000070000000}"/>
    <hyperlink ref="T23" location="'Elements'!C118" display="Metric(H23)=BA01011814" xr:uid="{00000000-0004-0000-0B00-000071000000}"/>
    <hyperlink ref="U23" location="'Elements'!C119" display="Metric(I23)=BA01011815" xr:uid="{00000000-0004-0000-0B00-000072000000}"/>
    <hyperlink ref="V23" location="'Elements'!C120" display="Metric(J23)=BA01011816" xr:uid="{00000000-0004-0000-0B00-000073000000}"/>
    <hyperlink ref="W23" location="'Elements'!C121" display="Metric(K23)=BA01011817" xr:uid="{00000000-0004-0000-0B00-000074000000}"/>
    <hyperlink ref="X23" location="'Elements'!C122" display="Metric(L23)=BA01011818" xr:uid="{00000000-0004-0000-0B00-000075000000}"/>
    <hyperlink ref="Y23" location="'Elements'!C123" display="Metric(M23)=BA01011819" xr:uid="{00000000-0004-0000-0B00-000076000000}"/>
    <hyperlink ref="Z23" location="'Elements'!C124" display="Metric(N23)=BA01011820" xr:uid="{00000000-0004-0000-0B00-000077000000}"/>
    <hyperlink ref="O24" location="'Elements'!C125" display="Metric(C24)=BA01011821" xr:uid="{00000000-0004-0000-0B00-000078000000}"/>
    <hyperlink ref="P24" location="'Elements'!C126" display="Metric(D24)=BA01011822" xr:uid="{00000000-0004-0000-0B00-000079000000}"/>
    <hyperlink ref="Q24" location="'Elements'!C127" display="Metric(E24)=BA01011823" xr:uid="{00000000-0004-0000-0B00-00007A000000}"/>
    <hyperlink ref="R24" location="'Elements'!C128" display="Metric(F24)=BA01011824" xr:uid="{00000000-0004-0000-0B00-00007B000000}"/>
    <hyperlink ref="S24" location="'Elements'!C129" display="Metric(G24)=BA01011825" xr:uid="{00000000-0004-0000-0B00-00007C000000}"/>
    <hyperlink ref="T24" location="'Elements'!C130" display="Metric(H24)=BA01011826" xr:uid="{00000000-0004-0000-0B00-00007D000000}"/>
    <hyperlink ref="U24" location="'Elements'!C131" display="Metric(I24)=BA01011827" xr:uid="{00000000-0004-0000-0B00-00007E000000}"/>
    <hyperlink ref="V24" location="'Elements'!C132" display="Metric(J24)=BA01011828" xr:uid="{00000000-0004-0000-0B00-00007F000000}"/>
    <hyperlink ref="W24" location="'Elements'!C133" display="Metric(K24)=BA01011829" xr:uid="{00000000-0004-0000-0B00-000080000000}"/>
    <hyperlink ref="X24" location="'Elements'!C134" display="Metric(L24)=BA01011830" xr:uid="{00000000-0004-0000-0B00-000081000000}"/>
    <hyperlink ref="Y24" location="'Elements'!C135" display="Metric(M24)=BA01011831" xr:uid="{00000000-0004-0000-0B00-000082000000}"/>
    <hyperlink ref="Z24" location="'Elements'!C136" display="Metric(N24)=BA01011832" xr:uid="{00000000-0004-0000-0B00-000083000000}"/>
    <hyperlink ref="O25" location="'Elements'!C137" display="Metric(C25)=BA01019827" xr:uid="{00000000-0004-0000-0B00-000084000000}"/>
    <hyperlink ref="P25" location="'Elements'!C138" display="Metric(D25)=BA01019828" xr:uid="{00000000-0004-0000-0B00-000085000000}"/>
    <hyperlink ref="Q25" location="'Elements'!C139" display="Metric(E25)=BA01019829" xr:uid="{00000000-0004-0000-0B00-000086000000}"/>
    <hyperlink ref="R25" location="'Elements'!C140" display="Metric(F25)=BA01019830" xr:uid="{00000000-0004-0000-0B00-000087000000}"/>
    <hyperlink ref="S25" location="'Elements'!C141" display="Metric(G25)=BA01019831" xr:uid="{00000000-0004-0000-0B00-000088000000}"/>
    <hyperlink ref="T25" location="'Elements'!C142" display="Metric(H25)=BA01019832" xr:uid="{00000000-0004-0000-0B00-000089000000}"/>
    <hyperlink ref="U25" location="'Elements'!C143" display="Metric(I25)=BA01019833" xr:uid="{00000000-0004-0000-0B00-00008A000000}"/>
    <hyperlink ref="V25" location="'Elements'!C144" display="Metric(J25)=BA01019834" xr:uid="{00000000-0004-0000-0B00-00008B000000}"/>
    <hyperlink ref="W25" location="'Elements'!C145" display="Metric(K25)=BA01019835" xr:uid="{00000000-0004-0000-0B00-00008C000000}"/>
    <hyperlink ref="X25" location="'Elements'!C146" display="Metric(L25)=BA01019836" xr:uid="{00000000-0004-0000-0B00-00008D000000}"/>
    <hyperlink ref="Y25" location="'Elements'!C147" display="Metric(M25)=BA01019837" xr:uid="{00000000-0004-0000-0B00-00008E000000}"/>
    <hyperlink ref="Z25" location="'Elements'!C148" display="Metric(N25)=BA01019838" xr:uid="{00000000-0004-0000-0B00-00008F000000}"/>
    <hyperlink ref="O26" location="'Elements'!C149" display="Metric(C26)=BA01019839" xr:uid="{00000000-0004-0000-0B00-000090000000}"/>
    <hyperlink ref="P26" location="'Elements'!C150" display="Metric(D26)=BA01019840" xr:uid="{00000000-0004-0000-0B00-000091000000}"/>
    <hyperlink ref="Q26" location="'Elements'!C151" display="Metric(E26)=BA01019841" xr:uid="{00000000-0004-0000-0B00-000092000000}"/>
    <hyperlink ref="R26" location="'Elements'!C152" display="Metric(F26)=BA01019842" xr:uid="{00000000-0004-0000-0B00-000093000000}"/>
    <hyperlink ref="S26" location="'Elements'!C153" display="Metric(G26)=BA01019843" xr:uid="{00000000-0004-0000-0B00-000094000000}"/>
    <hyperlink ref="T26" location="'Elements'!C154" display="Metric(H26)=BA01019844" xr:uid="{00000000-0004-0000-0B00-000095000000}"/>
    <hyperlink ref="U26" location="'Elements'!C155" display="Metric(I26)=BA01019845" xr:uid="{00000000-0004-0000-0B00-000096000000}"/>
    <hyperlink ref="V26" location="'Elements'!C156" display="Metric(J26)=BA01019846" xr:uid="{00000000-0004-0000-0B00-000097000000}"/>
    <hyperlink ref="W26" location="'Elements'!C157" display="Metric(K26)=BA01019847" xr:uid="{00000000-0004-0000-0B00-000098000000}"/>
    <hyperlink ref="X26" location="'Elements'!C158" display="Metric(L26)=BA01019848" xr:uid="{00000000-0004-0000-0B00-000099000000}"/>
    <hyperlink ref="Y26" location="'Elements'!C159" display="Metric(M26)=BA01019849" xr:uid="{00000000-0004-0000-0B00-00009A000000}"/>
    <hyperlink ref="Z26" location="'Elements'!C160" display="Metric(N26)=BA01019850" xr:uid="{00000000-0004-0000-0B00-00009B000000}"/>
    <hyperlink ref="O27" location="'Elements'!C161" display="Metric(C27)=BA01011833" xr:uid="{00000000-0004-0000-0B00-00009C000000}"/>
    <hyperlink ref="P27" location="'Elements'!C162" display="Metric(D27)=BA01011834" xr:uid="{00000000-0004-0000-0B00-00009D000000}"/>
    <hyperlink ref="Q27" location="'Elements'!C163" display="Metric(E27)=BA01011835" xr:uid="{00000000-0004-0000-0B00-00009E000000}"/>
    <hyperlink ref="R27" location="'Elements'!C164" display="Metric(F27)=BA01011836" xr:uid="{00000000-0004-0000-0B00-00009F000000}"/>
    <hyperlink ref="S27" location="'Elements'!C165" display="Metric(G27)=BA01011837" xr:uid="{00000000-0004-0000-0B00-0000A0000000}"/>
    <hyperlink ref="T27" location="'Elements'!C166" display="Metric(H27)=BA01011838" xr:uid="{00000000-0004-0000-0B00-0000A1000000}"/>
    <hyperlink ref="U27" location="'Elements'!C167" display="Metric(I27)=BA01011839" xr:uid="{00000000-0004-0000-0B00-0000A2000000}"/>
    <hyperlink ref="V27" location="'Elements'!C168" display="Metric(J27)=BA01011840" xr:uid="{00000000-0004-0000-0B00-0000A3000000}"/>
    <hyperlink ref="W27" location="'Elements'!C169" display="Metric(K27)=BA01011841" xr:uid="{00000000-0004-0000-0B00-0000A4000000}"/>
    <hyperlink ref="X27" location="'Elements'!C170" display="Metric(L27)=BA01011842" xr:uid="{00000000-0004-0000-0B00-0000A5000000}"/>
    <hyperlink ref="Y27" location="'Elements'!C171" display="Metric(M27)=BA01011843" xr:uid="{00000000-0004-0000-0B00-0000A6000000}"/>
    <hyperlink ref="Z27" location="'Elements'!C172" display="Metric(N27)=BA01011844" xr:uid="{00000000-0004-0000-0B00-0000A7000000}"/>
    <hyperlink ref="O28" location="'Elements'!C173" display="Metric(C28)=BA01011845" xr:uid="{00000000-0004-0000-0B00-0000A8000000}"/>
    <hyperlink ref="P28" location="'Elements'!C174" display="Metric(D28)=BA01011846" xr:uid="{00000000-0004-0000-0B00-0000A9000000}"/>
    <hyperlink ref="Q28" location="'Elements'!C175" display="Metric(E28)=BA01011847" xr:uid="{00000000-0004-0000-0B00-0000AA000000}"/>
    <hyperlink ref="R28" location="'Elements'!C176" display="Metric(F28)=BA01011848" xr:uid="{00000000-0004-0000-0B00-0000AB000000}"/>
    <hyperlink ref="S28" location="'Elements'!C177" display="Metric(G28)=BA01011849" xr:uid="{00000000-0004-0000-0B00-0000AC000000}"/>
    <hyperlink ref="T28" location="'Elements'!C178" display="Metric(H28)=BA01011850" xr:uid="{00000000-0004-0000-0B00-0000AD000000}"/>
    <hyperlink ref="U28" location="'Elements'!C179" display="Metric(I28)=BA01011851" xr:uid="{00000000-0004-0000-0B00-0000AE000000}"/>
    <hyperlink ref="V28" location="'Elements'!C180" display="Metric(J28)=BA01011852" xr:uid="{00000000-0004-0000-0B00-0000AF000000}"/>
    <hyperlink ref="W28" location="'Elements'!C181" display="Metric(K28)=BA01011853" xr:uid="{00000000-0004-0000-0B00-0000B0000000}"/>
    <hyperlink ref="X28" location="'Elements'!C182" display="Metric(L28)=BA01011854" xr:uid="{00000000-0004-0000-0B00-0000B1000000}"/>
    <hyperlink ref="Y28" location="'Elements'!C183" display="Metric(M28)=BA01011855" xr:uid="{00000000-0004-0000-0B00-0000B2000000}"/>
    <hyperlink ref="Z28" location="'Elements'!C184" display="Metric(N28)=BA01011856" xr:uid="{00000000-0004-0000-0B00-0000B3000000}"/>
    <hyperlink ref="O29" location="'Elements'!C185" display="Metric(C29)=BA01019851" xr:uid="{00000000-0004-0000-0B00-0000B4000000}"/>
    <hyperlink ref="P29" location="'Elements'!C186" display="Metric(D29)=BA01019852" xr:uid="{00000000-0004-0000-0B00-0000B5000000}"/>
    <hyperlink ref="Q29" location="'Elements'!C187" display="Metric(E29)=BA01019853" xr:uid="{00000000-0004-0000-0B00-0000B6000000}"/>
    <hyperlink ref="R29" location="'Elements'!C188" display="Metric(F29)=BA01019854" xr:uid="{00000000-0004-0000-0B00-0000B7000000}"/>
    <hyperlink ref="S29" location="'Elements'!C189" display="Metric(G29)=BA01019855" xr:uid="{00000000-0004-0000-0B00-0000B8000000}"/>
    <hyperlink ref="T29" location="'Elements'!C190" display="Metric(H29)=BA01019856" xr:uid="{00000000-0004-0000-0B00-0000B9000000}"/>
    <hyperlink ref="U29" location="'Elements'!C191" display="Metric(I29)=BA01019857" xr:uid="{00000000-0004-0000-0B00-0000BA000000}"/>
    <hyperlink ref="V29" location="'Elements'!C192" display="Metric(J29)=BA01019858" xr:uid="{00000000-0004-0000-0B00-0000BB000000}"/>
    <hyperlink ref="W29" location="'Elements'!C193" display="Metric(K29)=BA01019859" xr:uid="{00000000-0004-0000-0B00-0000BC000000}"/>
    <hyperlink ref="X29" location="'Elements'!C194" display="Metric(L29)=BA01019860" xr:uid="{00000000-0004-0000-0B00-0000BD000000}"/>
    <hyperlink ref="Y29" location="'Elements'!C195" display="Metric(M29)=BA01019861" xr:uid="{00000000-0004-0000-0B00-0000BE000000}"/>
    <hyperlink ref="Z29" location="'Elements'!C196" display="Metric(N29)=BA01019862" xr:uid="{00000000-0004-0000-0B00-0000BF000000}"/>
    <hyperlink ref="O30" location="'Elements'!C197" display="Metric(C30)=BA01011857" xr:uid="{00000000-0004-0000-0B00-0000C0000000}"/>
    <hyperlink ref="P30" location="'Elements'!C198" display="Metric(D30)=BA01011858" xr:uid="{00000000-0004-0000-0B00-0000C1000000}"/>
    <hyperlink ref="Q30" location="'Elements'!C199" display="Metric(E30)=BA01011859" xr:uid="{00000000-0004-0000-0B00-0000C2000000}"/>
    <hyperlink ref="R30" location="'Elements'!C200" display="Metric(F30)=BA01011860" xr:uid="{00000000-0004-0000-0B00-0000C3000000}"/>
    <hyperlink ref="S30" location="'Elements'!C201" display="Metric(G30)=BA01011861" xr:uid="{00000000-0004-0000-0B00-0000C4000000}"/>
    <hyperlink ref="T30" location="'Elements'!C202" display="Metric(H30)=BA01011862" xr:uid="{00000000-0004-0000-0B00-0000C5000000}"/>
    <hyperlink ref="U30" location="'Elements'!C203" display="Metric(I30)=BA01011863" xr:uid="{00000000-0004-0000-0B00-0000C6000000}"/>
    <hyperlink ref="V30" location="'Elements'!C204" display="Metric(J30)=BA01011864" xr:uid="{00000000-0004-0000-0B00-0000C7000000}"/>
    <hyperlink ref="W30" location="'Elements'!C205" display="Metric(K30)=BA01011865" xr:uid="{00000000-0004-0000-0B00-0000C8000000}"/>
    <hyperlink ref="X30" location="'Elements'!C206" display="Metric(L30)=BA01011866" xr:uid="{00000000-0004-0000-0B00-0000C9000000}"/>
    <hyperlink ref="Y30" location="'Elements'!C207" display="Metric(M30)=BA01011867" xr:uid="{00000000-0004-0000-0B00-0000CA000000}"/>
    <hyperlink ref="Z30" location="'Elements'!C208" display="Metric(N30)=BA01011868" xr:uid="{00000000-0004-0000-0B00-0000CB000000}"/>
    <hyperlink ref="O31" location="'Elements'!C209" display="Metric(C31)=BA01011869" xr:uid="{00000000-0004-0000-0B00-0000CC000000}"/>
    <hyperlink ref="P31" location="'Elements'!C210" display="Metric(D31)=BA01011870" xr:uid="{00000000-0004-0000-0B00-0000CD000000}"/>
    <hyperlink ref="Q31" location="'Elements'!C211" display="Metric(E31)=BA01011871" xr:uid="{00000000-0004-0000-0B00-0000CE000000}"/>
    <hyperlink ref="R31" location="'Elements'!C212" display="Metric(F31)=BA01011872" xr:uid="{00000000-0004-0000-0B00-0000CF000000}"/>
    <hyperlink ref="S31" location="'Elements'!C213" display="Metric(G31)=BA01011873" xr:uid="{00000000-0004-0000-0B00-0000D0000000}"/>
    <hyperlink ref="T31" location="'Elements'!C214" display="Metric(H31)=BA01011874" xr:uid="{00000000-0004-0000-0B00-0000D1000000}"/>
    <hyperlink ref="U31" location="'Elements'!C215" display="Metric(I31)=BA01011875" xr:uid="{00000000-0004-0000-0B00-0000D2000000}"/>
    <hyperlink ref="V31" location="'Elements'!C216" display="Metric(J31)=BA01011876" xr:uid="{00000000-0004-0000-0B00-0000D3000000}"/>
    <hyperlink ref="W31" location="'Elements'!C217" display="Metric(K31)=BA01011877" xr:uid="{00000000-0004-0000-0B00-0000D4000000}"/>
    <hyperlink ref="X31" location="'Elements'!C218" display="Metric(L31)=BA01011878" xr:uid="{00000000-0004-0000-0B00-0000D5000000}"/>
    <hyperlink ref="Y31" location="'Elements'!C219" display="Metric(M31)=BA01011879" xr:uid="{00000000-0004-0000-0B00-0000D6000000}"/>
    <hyperlink ref="Z31" location="'Elements'!C220" display="Metric(N31)=BA01011880" xr:uid="{00000000-0004-0000-0B00-0000D7000000}"/>
    <hyperlink ref="O32" location="'Elements'!C221" display="Metric(C32)=BA01019863" xr:uid="{00000000-0004-0000-0B00-0000D8000000}"/>
    <hyperlink ref="P32" location="'Elements'!C222" display="Metric(D32)=BA01019864" xr:uid="{00000000-0004-0000-0B00-0000D9000000}"/>
    <hyperlink ref="Q32" location="'Elements'!C223" display="Metric(E32)=BA01019865" xr:uid="{00000000-0004-0000-0B00-0000DA000000}"/>
    <hyperlink ref="R32" location="'Elements'!C224" display="Metric(F32)=BA01019866" xr:uid="{00000000-0004-0000-0B00-0000DB000000}"/>
    <hyperlink ref="S32" location="'Elements'!C225" display="Metric(G32)=BA01019867" xr:uid="{00000000-0004-0000-0B00-0000DC000000}"/>
    <hyperlink ref="T32" location="'Elements'!C226" display="Metric(H32)=BA01019868" xr:uid="{00000000-0004-0000-0B00-0000DD000000}"/>
    <hyperlink ref="U32" location="'Elements'!C227" display="Metric(I32)=BA01019869" xr:uid="{00000000-0004-0000-0B00-0000DE000000}"/>
    <hyperlink ref="V32" location="'Elements'!C228" display="Metric(J32)=BA01019870" xr:uid="{00000000-0004-0000-0B00-0000DF000000}"/>
    <hyperlink ref="W32" location="'Elements'!C229" display="Metric(K32)=BA01019871" xr:uid="{00000000-0004-0000-0B00-0000E0000000}"/>
    <hyperlink ref="X32" location="'Elements'!C230" display="Metric(L32)=BA01019872" xr:uid="{00000000-0004-0000-0B00-0000E1000000}"/>
    <hyperlink ref="Y32" location="'Elements'!C231" display="Metric(M32)=BA01019873" xr:uid="{00000000-0004-0000-0B00-0000E2000000}"/>
    <hyperlink ref="Z32" location="'Elements'!C232" display="Metric(N32)=BA01019874" xr:uid="{00000000-0004-0000-0B00-0000E3000000}"/>
    <hyperlink ref="O33" location="'Elements'!C233" display="Metric(C33)=BA01011881" xr:uid="{00000000-0004-0000-0B00-0000E4000000}"/>
    <hyperlink ref="P33" location="'Elements'!C234" display="Metric(D33)=BA01011882" xr:uid="{00000000-0004-0000-0B00-0000E5000000}"/>
    <hyperlink ref="Q33" location="'Elements'!C235" display="Metric(E33)=BA01011883" xr:uid="{00000000-0004-0000-0B00-0000E6000000}"/>
    <hyperlink ref="R33" location="'Elements'!C236" display="Metric(F33)=BA01011884" xr:uid="{00000000-0004-0000-0B00-0000E7000000}"/>
    <hyperlink ref="S33" location="'Elements'!C237" display="Metric(G33)=BA01011885" xr:uid="{00000000-0004-0000-0B00-0000E8000000}"/>
    <hyperlink ref="T33" location="'Elements'!C238" display="Metric(H33)=BA01011886" xr:uid="{00000000-0004-0000-0B00-0000E9000000}"/>
    <hyperlink ref="U33" location="'Elements'!C239" display="Metric(I33)=BA01011887" xr:uid="{00000000-0004-0000-0B00-0000EA000000}"/>
    <hyperlink ref="V33" location="'Elements'!C240" display="Metric(J33)=BA01011888" xr:uid="{00000000-0004-0000-0B00-0000EB000000}"/>
    <hyperlink ref="W33" location="'Elements'!C241" display="Metric(K33)=BA01011889" xr:uid="{00000000-0004-0000-0B00-0000EC000000}"/>
    <hyperlink ref="X33" location="'Elements'!C242" display="Metric(L33)=BA01011890" xr:uid="{00000000-0004-0000-0B00-0000ED000000}"/>
    <hyperlink ref="Y33" location="'Elements'!C243" display="Metric(M33)=BA01011891" xr:uid="{00000000-0004-0000-0B00-0000EE000000}"/>
    <hyperlink ref="Z33" location="'Elements'!C244" display="Metric(N33)=BA01011892" xr:uid="{00000000-0004-0000-0B00-0000EF000000}"/>
    <hyperlink ref="O34" location="'Elements'!C245" display="Metric(C34)=BA01011893" xr:uid="{00000000-0004-0000-0B00-0000F0000000}"/>
    <hyperlink ref="P34" location="'Elements'!C246" display="Metric(D34)=BA01011894" xr:uid="{00000000-0004-0000-0B00-0000F1000000}"/>
    <hyperlink ref="Q34" location="'Elements'!C247" display="Metric(E34)=BA01011895" xr:uid="{00000000-0004-0000-0B00-0000F2000000}"/>
    <hyperlink ref="R34" location="'Elements'!C248" display="Metric(F34)=BA01011896" xr:uid="{00000000-0004-0000-0B00-0000F3000000}"/>
    <hyperlink ref="S34" location="'Elements'!C249" display="Metric(G34)=BA01011897" xr:uid="{00000000-0004-0000-0B00-0000F4000000}"/>
    <hyperlink ref="T34" location="'Elements'!C250" display="Metric(H34)=BA01011898" xr:uid="{00000000-0004-0000-0B00-0000F5000000}"/>
    <hyperlink ref="U34" location="'Elements'!C251" display="Metric(I34)=BA01011899" xr:uid="{00000000-0004-0000-0B00-0000F6000000}"/>
    <hyperlink ref="V34" location="'Elements'!C252" display="Metric(J34)=BA01011900" xr:uid="{00000000-0004-0000-0B00-0000F7000000}"/>
    <hyperlink ref="W34" location="'Elements'!C253" display="Metric(K34)=BA01011901" xr:uid="{00000000-0004-0000-0B00-0000F8000000}"/>
    <hyperlink ref="X34" location="'Elements'!C254" display="Metric(L34)=BA01011902" xr:uid="{00000000-0004-0000-0B00-0000F9000000}"/>
    <hyperlink ref="Y34" location="'Elements'!C255" display="Metric(M34)=BA01011903" xr:uid="{00000000-0004-0000-0B00-0000FA000000}"/>
    <hyperlink ref="Z34" location="'Elements'!C256" display="Metric(N34)=BA01011904" xr:uid="{00000000-0004-0000-0B00-0000FB000000}"/>
    <hyperlink ref="O35" location="'Elements'!C257" display="Metric(C35)=BA01011905" xr:uid="{00000000-0004-0000-0B00-0000FC000000}"/>
    <hyperlink ref="P35" location="'Elements'!C258" display="Metric(D35)=BA01011906" xr:uid="{00000000-0004-0000-0B00-0000FD000000}"/>
    <hyperlink ref="Q35" location="'Elements'!C259" display="Metric(E35)=BA01011907" xr:uid="{00000000-0004-0000-0B00-0000FE000000}"/>
    <hyperlink ref="R35" location="'Elements'!C260" display="Metric(F35)=BA01011908" xr:uid="{00000000-0004-0000-0B00-0000FF000000}"/>
    <hyperlink ref="S35" location="'Elements'!C261" display="Metric(G35)=BA01011909" xr:uid="{00000000-0004-0000-0B00-000000010000}"/>
    <hyperlink ref="T35" location="'Elements'!C262" display="Metric(H35)=BA01011910" xr:uid="{00000000-0004-0000-0B00-000001010000}"/>
    <hyperlink ref="U35" location="'Elements'!C263" display="Metric(I35)=BA01011911" xr:uid="{00000000-0004-0000-0B00-000002010000}"/>
    <hyperlink ref="V35" location="'Elements'!C264" display="Metric(J35)=BA01011912" xr:uid="{00000000-0004-0000-0B00-000003010000}"/>
    <hyperlink ref="W35" location="'Elements'!C265" display="Metric(K35)=BA01011913" xr:uid="{00000000-0004-0000-0B00-000004010000}"/>
    <hyperlink ref="X35" location="'Elements'!C266" display="Metric(L35)=BA01011914" xr:uid="{00000000-0004-0000-0B00-000005010000}"/>
    <hyperlink ref="Y35" location="'Elements'!C267" display="Metric(M35)=BA01011915" xr:uid="{00000000-0004-0000-0B00-000006010000}"/>
    <hyperlink ref="Z35" location="'Elements'!C268" display="Metric(N35)=BA01011916" xr:uid="{00000000-0004-0000-0B00-000007010000}"/>
    <hyperlink ref="P42" location="'Elements'!C270" display="Metric(C42)=BA01019875" xr:uid="{00000000-0004-0000-0B00-000008010000}"/>
    <hyperlink ref="Q42" location="'Elements'!C271" display="Metric(D42)=BA01019876" xr:uid="{00000000-0004-0000-0B00-000009010000}"/>
    <hyperlink ref="R42" location="'Elements'!C272" display="Metric(E42)=BA01019877" xr:uid="{00000000-0004-0000-0B00-00000A010000}"/>
    <hyperlink ref="S42" location="'Elements'!C273" display="Metric(F42)=BA01019878" xr:uid="{00000000-0004-0000-0B00-00000B010000}"/>
    <hyperlink ref="T42" location="'Elements'!C274" display="Metric(G42)=BA01019879" xr:uid="{00000000-0004-0000-0B00-00000C010000}"/>
    <hyperlink ref="U42" location="'Elements'!C275" display="Metric(H42)=BA01019880" xr:uid="{00000000-0004-0000-0B00-00000D010000}"/>
    <hyperlink ref="V42" location="'Elements'!C276" display="Metric(I42)=BA01019881" xr:uid="{00000000-0004-0000-0B00-00000E010000}"/>
    <hyperlink ref="W42" location="'Elements'!C277" display="Metric(J42)=BA01019882" xr:uid="{00000000-0004-0000-0B00-00000F010000}"/>
    <hyperlink ref="X42" location="'Elements'!C278" display="Metric(K42)=BA01019883" xr:uid="{00000000-0004-0000-0B00-000010010000}"/>
    <hyperlink ref="Y42" location="'Elements'!C279" display="Metric(L42)=BA01019884" xr:uid="{00000000-0004-0000-0B00-000011010000}"/>
    <hyperlink ref="Z42" location="'Elements'!C280" display="Metric(M42)=BA01019885" xr:uid="{00000000-0004-0000-0B00-000012010000}"/>
    <hyperlink ref="AA42" location="'Elements'!C281" display="Metric(N42)=BA01019886" xr:uid="{00000000-0004-0000-0B00-000013010000}"/>
    <hyperlink ref="P43" location="'Elements'!C282" display="Metric(C43)=BA01011917" xr:uid="{00000000-0004-0000-0B00-000014010000}"/>
    <hyperlink ref="Q43" location="'Elements'!C283" display="Metric(D43)=BA01011918" xr:uid="{00000000-0004-0000-0B00-000015010000}"/>
    <hyperlink ref="R43" location="'Elements'!C284" display="Metric(E43)=BA01011919" xr:uid="{00000000-0004-0000-0B00-000016010000}"/>
    <hyperlink ref="S43" location="'Elements'!C285" display="Metric(F43)=BA01011920" xr:uid="{00000000-0004-0000-0B00-000017010000}"/>
    <hyperlink ref="T43" location="'Elements'!C286" display="Metric(G43)=BA01011921" xr:uid="{00000000-0004-0000-0B00-000018010000}"/>
    <hyperlink ref="U43" location="'Elements'!C287" display="Metric(H43)=BA01011922" xr:uid="{00000000-0004-0000-0B00-000019010000}"/>
    <hyperlink ref="V43" location="'Elements'!C288" display="Metric(I43)=BA01011923" xr:uid="{00000000-0004-0000-0B00-00001A010000}"/>
    <hyperlink ref="W43" location="'Elements'!C289" display="Metric(J43)=BA01011924" xr:uid="{00000000-0004-0000-0B00-00001B010000}"/>
    <hyperlink ref="X43" location="'Elements'!C290" display="Metric(K43)=BA01011925" xr:uid="{00000000-0004-0000-0B00-00001C010000}"/>
    <hyperlink ref="Y43" location="'Elements'!C291" display="Metric(L43)=BA01011926" xr:uid="{00000000-0004-0000-0B00-00001D010000}"/>
    <hyperlink ref="Z43" location="'Elements'!C292" display="Metric(M43)=BA01011927" xr:uid="{00000000-0004-0000-0B00-00001E010000}"/>
    <hyperlink ref="AA43" location="'Elements'!C293" display="Metric(N43)=BA01011928" xr:uid="{00000000-0004-0000-0B00-00001F010000}"/>
    <hyperlink ref="P44" location="'Elements'!C294" display="Metric(C44)=BA01011929" xr:uid="{00000000-0004-0000-0B00-000020010000}"/>
    <hyperlink ref="Q44" location="'Elements'!C295" display="Metric(D44)=BA01011930" xr:uid="{00000000-0004-0000-0B00-000021010000}"/>
    <hyperlink ref="R44" location="'Elements'!C296" display="Metric(E44)=BA01011931" xr:uid="{00000000-0004-0000-0B00-000022010000}"/>
    <hyperlink ref="S44" location="'Elements'!C297" display="Metric(F44)=BA01011932" xr:uid="{00000000-0004-0000-0B00-000023010000}"/>
    <hyperlink ref="T44" location="'Elements'!C298" display="Metric(G44)=BA01011933" xr:uid="{00000000-0004-0000-0B00-000024010000}"/>
    <hyperlink ref="U44" location="'Elements'!C299" display="Metric(H44)=BA01011934" xr:uid="{00000000-0004-0000-0B00-000025010000}"/>
    <hyperlink ref="V44" location="'Elements'!C300" display="Metric(I44)=BA01011935" xr:uid="{00000000-0004-0000-0B00-000026010000}"/>
    <hyperlink ref="W44" location="'Elements'!C301" display="Metric(J44)=BA01011936" xr:uid="{00000000-0004-0000-0B00-000027010000}"/>
    <hyperlink ref="X44" location="'Elements'!C302" display="Metric(K44)=BA01011937" xr:uid="{00000000-0004-0000-0B00-000028010000}"/>
    <hyperlink ref="Y44" location="'Elements'!C303" display="Metric(L44)=BA01011938" xr:uid="{00000000-0004-0000-0B00-000029010000}"/>
    <hyperlink ref="Z44" location="'Elements'!C304" display="Metric(M44)=BA01011939" xr:uid="{00000000-0004-0000-0B00-00002A010000}"/>
    <hyperlink ref="AA44" location="'Elements'!C305" display="Metric(N44)=BA01011940" xr:uid="{00000000-0004-0000-0B00-00002B010000}"/>
    <hyperlink ref="P45" location="'Elements'!C306" display="Metric(C45)=BA01011941" xr:uid="{00000000-0004-0000-0B00-00002C010000}"/>
    <hyperlink ref="Q45" location="'Elements'!C307" display="Metric(D45)=BA01011942" xr:uid="{00000000-0004-0000-0B00-00002D010000}"/>
    <hyperlink ref="R45" location="'Elements'!C308" display="Metric(E45)=BA01011943" xr:uid="{00000000-0004-0000-0B00-00002E010000}"/>
    <hyperlink ref="S45" location="'Elements'!C309" display="Metric(F45)=BA01011944" xr:uid="{00000000-0004-0000-0B00-00002F010000}"/>
    <hyperlink ref="T45" location="'Elements'!C310" display="Metric(G45)=BA01011945" xr:uid="{00000000-0004-0000-0B00-000030010000}"/>
    <hyperlink ref="U45" location="'Elements'!C311" display="Metric(H45)=BA01011946" xr:uid="{00000000-0004-0000-0B00-000031010000}"/>
    <hyperlink ref="V45" location="'Elements'!C312" display="Metric(I45)=BA01011947" xr:uid="{00000000-0004-0000-0B00-000032010000}"/>
    <hyperlink ref="W45" location="'Elements'!C313" display="Metric(J45)=BA01011948" xr:uid="{00000000-0004-0000-0B00-000033010000}"/>
    <hyperlink ref="X45" location="'Elements'!C314" display="Metric(K45)=BA01011949" xr:uid="{00000000-0004-0000-0B00-000034010000}"/>
    <hyperlink ref="Y45" location="'Elements'!C315" display="Metric(L45)=BA01011950" xr:uid="{00000000-0004-0000-0B00-000035010000}"/>
    <hyperlink ref="Z45" location="'Elements'!C316" display="Metric(M45)=BA01011951" xr:uid="{00000000-0004-0000-0B00-000036010000}"/>
    <hyperlink ref="AA45" location="'Elements'!C317" display="Metric(N45)=BA01011952" xr:uid="{00000000-0004-0000-0B00-000037010000}"/>
    <hyperlink ref="P46" location="'Elements'!C318" display="Metric(C46)=BA01011953" xr:uid="{00000000-0004-0000-0B00-000038010000}"/>
    <hyperlink ref="Q46" location="'Elements'!C319" display="Metric(D46)=BA01011954" xr:uid="{00000000-0004-0000-0B00-000039010000}"/>
    <hyperlink ref="R46" location="'Elements'!C320" display="Metric(E46)=BA01011955" xr:uid="{00000000-0004-0000-0B00-00003A010000}"/>
    <hyperlink ref="S46" location="'Elements'!C321" display="Metric(F46)=BA01011956" xr:uid="{00000000-0004-0000-0B00-00003B010000}"/>
    <hyperlink ref="T46" location="'Elements'!C322" display="Metric(G46)=BA01011957" xr:uid="{00000000-0004-0000-0B00-00003C010000}"/>
    <hyperlink ref="U46" location="'Elements'!C323" display="Metric(H46)=BA01011958" xr:uid="{00000000-0004-0000-0B00-00003D010000}"/>
    <hyperlink ref="V46" location="'Elements'!C324" display="Metric(I46)=BA01011959" xr:uid="{00000000-0004-0000-0B00-00003E010000}"/>
    <hyperlink ref="W46" location="'Elements'!C325" display="Metric(J46)=BA01011960" xr:uid="{00000000-0004-0000-0B00-00003F010000}"/>
    <hyperlink ref="X46" location="'Elements'!C326" display="Metric(K46)=BA01011961" xr:uid="{00000000-0004-0000-0B00-000040010000}"/>
    <hyperlink ref="Y46" location="'Elements'!C327" display="Metric(L46)=BA01011962" xr:uid="{00000000-0004-0000-0B00-000041010000}"/>
    <hyperlink ref="Z46" location="'Elements'!C328" display="Metric(M46)=BA01011963" xr:uid="{00000000-0004-0000-0B00-000042010000}"/>
    <hyperlink ref="AA46" location="'Elements'!C329" display="Metric(N46)=BA01011964" xr:uid="{00000000-0004-0000-0B00-000043010000}"/>
    <hyperlink ref="P47" location="'Elements'!C330" display="Metric(C47)=BA01011965" xr:uid="{00000000-0004-0000-0B00-000044010000}"/>
    <hyperlink ref="Q47" location="'Elements'!C331" display="Metric(D47)=BA01011966" xr:uid="{00000000-0004-0000-0B00-000045010000}"/>
    <hyperlink ref="R47" location="'Elements'!C332" display="Metric(E47)=BA01011967" xr:uid="{00000000-0004-0000-0B00-000046010000}"/>
    <hyperlink ref="S47" location="'Elements'!C333" display="Metric(F47)=BA01011968" xr:uid="{00000000-0004-0000-0B00-000047010000}"/>
    <hyperlink ref="T47" location="'Elements'!C334" display="Metric(G47)=BA01011969" xr:uid="{00000000-0004-0000-0B00-000048010000}"/>
    <hyperlink ref="U47" location="'Elements'!C335" display="Metric(H47)=BA01011970" xr:uid="{00000000-0004-0000-0B00-000049010000}"/>
    <hyperlink ref="V47" location="'Elements'!C336" display="Metric(I47)=BA01011971" xr:uid="{00000000-0004-0000-0B00-00004A010000}"/>
    <hyperlink ref="W47" location="'Elements'!C337" display="Metric(J47)=BA01011972" xr:uid="{00000000-0004-0000-0B00-00004B010000}"/>
    <hyperlink ref="X47" location="'Elements'!C338" display="Metric(K47)=BA01011973" xr:uid="{00000000-0004-0000-0B00-00004C010000}"/>
    <hyperlink ref="Y47" location="'Elements'!C339" display="Metric(L47)=BA01011974" xr:uid="{00000000-0004-0000-0B00-00004D010000}"/>
    <hyperlink ref="Z47" location="'Elements'!C340" display="Metric(M47)=BA01011975" xr:uid="{00000000-0004-0000-0B00-00004E010000}"/>
    <hyperlink ref="AA47" location="'Elements'!C341" display="Metric(N47)=BA01011976" xr:uid="{00000000-0004-0000-0B00-00004F010000}"/>
    <hyperlink ref="P48" location="'Elements'!C342" display="Metric(C48)=BA01011977" xr:uid="{00000000-0004-0000-0B00-000050010000}"/>
    <hyperlink ref="Q48" location="'Elements'!C343" display="Metric(D48)=BA01011978" xr:uid="{00000000-0004-0000-0B00-000051010000}"/>
    <hyperlink ref="R48" location="'Elements'!C344" display="Metric(E48)=BA01011979" xr:uid="{00000000-0004-0000-0B00-000052010000}"/>
    <hyperlink ref="S48" location="'Elements'!C345" display="Metric(F48)=BA01011980" xr:uid="{00000000-0004-0000-0B00-000053010000}"/>
    <hyperlink ref="T48" location="'Elements'!C346" display="Metric(G48)=BA01011981" xr:uid="{00000000-0004-0000-0B00-000054010000}"/>
    <hyperlink ref="U48" location="'Elements'!C347" display="Metric(H48)=BA01011982" xr:uid="{00000000-0004-0000-0B00-000055010000}"/>
    <hyperlink ref="V48" location="'Elements'!C348" display="Metric(I48)=BA01011983" xr:uid="{00000000-0004-0000-0B00-000056010000}"/>
    <hyperlink ref="W48" location="'Elements'!C349" display="Metric(J48)=BA01011984" xr:uid="{00000000-0004-0000-0B00-000057010000}"/>
    <hyperlink ref="X48" location="'Elements'!C350" display="Metric(K48)=BA01011985" xr:uid="{00000000-0004-0000-0B00-000058010000}"/>
    <hyperlink ref="Y48" location="'Elements'!C351" display="Metric(L48)=BA01011986" xr:uid="{00000000-0004-0000-0B00-000059010000}"/>
    <hyperlink ref="Z48" location="'Elements'!C352" display="Metric(M48)=BA01011987" xr:uid="{00000000-0004-0000-0B00-00005A010000}"/>
    <hyperlink ref="AA48" location="'Elements'!C353" display="Metric(N48)=BA01011988" xr:uid="{00000000-0004-0000-0B00-00005B010000}"/>
    <hyperlink ref="P49" location="'Elements'!C354" display="Metric(C49)=BA01011989" xr:uid="{00000000-0004-0000-0B00-00005C010000}"/>
    <hyperlink ref="Q49" location="'Elements'!C355" display="Metric(D49)=BA01011990" xr:uid="{00000000-0004-0000-0B00-00005D010000}"/>
    <hyperlink ref="R49" location="'Elements'!C356" display="Metric(E49)=BA01011991" xr:uid="{00000000-0004-0000-0B00-00005E010000}"/>
    <hyperlink ref="S49" location="'Elements'!C357" display="Metric(F49)=BA01011992" xr:uid="{00000000-0004-0000-0B00-00005F010000}"/>
    <hyperlink ref="T49" location="'Elements'!C358" display="Metric(G49)=BA01011993" xr:uid="{00000000-0004-0000-0B00-000060010000}"/>
    <hyperlink ref="U49" location="'Elements'!C359" display="Metric(H49)=BA01011994" xr:uid="{00000000-0004-0000-0B00-000061010000}"/>
    <hyperlink ref="V49" location="'Elements'!C360" display="Metric(I49)=BA01011995" xr:uid="{00000000-0004-0000-0B00-000062010000}"/>
    <hyperlink ref="W49" location="'Elements'!C361" display="Metric(J49)=BA01011996" xr:uid="{00000000-0004-0000-0B00-000063010000}"/>
    <hyperlink ref="X49" location="'Elements'!C362" display="Metric(K49)=BA01011997" xr:uid="{00000000-0004-0000-0B00-000064010000}"/>
    <hyperlink ref="Y49" location="'Elements'!C363" display="Metric(L49)=BA01011998" xr:uid="{00000000-0004-0000-0B00-000065010000}"/>
    <hyperlink ref="Z49" location="'Elements'!C364" display="Metric(M49)=BA01011999" xr:uid="{00000000-0004-0000-0B00-000066010000}"/>
    <hyperlink ref="AA49" location="'Elements'!C365" display="Metric(N49)=BA01012000" xr:uid="{00000000-0004-0000-0B00-000067010000}"/>
    <hyperlink ref="P50" location="'Elements'!C366" display="Metric(C50)=BA01012001" xr:uid="{00000000-0004-0000-0B00-000068010000}"/>
    <hyperlink ref="Q50" location="'Elements'!C367" display="Metric(D50)=BA01012002" xr:uid="{00000000-0004-0000-0B00-000069010000}"/>
    <hyperlink ref="R50" location="'Elements'!C368" display="Metric(E50)=BA01012003" xr:uid="{00000000-0004-0000-0B00-00006A010000}"/>
    <hyperlink ref="S50" location="'Elements'!C369" display="Metric(F50)=BA01012004" xr:uid="{00000000-0004-0000-0B00-00006B010000}"/>
    <hyperlink ref="T50" location="'Elements'!C370" display="Metric(G50)=BA01012005" xr:uid="{00000000-0004-0000-0B00-00006C010000}"/>
    <hyperlink ref="U50" location="'Elements'!C371" display="Metric(H50)=BA01012006" xr:uid="{00000000-0004-0000-0B00-00006D010000}"/>
    <hyperlink ref="V50" location="'Elements'!C372" display="Metric(I50)=BA01012007" xr:uid="{00000000-0004-0000-0B00-00006E010000}"/>
    <hyperlink ref="W50" location="'Elements'!C373" display="Metric(J50)=BA01012008" xr:uid="{00000000-0004-0000-0B00-00006F010000}"/>
    <hyperlink ref="X50" location="'Elements'!C374" display="Metric(K50)=BA01012009" xr:uid="{00000000-0004-0000-0B00-000070010000}"/>
    <hyperlink ref="Y50" location="'Elements'!C375" display="Metric(L50)=BA01012010" xr:uid="{00000000-0004-0000-0B00-000071010000}"/>
    <hyperlink ref="Z50" location="'Elements'!C376" display="Metric(M50)=BA01012011" xr:uid="{00000000-0004-0000-0B00-000072010000}"/>
    <hyperlink ref="AA50" location="'Elements'!C377" display="Metric(N50)=BA01012012" xr:uid="{00000000-0004-0000-0B00-000073010000}"/>
    <hyperlink ref="P51" location="'Elements'!C378" display="Metric(C51)=BA01012013" xr:uid="{00000000-0004-0000-0B00-000074010000}"/>
    <hyperlink ref="Q51" location="'Elements'!C379" display="Metric(D51)=BA01012014" xr:uid="{00000000-0004-0000-0B00-000075010000}"/>
    <hyperlink ref="R51" location="'Elements'!C380" display="Metric(E51)=BA01012015" xr:uid="{00000000-0004-0000-0B00-000076010000}"/>
    <hyperlink ref="S51" location="'Elements'!C381" display="Metric(F51)=BA01012016" xr:uid="{00000000-0004-0000-0B00-000077010000}"/>
    <hyperlink ref="T51" location="'Elements'!C382" display="Metric(G51)=BA01012017" xr:uid="{00000000-0004-0000-0B00-000078010000}"/>
    <hyperlink ref="U51" location="'Elements'!C383" display="Metric(H51)=BA01012018" xr:uid="{00000000-0004-0000-0B00-000079010000}"/>
    <hyperlink ref="V51" location="'Elements'!C384" display="Metric(I51)=BA01012019" xr:uid="{00000000-0004-0000-0B00-00007A010000}"/>
    <hyperlink ref="W51" location="'Elements'!C385" display="Metric(J51)=BA01012020" xr:uid="{00000000-0004-0000-0B00-00007B010000}"/>
    <hyperlink ref="X51" location="'Elements'!C386" display="Metric(K51)=BA01012021" xr:uid="{00000000-0004-0000-0B00-00007C010000}"/>
    <hyperlink ref="Y51" location="'Elements'!C387" display="Metric(L51)=BA01012022" xr:uid="{00000000-0004-0000-0B00-00007D010000}"/>
    <hyperlink ref="Z51" location="'Elements'!C388" display="Metric(M51)=BA01012023" xr:uid="{00000000-0004-0000-0B00-00007E010000}"/>
    <hyperlink ref="AA51" location="'Elements'!C389" display="Metric(N51)=BA01012024" xr:uid="{00000000-0004-0000-0B00-00007F010000}"/>
    <hyperlink ref="P52" location="'Elements'!C390" display="Metric(C52)=BA01012025" xr:uid="{00000000-0004-0000-0B00-000080010000}"/>
    <hyperlink ref="Q52" location="'Elements'!C391" display="Metric(D52)=BA01012026" xr:uid="{00000000-0004-0000-0B00-000081010000}"/>
    <hyperlink ref="R52" location="'Elements'!C392" display="Metric(E52)=BA01012027" xr:uid="{00000000-0004-0000-0B00-000082010000}"/>
    <hyperlink ref="S52" location="'Elements'!C393" display="Metric(F52)=BA01012028" xr:uid="{00000000-0004-0000-0B00-000083010000}"/>
    <hyperlink ref="T52" location="'Elements'!C394" display="Metric(G52)=BA01012029" xr:uid="{00000000-0004-0000-0B00-000084010000}"/>
    <hyperlink ref="U52" location="'Elements'!C395" display="Metric(H52)=BA01012030" xr:uid="{00000000-0004-0000-0B00-000085010000}"/>
    <hyperlink ref="V52" location="'Elements'!C396" display="Metric(I52)=BA01012031" xr:uid="{00000000-0004-0000-0B00-000086010000}"/>
    <hyperlink ref="W52" location="'Elements'!C397" display="Metric(J52)=BA01012032" xr:uid="{00000000-0004-0000-0B00-000087010000}"/>
    <hyperlink ref="X52" location="'Elements'!C398" display="Metric(K52)=BA01012033" xr:uid="{00000000-0004-0000-0B00-000088010000}"/>
    <hyperlink ref="Y52" location="'Elements'!C399" display="Metric(L52)=BA01012034" xr:uid="{00000000-0004-0000-0B00-000089010000}"/>
    <hyperlink ref="Z52" location="'Elements'!C400" display="Metric(M52)=BA01012035" xr:uid="{00000000-0004-0000-0B00-00008A010000}"/>
    <hyperlink ref="AA52" location="'Elements'!C401" display="Metric(N52)=BA01012036" xr:uid="{00000000-0004-0000-0B00-00008B010000}"/>
    <hyperlink ref="P53" location="'Elements'!C402" display="Metric(C53)=BA01012037" xr:uid="{00000000-0004-0000-0B00-00008C010000}"/>
    <hyperlink ref="Q53" location="'Elements'!C403" display="Metric(D53)=BA01012038" xr:uid="{00000000-0004-0000-0B00-00008D010000}"/>
    <hyperlink ref="R53" location="'Elements'!C404" display="Metric(E53)=BA01012039" xr:uid="{00000000-0004-0000-0B00-00008E010000}"/>
    <hyperlink ref="S53" location="'Elements'!C405" display="Metric(F53)=BA01012040" xr:uid="{00000000-0004-0000-0B00-00008F010000}"/>
    <hyperlink ref="T53" location="'Elements'!C406" display="Metric(G53)=BA01012041" xr:uid="{00000000-0004-0000-0B00-000090010000}"/>
    <hyperlink ref="U53" location="'Elements'!C407" display="Metric(H53)=BA01012042" xr:uid="{00000000-0004-0000-0B00-000091010000}"/>
    <hyperlink ref="V53" location="'Elements'!C408" display="Metric(I53)=BA01012043" xr:uid="{00000000-0004-0000-0B00-000092010000}"/>
    <hyperlink ref="W53" location="'Elements'!C409" display="Metric(J53)=BA01012044" xr:uid="{00000000-0004-0000-0B00-000093010000}"/>
    <hyperlink ref="X53" location="'Elements'!C410" display="Metric(K53)=BA01012045" xr:uid="{00000000-0004-0000-0B00-000094010000}"/>
    <hyperlink ref="Y53" location="'Elements'!C411" display="Metric(L53)=BA01012046" xr:uid="{00000000-0004-0000-0B00-000095010000}"/>
    <hyperlink ref="Z53" location="'Elements'!C412" display="Metric(M53)=BA01012047" xr:uid="{00000000-0004-0000-0B00-000096010000}"/>
    <hyperlink ref="AA53" location="'Elements'!C413" display="Metric(N53)=BA01012048" xr:uid="{00000000-0004-0000-0B00-000097010000}"/>
    <hyperlink ref="P54" location="'Elements'!C414" display="Metric(C54)=BA01012049" xr:uid="{00000000-0004-0000-0B00-000098010000}"/>
    <hyperlink ref="Q54" location="'Elements'!C415" display="Metric(D54)=BA01012050" xr:uid="{00000000-0004-0000-0B00-000099010000}"/>
    <hyperlink ref="R54" location="'Elements'!C416" display="Metric(E54)=BA01012051" xr:uid="{00000000-0004-0000-0B00-00009A010000}"/>
    <hyperlink ref="S54" location="'Elements'!C417" display="Metric(F54)=BA01012052" xr:uid="{00000000-0004-0000-0B00-00009B010000}"/>
    <hyperlink ref="T54" location="'Elements'!C418" display="Metric(G54)=BA01012053" xr:uid="{00000000-0004-0000-0B00-00009C010000}"/>
    <hyperlink ref="U54" location="'Elements'!C419" display="Metric(H54)=BA01012054" xr:uid="{00000000-0004-0000-0B00-00009D010000}"/>
    <hyperlink ref="V54" location="'Elements'!C420" display="Metric(I54)=BA01012055" xr:uid="{00000000-0004-0000-0B00-00009E010000}"/>
    <hyperlink ref="W54" location="'Elements'!C421" display="Metric(J54)=BA01012056" xr:uid="{00000000-0004-0000-0B00-00009F010000}"/>
    <hyperlink ref="X54" location="'Elements'!C422" display="Metric(K54)=BA01012057" xr:uid="{00000000-0004-0000-0B00-0000A0010000}"/>
    <hyperlink ref="Y54" location="'Elements'!C423" display="Metric(L54)=BA01012058" xr:uid="{00000000-0004-0000-0B00-0000A1010000}"/>
    <hyperlink ref="Z54" location="'Elements'!C424" display="Metric(M54)=BA01012059" xr:uid="{00000000-0004-0000-0B00-0000A2010000}"/>
    <hyperlink ref="AA54" location="'Elements'!C425" display="Metric(N54)=BA01012060" xr:uid="{00000000-0004-0000-0B00-0000A3010000}"/>
    <hyperlink ref="P55" location="'Elements'!C426" display="Metric(C55)=BA01012061" xr:uid="{00000000-0004-0000-0B00-0000A4010000}"/>
    <hyperlink ref="Q55" location="'Elements'!C427" display="Metric(D55)=BA01012062" xr:uid="{00000000-0004-0000-0B00-0000A5010000}"/>
    <hyperlink ref="R55" location="'Elements'!C428" display="Metric(E55)=BA01012063" xr:uid="{00000000-0004-0000-0B00-0000A6010000}"/>
    <hyperlink ref="S55" location="'Elements'!C429" display="Metric(F55)=BA01012064" xr:uid="{00000000-0004-0000-0B00-0000A7010000}"/>
    <hyperlink ref="T55" location="'Elements'!C430" display="Metric(G55)=BA01012065" xr:uid="{00000000-0004-0000-0B00-0000A8010000}"/>
    <hyperlink ref="U55" location="'Elements'!C431" display="Metric(H55)=BA01012066" xr:uid="{00000000-0004-0000-0B00-0000A9010000}"/>
    <hyperlink ref="V55" location="'Elements'!C432" display="Metric(I55)=BA01012067" xr:uid="{00000000-0004-0000-0B00-0000AA010000}"/>
    <hyperlink ref="W55" location="'Elements'!C433" display="Metric(J55)=BA01012068" xr:uid="{00000000-0004-0000-0B00-0000AB010000}"/>
    <hyperlink ref="X55" location="'Elements'!C434" display="Metric(K55)=BA01012069" xr:uid="{00000000-0004-0000-0B00-0000AC010000}"/>
    <hyperlink ref="Y55" location="'Elements'!C435" display="Metric(L55)=BA01012070" xr:uid="{00000000-0004-0000-0B00-0000AD010000}"/>
    <hyperlink ref="Z55" location="'Elements'!C436" display="Metric(M55)=BA01012071" xr:uid="{00000000-0004-0000-0B00-0000AE010000}"/>
    <hyperlink ref="AA55" location="'Elements'!C437" display="Metric(N55)=BA01012072" xr:uid="{00000000-0004-0000-0B00-0000AF010000}"/>
    <hyperlink ref="P56" location="'Elements'!C438" display="Metric(C56)=BA01012073" xr:uid="{00000000-0004-0000-0B00-0000B0010000}"/>
    <hyperlink ref="Q56" location="'Elements'!C439" display="Metric(D56)=BA01012074" xr:uid="{00000000-0004-0000-0B00-0000B1010000}"/>
    <hyperlink ref="R56" location="'Elements'!C440" display="Metric(E56)=BA01012075" xr:uid="{00000000-0004-0000-0B00-0000B2010000}"/>
    <hyperlink ref="S56" location="'Elements'!C441" display="Metric(F56)=BA01012076" xr:uid="{00000000-0004-0000-0B00-0000B3010000}"/>
    <hyperlink ref="T56" location="'Elements'!C442" display="Metric(G56)=BA01012077" xr:uid="{00000000-0004-0000-0B00-0000B4010000}"/>
    <hyperlink ref="U56" location="'Elements'!C443" display="Metric(H56)=BA01012078" xr:uid="{00000000-0004-0000-0B00-0000B5010000}"/>
    <hyperlink ref="V56" location="'Elements'!C444" display="Metric(I56)=BA01012079" xr:uid="{00000000-0004-0000-0B00-0000B6010000}"/>
    <hyperlink ref="W56" location="'Elements'!C445" display="Metric(J56)=BA01012080" xr:uid="{00000000-0004-0000-0B00-0000B7010000}"/>
    <hyperlink ref="X56" location="'Elements'!C446" display="Metric(K56)=BA01012081" xr:uid="{00000000-0004-0000-0B00-0000B8010000}"/>
    <hyperlink ref="Y56" location="'Elements'!C447" display="Metric(L56)=BA01012082" xr:uid="{00000000-0004-0000-0B00-0000B9010000}"/>
    <hyperlink ref="Z56" location="'Elements'!C448" display="Metric(M56)=BA01012083" xr:uid="{00000000-0004-0000-0B00-0000BA010000}"/>
    <hyperlink ref="AA56" location="'Elements'!C449" display="Metric(N56)=BA01012084" xr:uid="{00000000-0004-0000-0B00-0000BB010000}"/>
    <hyperlink ref="P57" location="'Elements'!C450" display="Metric(C57)=BA01012085" xr:uid="{00000000-0004-0000-0B00-0000BC010000}"/>
    <hyperlink ref="Q57" location="'Elements'!C451" display="Metric(D57)=BA01012086" xr:uid="{00000000-0004-0000-0B00-0000BD010000}"/>
    <hyperlink ref="R57" location="'Elements'!C452" display="Metric(E57)=BA01012087" xr:uid="{00000000-0004-0000-0B00-0000BE010000}"/>
    <hyperlink ref="S57" location="'Elements'!C453" display="Metric(F57)=BA01012088" xr:uid="{00000000-0004-0000-0B00-0000BF010000}"/>
    <hyperlink ref="T57" location="'Elements'!C454" display="Metric(G57)=BA01012089" xr:uid="{00000000-0004-0000-0B00-0000C0010000}"/>
    <hyperlink ref="U57" location="'Elements'!C455" display="Metric(H57)=BA01012090" xr:uid="{00000000-0004-0000-0B00-0000C1010000}"/>
    <hyperlink ref="V57" location="'Elements'!C456" display="Metric(I57)=BA01012091" xr:uid="{00000000-0004-0000-0B00-0000C2010000}"/>
    <hyperlink ref="W57" location="'Elements'!C457" display="Metric(J57)=BA01012092" xr:uid="{00000000-0004-0000-0B00-0000C3010000}"/>
    <hyperlink ref="X57" location="'Elements'!C458" display="Metric(K57)=BA01012093" xr:uid="{00000000-0004-0000-0B00-0000C4010000}"/>
    <hyperlink ref="Y57" location="'Elements'!C459" display="Metric(L57)=BA01012094" xr:uid="{00000000-0004-0000-0B00-0000C5010000}"/>
    <hyperlink ref="Z57" location="'Elements'!C460" display="Metric(M57)=BA01012095" xr:uid="{00000000-0004-0000-0B00-0000C6010000}"/>
    <hyperlink ref="AA57" location="'Elements'!C461" display="Metric(N57)=BA01012096" xr:uid="{00000000-0004-0000-0B00-0000C7010000}"/>
    <hyperlink ref="P58" location="'Elements'!C462" display="Metric(C58)=BA01012097" xr:uid="{00000000-0004-0000-0B00-0000C8010000}"/>
    <hyperlink ref="Q58" location="'Elements'!C463" display="Metric(D58)=BA01012098" xr:uid="{00000000-0004-0000-0B00-0000C9010000}"/>
    <hyperlink ref="R58" location="'Elements'!C464" display="Metric(E58)=BA01012099" xr:uid="{00000000-0004-0000-0B00-0000CA010000}"/>
    <hyperlink ref="S58" location="'Elements'!C465" display="Metric(F58)=BA01012100" xr:uid="{00000000-0004-0000-0B00-0000CB010000}"/>
    <hyperlink ref="T58" location="'Elements'!C466" display="Metric(G58)=BA01012101" xr:uid="{00000000-0004-0000-0B00-0000CC010000}"/>
    <hyperlink ref="U58" location="'Elements'!C467" display="Metric(H58)=BA01012102" xr:uid="{00000000-0004-0000-0B00-0000CD010000}"/>
    <hyperlink ref="V58" location="'Elements'!C468" display="Metric(I58)=BA01012103" xr:uid="{00000000-0004-0000-0B00-0000CE010000}"/>
    <hyperlink ref="W58" location="'Elements'!C469" display="Metric(J58)=BA01012104" xr:uid="{00000000-0004-0000-0B00-0000CF010000}"/>
    <hyperlink ref="X58" location="'Elements'!C470" display="Metric(K58)=BA01012105" xr:uid="{00000000-0004-0000-0B00-0000D0010000}"/>
    <hyperlink ref="Y58" location="'Elements'!C471" display="Metric(L58)=BA01012106" xr:uid="{00000000-0004-0000-0B00-0000D1010000}"/>
    <hyperlink ref="Z58" location="'Elements'!C472" display="Metric(M58)=BA01012107" xr:uid="{00000000-0004-0000-0B00-0000D2010000}"/>
    <hyperlink ref="AA58" location="'Elements'!C473" display="Metric(N58)=BA01012108" xr:uid="{00000000-0004-0000-0B00-0000D3010000}"/>
    <hyperlink ref="P59" location="'Elements'!C474" display="Metric(C59)=BA01012109" xr:uid="{00000000-0004-0000-0B00-0000D4010000}"/>
    <hyperlink ref="Q59" location="'Elements'!C475" display="Metric(D59)=BA01012110" xr:uid="{00000000-0004-0000-0B00-0000D5010000}"/>
    <hyperlink ref="R59" location="'Elements'!C476" display="Metric(E59)=BA01012111" xr:uid="{00000000-0004-0000-0B00-0000D6010000}"/>
    <hyperlink ref="S59" location="'Elements'!C477" display="Metric(F59)=BA01012112" xr:uid="{00000000-0004-0000-0B00-0000D7010000}"/>
    <hyperlink ref="T59" location="'Elements'!C478" display="Metric(G59)=BA01012113" xr:uid="{00000000-0004-0000-0B00-0000D8010000}"/>
    <hyperlink ref="U59" location="'Elements'!C479" display="Metric(H59)=BA01012114" xr:uid="{00000000-0004-0000-0B00-0000D9010000}"/>
    <hyperlink ref="V59" location="'Elements'!C480" display="Metric(I59)=BA01012115" xr:uid="{00000000-0004-0000-0B00-0000DA010000}"/>
    <hyperlink ref="W59" location="'Elements'!C481" display="Metric(J59)=BA01012116" xr:uid="{00000000-0004-0000-0B00-0000DB010000}"/>
    <hyperlink ref="X59" location="'Elements'!C482" display="Metric(K59)=BA01012117" xr:uid="{00000000-0004-0000-0B00-0000DC010000}"/>
    <hyperlink ref="Y59" location="'Elements'!C483" display="Metric(L59)=BA01012118" xr:uid="{00000000-0004-0000-0B00-0000DD010000}"/>
    <hyperlink ref="Z59" location="'Elements'!C484" display="Metric(M59)=BA01012119" xr:uid="{00000000-0004-0000-0B00-0000DE010000}"/>
    <hyperlink ref="AA59" location="'Elements'!C485" display="Metric(N59)=BA01012120" xr:uid="{00000000-0004-0000-0B00-0000DF010000}"/>
    <hyperlink ref="P60" location="'Elements'!C486" display="Metric(C60)=BA01012121" xr:uid="{00000000-0004-0000-0B00-0000E0010000}"/>
    <hyperlink ref="Q60" location="'Elements'!C487" display="Metric(D60)=BA01012122" xr:uid="{00000000-0004-0000-0B00-0000E1010000}"/>
    <hyperlink ref="R60" location="'Elements'!C488" display="Metric(E60)=BA01012123" xr:uid="{00000000-0004-0000-0B00-0000E2010000}"/>
    <hyperlink ref="S60" location="'Elements'!C489" display="Metric(F60)=BA01012124" xr:uid="{00000000-0004-0000-0B00-0000E3010000}"/>
    <hyperlink ref="T60" location="'Elements'!C490" display="Metric(G60)=BA01012125" xr:uid="{00000000-0004-0000-0B00-0000E4010000}"/>
    <hyperlink ref="U60" location="'Elements'!C491" display="Metric(H60)=BA01012126" xr:uid="{00000000-0004-0000-0B00-0000E5010000}"/>
    <hyperlink ref="V60" location="'Elements'!C492" display="Metric(I60)=BA01012127" xr:uid="{00000000-0004-0000-0B00-0000E6010000}"/>
    <hyperlink ref="W60" location="'Elements'!C493" display="Metric(J60)=BA01012128" xr:uid="{00000000-0004-0000-0B00-0000E7010000}"/>
    <hyperlink ref="X60" location="'Elements'!C494" display="Metric(K60)=BA01012129" xr:uid="{00000000-0004-0000-0B00-0000E8010000}"/>
    <hyperlink ref="Y60" location="'Elements'!C495" display="Metric(L60)=BA01012130" xr:uid="{00000000-0004-0000-0B00-0000E9010000}"/>
    <hyperlink ref="Z60" location="'Elements'!C496" display="Metric(M60)=BA01012131" xr:uid="{00000000-0004-0000-0B00-0000EA010000}"/>
    <hyperlink ref="AA60" location="'Elements'!C497" display="Metric(N60)=BA01012132" xr:uid="{00000000-0004-0000-0B00-0000EB010000}"/>
    <hyperlink ref="P61" location="'Elements'!C498" display="Metric(C61)=BA01012133" xr:uid="{00000000-0004-0000-0B00-0000EC010000}"/>
    <hyperlink ref="Q61" location="'Elements'!C499" display="Metric(D61)=BA01012134" xr:uid="{00000000-0004-0000-0B00-0000ED010000}"/>
    <hyperlink ref="R61" location="'Elements'!C500" display="Metric(E61)=BA01012135" xr:uid="{00000000-0004-0000-0B00-0000EE010000}"/>
    <hyperlink ref="S61" location="'Elements'!C501" display="Metric(F61)=BA01012136" xr:uid="{00000000-0004-0000-0B00-0000EF010000}"/>
    <hyperlink ref="T61" location="'Elements'!C502" display="Metric(G61)=BA01012137" xr:uid="{00000000-0004-0000-0B00-0000F0010000}"/>
    <hyperlink ref="U61" location="'Elements'!C503" display="Metric(H61)=BA01012138" xr:uid="{00000000-0004-0000-0B00-0000F1010000}"/>
    <hyperlink ref="V61" location="'Elements'!C504" display="Metric(I61)=BA01012139" xr:uid="{00000000-0004-0000-0B00-0000F2010000}"/>
    <hyperlink ref="W61" location="'Elements'!C505" display="Metric(J61)=BA01012140" xr:uid="{00000000-0004-0000-0B00-0000F3010000}"/>
    <hyperlink ref="X61" location="'Elements'!C506" display="Metric(K61)=BA01012141" xr:uid="{00000000-0004-0000-0B00-0000F4010000}"/>
    <hyperlink ref="Y61" location="'Elements'!C507" display="Metric(L61)=BA01012142" xr:uid="{00000000-0004-0000-0B00-0000F5010000}"/>
    <hyperlink ref="Z61" location="'Elements'!C508" display="Metric(M61)=BA01012143" xr:uid="{00000000-0004-0000-0B00-0000F6010000}"/>
    <hyperlink ref="AA61" location="'Elements'!C509" display="Metric(N61)=BA01012144" xr:uid="{00000000-0004-0000-0B00-0000F7010000}"/>
    <hyperlink ref="P62" location="'Elements'!C510" display="Metric(C62)=BA01012145" xr:uid="{00000000-0004-0000-0B00-0000F8010000}"/>
    <hyperlink ref="Q62" location="'Elements'!C511" display="Metric(D62)=BA01012146" xr:uid="{00000000-0004-0000-0B00-0000F9010000}"/>
    <hyperlink ref="R62" location="'Elements'!C512" display="Metric(E62)=BA01012147" xr:uid="{00000000-0004-0000-0B00-0000FA010000}"/>
    <hyperlink ref="S62" location="'Elements'!C513" display="Metric(F62)=BA01012148" xr:uid="{00000000-0004-0000-0B00-0000FB010000}"/>
    <hyperlink ref="T62" location="'Elements'!C514" display="Metric(G62)=BA01012149" xr:uid="{00000000-0004-0000-0B00-0000FC010000}"/>
    <hyperlink ref="U62" location="'Elements'!C515" display="Metric(H62)=BA01012150" xr:uid="{00000000-0004-0000-0B00-0000FD010000}"/>
    <hyperlink ref="V62" location="'Elements'!C516" display="Metric(I62)=BA01012151" xr:uid="{00000000-0004-0000-0B00-0000FE010000}"/>
    <hyperlink ref="W62" location="'Elements'!C517" display="Metric(J62)=BA01012152" xr:uid="{00000000-0004-0000-0B00-0000FF010000}"/>
    <hyperlink ref="X62" location="'Elements'!C518" display="Metric(K62)=BA01012153" xr:uid="{00000000-0004-0000-0B00-000000020000}"/>
    <hyperlink ref="Y62" location="'Elements'!C519" display="Metric(L62)=BA01012154" xr:uid="{00000000-0004-0000-0B00-000001020000}"/>
    <hyperlink ref="Z62" location="'Elements'!C520" display="Metric(M62)=BA01012155" xr:uid="{00000000-0004-0000-0B00-000002020000}"/>
    <hyperlink ref="AA62" location="'Elements'!C521" display="Metric(N62)=BA01012156" xr:uid="{00000000-0004-0000-0B00-000003020000}"/>
    <hyperlink ref="P63" location="'Elements'!C522" display="Metric(C63)=BA01012157" xr:uid="{00000000-0004-0000-0B00-000004020000}"/>
    <hyperlink ref="Q63" location="'Elements'!C523" display="Metric(D63)=BA01012158" xr:uid="{00000000-0004-0000-0B00-000005020000}"/>
    <hyperlink ref="R63" location="'Elements'!C524" display="Metric(E63)=BA01012159" xr:uid="{00000000-0004-0000-0B00-000006020000}"/>
    <hyperlink ref="S63" location="'Elements'!C525" display="Metric(F63)=BA01012160" xr:uid="{00000000-0004-0000-0B00-000007020000}"/>
    <hyperlink ref="T63" location="'Elements'!C526" display="Metric(G63)=BA01012161" xr:uid="{00000000-0004-0000-0B00-000008020000}"/>
    <hyperlink ref="U63" location="'Elements'!C527" display="Metric(H63)=BA01012162" xr:uid="{00000000-0004-0000-0B00-000009020000}"/>
    <hyperlink ref="V63" location="'Elements'!C528" display="Metric(I63)=BA01012163" xr:uid="{00000000-0004-0000-0B00-00000A020000}"/>
    <hyperlink ref="W63" location="'Elements'!C529" display="Metric(J63)=BA01012164" xr:uid="{00000000-0004-0000-0B00-00000B020000}"/>
    <hyperlink ref="X63" location="'Elements'!C530" display="Metric(K63)=BA01012165" xr:uid="{00000000-0004-0000-0B00-00000C020000}"/>
    <hyperlink ref="Y63" location="'Elements'!C531" display="Metric(L63)=BA01012166" xr:uid="{00000000-0004-0000-0B00-00000D020000}"/>
    <hyperlink ref="Z63" location="'Elements'!C532" display="Metric(M63)=BA01012167" xr:uid="{00000000-0004-0000-0B00-00000E020000}"/>
    <hyperlink ref="AA63" location="'Elements'!C533" display="Metric(N63)=BA01012168" xr:uid="{00000000-0004-0000-0B00-00000F020000}"/>
    <hyperlink ref="P64" location="'Elements'!C534" display="Metric(C64)=BA01012169" xr:uid="{00000000-0004-0000-0B00-000010020000}"/>
    <hyperlink ref="Q64" location="'Elements'!C535" display="Metric(D64)=BA01012170" xr:uid="{00000000-0004-0000-0B00-000011020000}"/>
    <hyperlink ref="R64" location="'Elements'!C536" display="Metric(E64)=BA01012171" xr:uid="{00000000-0004-0000-0B00-000012020000}"/>
    <hyperlink ref="S64" location="'Elements'!C537" display="Metric(F64)=BA01012172" xr:uid="{00000000-0004-0000-0B00-000013020000}"/>
    <hyperlink ref="T64" location="'Elements'!C538" display="Metric(G64)=BA01012173" xr:uid="{00000000-0004-0000-0B00-000014020000}"/>
    <hyperlink ref="U64" location="'Elements'!C539" display="Metric(H64)=BA01012174" xr:uid="{00000000-0004-0000-0B00-000015020000}"/>
    <hyperlink ref="V64" location="'Elements'!C540" display="Metric(I64)=BA01012175" xr:uid="{00000000-0004-0000-0B00-000016020000}"/>
    <hyperlink ref="W64" location="'Elements'!C541" display="Metric(J64)=BA01012176" xr:uid="{00000000-0004-0000-0B00-000017020000}"/>
    <hyperlink ref="X64" location="'Elements'!C542" display="Metric(K64)=BA01012177" xr:uid="{00000000-0004-0000-0B00-000018020000}"/>
    <hyperlink ref="Y64" location="'Elements'!C543" display="Metric(L64)=BA01012178" xr:uid="{00000000-0004-0000-0B00-000019020000}"/>
    <hyperlink ref="Z64" location="'Elements'!C544" display="Metric(M64)=BA01012179" xr:uid="{00000000-0004-0000-0B00-00001A020000}"/>
    <hyperlink ref="AA64" location="'Elements'!C545" display="Metric(N64)=BA01012180" xr:uid="{00000000-0004-0000-0B00-00001B020000}"/>
    <hyperlink ref="P65" location="'Elements'!C546" display="Metric(C65)=BA01012181" xr:uid="{00000000-0004-0000-0B00-00001C020000}"/>
    <hyperlink ref="Q65" location="'Elements'!C547" display="Metric(D65)=BA01012182" xr:uid="{00000000-0004-0000-0B00-00001D020000}"/>
    <hyperlink ref="R65" location="'Elements'!C548" display="Metric(E65)=BA01012183" xr:uid="{00000000-0004-0000-0B00-00001E020000}"/>
    <hyperlink ref="S65" location="'Elements'!C549" display="Metric(F65)=BA01012184" xr:uid="{00000000-0004-0000-0B00-00001F020000}"/>
    <hyperlink ref="T65" location="'Elements'!C550" display="Metric(G65)=BA01012185" xr:uid="{00000000-0004-0000-0B00-000020020000}"/>
    <hyperlink ref="U65" location="'Elements'!C551" display="Metric(H65)=BA01012186" xr:uid="{00000000-0004-0000-0B00-000021020000}"/>
    <hyperlink ref="V65" location="'Elements'!C552" display="Metric(I65)=BA01012187" xr:uid="{00000000-0004-0000-0B00-000022020000}"/>
    <hyperlink ref="W65" location="'Elements'!C553" display="Metric(J65)=BA01012188" xr:uid="{00000000-0004-0000-0B00-000023020000}"/>
    <hyperlink ref="X65" location="'Elements'!C554" display="Metric(K65)=BA01012189" xr:uid="{00000000-0004-0000-0B00-000024020000}"/>
    <hyperlink ref="Y65" location="'Elements'!C555" display="Metric(L65)=BA01012190" xr:uid="{00000000-0004-0000-0B00-000025020000}"/>
    <hyperlink ref="Z65" location="'Elements'!C556" display="Metric(M65)=BA01012191" xr:uid="{00000000-0004-0000-0B00-000026020000}"/>
    <hyperlink ref="AA65" location="'Elements'!C557" display="Metric(N65)=BA01012192" xr:uid="{00000000-0004-0000-0B00-000027020000}"/>
    <hyperlink ref="P66" location="'Elements'!C558" display="Metric(C66)=BA01012193" xr:uid="{00000000-0004-0000-0B00-000028020000}"/>
    <hyperlink ref="Q66" location="'Elements'!C559" display="Metric(D66)=BA01012194" xr:uid="{00000000-0004-0000-0B00-000029020000}"/>
    <hyperlink ref="R66" location="'Elements'!C560" display="Metric(E66)=BA01012195" xr:uid="{00000000-0004-0000-0B00-00002A020000}"/>
    <hyperlink ref="S66" location="'Elements'!C561" display="Metric(F66)=BA01012196" xr:uid="{00000000-0004-0000-0B00-00002B020000}"/>
    <hyperlink ref="T66" location="'Elements'!C562" display="Metric(G66)=BA01012197" xr:uid="{00000000-0004-0000-0B00-00002C020000}"/>
    <hyperlink ref="U66" location="'Elements'!C563" display="Metric(H66)=BA01012198" xr:uid="{00000000-0004-0000-0B00-00002D020000}"/>
    <hyperlink ref="V66" location="'Elements'!C564" display="Metric(I66)=BA01012199" xr:uid="{00000000-0004-0000-0B00-00002E020000}"/>
    <hyperlink ref="W66" location="'Elements'!C565" display="Metric(J66)=BA01012200" xr:uid="{00000000-0004-0000-0B00-00002F020000}"/>
    <hyperlink ref="X66" location="'Elements'!C566" display="Metric(K66)=BA01012201" xr:uid="{00000000-0004-0000-0B00-000030020000}"/>
    <hyperlink ref="Y66" location="'Elements'!C567" display="Metric(L66)=BA01012202" xr:uid="{00000000-0004-0000-0B00-000031020000}"/>
    <hyperlink ref="Z66" location="'Elements'!C568" display="Metric(M66)=BA01012203" xr:uid="{00000000-0004-0000-0B00-000032020000}"/>
    <hyperlink ref="AA66" location="'Elements'!C569" display="Metric(N66)=BA01012204" xr:uid="{00000000-0004-0000-0B00-000033020000}"/>
    <hyperlink ref="P67" location="'Elements'!C570" display="Metric(C67)=BA01012205" xr:uid="{00000000-0004-0000-0B00-000034020000}"/>
    <hyperlink ref="Q67" location="'Elements'!C571" display="Metric(D67)=BA01012206" xr:uid="{00000000-0004-0000-0B00-000035020000}"/>
    <hyperlink ref="R67" location="'Elements'!C572" display="Metric(E67)=BA01012207" xr:uid="{00000000-0004-0000-0B00-000036020000}"/>
    <hyperlink ref="S67" location="'Elements'!C573" display="Metric(F67)=BA01012208" xr:uid="{00000000-0004-0000-0B00-000037020000}"/>
    <hyperlink ref="T67" location="'Elements'!C574" display="Metric(G67)=BA01012209" xr:uid="{00000000-0004-0000-0B00-000038020000}"/>
    <hyperlink ref="U67" location="'Elements'!C575" display="Metric(H67)=BA01012210" xr:uid="{00000000-0004-0000-0B00-000039020000}"/>
    <hyperlink ref="V67" location="'Elements'!C576" display="Metric(I67)=BA01012211" xr:uid="{00000000-0004-0000-0B00-00003A020000}"/>
    <hyperlink ref="W67" location="'Elements'!C577" display="Metric(J67)=BA01012212" xr:uid="{00000000-0004-0000-0B00-00003B020000}"/>
    <hyperlink ref="X67" location="'Elements'!C578" display="Metric(K67)=BA01012213" xr:uid="{00000000-0004-0000-0B00-00003C020000}"/>
    <hyperlink ref="Y67" location="'Elements'!C579" display="Metric(L67)=BA01012214" xr:uid="{00000000-0004-0000-0B00-00003D020000}"/>
    <hyperlink ref="Z67" location="'Elements'!C580" display="Metric(M67)=BA01012215" xr:uid="{00000000-0004-0000-0B00-00003E020000}"/>
    <hyperlink ref="AA67" location="'Elements'!C581" display="Metric(N67)=BA01012216" xr:uid="{00000000-0004-0000-0B00-00003F020000}"/>
    <hyperlink ref="P68" location="'Elements'!C582" display="Metric(C68)=BA01012217" xr:uid="{00000000-0004-0000-0B00-000040020000}"/>
    <hyperlink ref="Q68" location="'Elements'!C583" display="Metric(D68)=BA01012218" xr:uid="{00000000-0004-0000-0B00-000041020000}"/>
    <hyperlink ref="R68" location="'Elements'!C584" display="Metric(E68)=BA01012219" xr:uid="{00000000-0004-0000-0B00-000042020000}"/>
    <hyperlink ref="S68" location="'Elements'!C585" display="Metric(F68)=BA01012220" xr:uid="{00000000-0004-0000-0B00-000043020000}"/>
    <hyperlink ref="T68" location="'Elements'!C586" display="Metric(G68)=BA01012221" xr:uid="{00000000-0004-0000-0B00-000044020000}"/>
    <hyperlink ref="U68" location="'Elements'!C587" display="Metric(H68)=BA01012222" xr:uid="{00000000-0004-0000-0B00-000045020000}"/>
    <hyperlink ref="V68" location="'Elements'!C588" display="Metric(I68)=BA01012223" xr:uid="{00000000-0004-0000-0B00-000046020000}"/>
    <hyperlink ref="W68" location="'Elements'!C589" display="Metric(J68)=BA01012224" xr:uid="{00000000-0004-0000-0B00-000047020000}"/>
    <hyperlink ref="X68" location="'Elements'!C590" display="Metric(K68)=BA01012225" xr:uid="{00000000-0004-0000-0B00-000048020000}"/>
    <hyperlink ref="Y68" location="'Elements'!C591" display="Metric(L68)=BA01012226" xr:uid="{00000000-0004-0000-0B00-000049020000}"/>
    <hyperlink ref="Z68" location="'Elements'!C592" display="Metric(M68)=BA01012227" xr:uid="{00000000-0004-0000-0B00-00004A020000}"/>
    <hyperlink ref="AA68" location="'Elements'!C593" display="Metric(N68)=BA01012228" xr:uid="{00000000-0004-0000-0B00-00004B020000}"/>
    <hyperlink ref="P69" location="'Elements'!C594" display="Metric(C69)=BA01012229" xr:uid="{00000000-0004-0000-0B00-00004C020000}"/>
    <hyperlink ref="Q69" location="'Elements'!C595" display="Metric(D69)=BA01012230" xr:uid="{00000000-0004-0000-0B00-00004D020000}"/>
    <hyperlink ref="R69" location="'Elements'!C596" display="Metric(E69)=BA01012231" xr:uid="{00000000-0004-0000-0B00-00004E020000}"/>
    <hyperlink ref="S69" location="'Elements'!C597" display="Metric(F69)=BA01012232" xr:uid="{00000000-0004-0000-0B00-00004F020000}"/>
    <hyperlink ref="T69" location="'Elements'!C598" display="Metric(G69)=BA01012233" xr:uid="{00000000-0004-0000-0B00-000050020000}"/>
    <hyperlink ref="U69" location="'Elements'!C599" display="Metric(H69)=BA01012234" xr:uid="{00000000-0004-0000-0B00-000051020000}"/>
    <hyperlink ref="V69" location="'Elements'!C600" display="Metric(I69)=BA01012235" xr:uid="{00000000-0004-0000-0B00-000052020000}"/>
    <hyperlink ref="W69" location="'Elements'!C601" display="Metric(J69)=BA01012236" xr:uid="{00000000-0004-0000-0B00-000053020000}"/>
    <hyperlink ref="X69" location="'Elements'!C602" display="Metric(K69)=BA01012237" xr:uid="{00000000-0004-0000-0B00-000054020000}"/>
    <hyperlink ref="Y69" location="'Elements'!C603" display="Metric(L69)=BA01012238" xr:uid="{00000000-0004-0000-0B00-000055020000}"/>
    <hyperlink ref="Z69" location="'Elements'!C604" display="Metric(M69)=BA01012239" xr:uid="{00000000-0004-0000-0B00-000056020000}"/>
    <hyperlink ref="AA69" location="'Elements'!C605" display="Metric(N69)=BA01012240" xr:uid="{00000000-0004-0000-0B00-000057020000}"/>
    <hyperlink ref="P70" location="'Elements'!C606" display="Metric(C70)=BA01012241" xr:uid="{00000000-0004-0000-0B00-000058020000}"/>
    <hyperlink ref="Q70" location="'Elements'!C607" display="Metric(D70)=BA01012242" xr:uid="{00000000-0004-0000-0B00-000059020000}"/>
    <hyperlink ref="R70" location="'Elements'!C608" display="Metric(E70)=BA01012243" xr:uid="{00000000-0004-0000-0B00-00005A020000}"/>
    <hyperlink ref="S70" location="'Elements'!C609" display="Metric(F70)=BA01012244" xr:uid="{00000000-0004-0000-0B00-00005B020000}"/>
    <hyperlink ref="T70" location="'Elements'!C610" display="Metric(G70)=BA01012245" xr:uid="{00000000-0004-0000-0B00-00005C020000}"/>
    <hyperlink ref="U70" location="'Elements'!C611" display="Metric(H70)=BA01012246" xr:uid="{00000000-0004-0000-0B00-00005D020000}"/>
    <hyperlink ref="V70" location="'Elements'!C612" display="Metric(I70)=BA01012247" xr:uid="{00000000-0004-0000-0B00-00005E020000}"/>
    <hyperlink ref="W70" location="'Elements'!C613" display="Metric(J70)=BA01012248" xr:uid="{00000000-0004-0000-0B00-00005F020000}"/>
    <hyperlink ref="X70" location="'Elements'!C614" display="Metric(K70)=BA01012249" xr:uid="{00000000-0004-0000-0B00-000060020000}"/>
    <hyperlink ref="Y70" location="'Elements'!C615" display="Metric(L70)=BA01012250" xr:uid="{00000000-0004-0000-0B00-000061020000}"/>
    <hyperlink ref="Z70" location="'Elements'!C616" display="Metric(M70)=BA01012251" xr:uid="{00000000-0004-0000-0B00-000062020000}"/>
    <hyperlink ref="AA70" location="'Elements'!C617" display="Metric(N70)=BA01012252" xr:uid="{00000000-0004-0000-0B00-000063020000}"/>
    <hyperlink ref="P71" location="'Elements'!C618" display="Metric(C71)=BA01012253" xr:uid="{00000000-0004-0000-0B00-000064020000}"/>
    <hyperlink ref="Q71" location="'Elements'!C619" display="Metric(D71)=BA01012254" xr:uid="{00000000-0004-0000-0B00-000065020000}"/>
    <hyperlink ref="R71" location="'Elements'!C620" display="Metric(E71)=BA01012255" xr:uid="{00000000-0004-0000-0B00-000066020000}"/>
    <hyperlink ref="S71" location="'Elements'!C621" display="Metric(F71)=BA01012256" xr:uid="{00000000-0004-0000-0B00-000067020000}"/>
    <hyperlink ref="T71" location="'Elements'!C622" display="Metric(G71)=BA01012257" xr:uid="{00000000-0004-0000-0B00-000068020000}"/>
    <hyperlink ref="U71" location="'Elements'!C623" display="Metric(H71)=BA01012258" xr:uid="{00000000-0004-0000-0B00-000069020000}"/>
    <hyperlink ref="V71" location="'Elements'!C624" display="Metric(I71)=BA01012259" xr:uid="{00000000-0004-0000-0B00-00006A020000}"/>
    <hyperlink ref="W71" location="'Elements'!C625" display="Metric(J71)=BA01012260" xr:uid="{00000000-0004-0000-0B00-00006B020000}"/>
    <hyperlink ref="X71" location="'Elements'!C626" display="Metric(K71)=BA01012261" xr:uid="{00000000-0004-0000-0B00-00006C020000}"/>
    <hyperlink ref="Y71" location="'Elements'!C627" display="Metric(L71)=BA01012262" xr:uid="{00000000-0004-0000-0B00-00006D020000}"/>
    <hyperlink ref="Z71" location="'Elements'!C628" display="Metric(M71)=BA01012263" xr:uid="{00000000-0004-0000-0B00-00006E020000}"/>
    <hyperlink ref="AA71" location="'Elements'!C629" display="Metric(N71)=BA01012264" xr:uid="{00000000-0004-0000-0B00-00006F020000}"/>
    <hyperlink ref="P72" location="'Elements'!C630" display="Metric(C72)=BA01012265" xr:uid="{00000000-0004-0000-0B00-000070020000}"/>
    <hyperlink ref="Q72" location="'Elements'!C631" display="Metric(D72)=BA01012266" xr:uid="{00000000-0004-0000-0B00-000071020000}"/>
    <hyperlink ref="R72" location="'Elements'!C632" display="Metric(E72)=BA01012267" xr:uid="{00000000-0004-0000-0B00-000072020000}"/>
    <hyperlink ref="S72" location="'Elements'!C633" display="Metric(F72)=BA01012268" xr:uid="{00000000-0004-0000-0B00-000073020000}"/>
    <hyperlink ref="T72" location="'Elements'!C634" display="Metric(G72)=BA01012269" xr:uid="{00000000-0004-0000-0B00-000074020000}"/>
    <hyperlink ref="U72" location="'Elements'!C635" display="Metric(H72)=BA01012270" xr:uid="{00000000-0004-0000-0B00-000075020000}"/>
    <hyperlink ref="V72" location="'Elements'!C636" display="Metric(I72)=BA01012271" xr:uid="{00000000-0004-0000-0B00-000076020000}"/>
    <hyperlink ref="W72" location="'Elements'!C637" display="Metric(J72)=BA01012272" xr:uid="{00000000-0004-0000-0B00-000077020000}"/>
    <hyperlink ref="X72" location="'Elements'!C638" display="Metric(K72)=BA01012273" xr:uid="{00000000-0004-0000-0B00-000078020000}"/>
    <hyperlink ref="Y72" location="'Elements'!C639" display="Metric(L72)=BA01012274" xr:uid="{00000000-0004-0000-0B00-000079020000}"/>
    <hyperlink ref="Z72" location="'Elements'!C640" display="Metric(M72)=BA01012275" xr:uid="{00000000-0004-0000-0B00-00007A020000}"/>
    <hyperlink ref="AA72" location="'Elements'!C641" display="Metric(N72)=BA01012276" xr:uid="{00000000-0004-0000-0B00-00007B020000}"/>
    <hyperlink ref="P73" location="'Elements'!C642" display="Metric(C73)=BA01012277" xr:uid="{00000000-0004-0000-0B00-00007C020000}"/>
    <hyperlink ref="Q73" location="'Elements'!C643" display="Metric(D73)=BA01012278" xr:uid="{00000000-0004-0000-0B00-00007D020000}"/>
    <hyperlink ref="R73" location="'Elements'!C644" display="Metric(E73)=BA01012279" xr:uid="{00000000-0004-0000-0B00-00007E020000}"/>
    <hyperlink ref="S73" location="'Elements'!C645" display="Metric(F73)=BA01012280" xr:uid="{00000000-0004-0000-0B00-00007F020000}"/>
    <hyperlink ref="T73" location="'Elements'!C646" display="Metric(G73)=BA01012281" xr:uid="{00000000-0004-0000-0B00-000080020000}"/>
    <hyperlink ref="U73" location="'Elements'!C647" display="Metric(H73)=BA01012282" xr:uid="{00000000-0004-0000-0B00-000081020000}"/>
    <hyperlink ref="V73" location="'Elements'!C648" display="Metric(I73)=BA01012283" xr:uid="{00000000-0004-0000-0B00-000082020000}"/>
    <hyperlink ref="W73" location="'Elements'!C649" display="Metric(J73)=BA01012284" xr:uid="{00000000-0004-0000-0B00-000083020000}"/>
    <hyperlink ref="X73" location="'Elements'!C650" display="Metric(K73)=BA01012285" xr:uid="{00000000-0004-0000-0B00-000084020000}"/>
    <hyperlink ref="Y73" location="'Elements'!C651" display="Metric(L73)=BA01012286" xr:uid="{00000000-0004-0000-0B00-000085020000}"/>
    <hyperlink ref="Z73" location="'Elements'!C652" display="Metric(M73)=BA01012287" xr:uid="{00000000-0004-0000-0B00-000086020000}"/>
    <hyperlink ref="AA73" location="'Elements'!C653" display="Metric(N73)=BA01012288" xr:uid="{00000000-0004-0000-0B00-000087020000}"/>
    <hyperlink ref="P74" location="'Elements'!C654" display="Metric(C74)=BA01012289" xr:uid="{00000000-0004-0000-0B00-000088020000}"/>
    <hyperlink ref="Q74" location="'Elements'!C655" display="Metric(D74)=BA01012290" xr:uid="{00000000-0004-0000-0B00-000089020000}"/>
    <hyperlink ref="R74" location="'Elements'!C656" display="Metric(E74)=BA01012291" xr:uid="{00000000-0004-0000-0B00-00008A020000}"/>
    <hyperlink ref="S74" location="'Elements'!C657" display="Metric(F74)=BA01012292" xr:uid="{00000000-0004-0000-0B00-00008B020000}"/>
    <hyperlink ref="T74" location="'Elements'!C658" display="Metric(G74)=BA01012293" xr:uid="{00000000-0004-0000-0B00-00008C020000}"/>
    <hyperlink ref="U74" location="'Elements'!C659" display="Metric(H74)=BA01012294" xr:uid="{00000000-0004-0000-0B00-00008D020000}"/>
    <hyperlink ref="V74" location="'Elements'!C660" display="Metric(I74)=BA01012295" xr:uid="{00000000-0004-0000-0B00-00008E020000}"/>
    <hyperlink ref="W74" location="'Elements'!C661" display="Metric(J74)=BA01012296" xr:uid="{00000000-0004-0000-0B00-00008F020000}"/>
    <hyperlink ref="X74" location="'Elements'!C662" display="Metric(K74)=BA01012297" xr:uid="{00000000-0004-0000-0B00-000090020000}"/>
    <hyperlink ref="Y74" location="'Elements'!C663" display="Metric(L74)=BA01012298" xr:uid="{00000000-0004-0000-0B00-000091020000}"/>
    <hyperlink ref="Z74" location="'Elements'!C664" display="Metric(M74)=BA01012299" xr:uid="{00000000-0004-0000-0B00-000092020000}"/>
    <hyperlink ref="AA74" location="'Elements'!C665" display="Metric(N74)=BA01012300" xr:uid="{00000000-0004-0000-0B00-000093020000}"/>
    <hyperlink ref="P77" location="'Elements'!C666" display="Metric(O77)=BA12060412" xr:uid="{00000000-0004-0000-0B00-000094020000}"/>
    <hyperlink ref="O83" location="'Elements'!C668" display="Metric(C83)=BA01019887" xr:uid="{00000000-0004-0000-0B00-000095020000}"/>
    <hyperlink ref="P83" location="'Elements'!C669" display="Metric(D83)=BA01019888" xr:uid="{00000000-0004-0000-0B00-000096020000}"/>
    <hyperlink ref="Q83" location="'Elements'!C670" display="Metric(E83)=BA01019889" xr:uid="{00000000-0004-0000-0B00-000097020000}"/>
    <hyperlink ref="R83" location="'Elements'!C671" display="Metric(F83)=BA01019890" xr:uid="{00000000-0004-0000-0B00-000098020000}"/>
    <hyperlink ref="S83" location="'Elements'!C672" display="Metric(G83)=BA01019891" xr:uid="{00000000-0004-0000-0B00-000099020000}"/>
    <hyperlink ref="T83" location="'Elements'!C673" display="Metric(H83)=BA01019892" xr:uid="{00000000-0004-0000-0B00-00009A020000}"/>
    <hyperlink ref="U83" location="'Elements'!C674" display="Metric(I83)=BA01019893" xr:uid="{00000000-0004-0000-0B00-00009B020000}"/>
    <hyperlink ref="V83" location="'Elements'!C675" display="Metric(J83)=BA01019894" xr:uid="{00000000-0004-0000-0B00-00009C020000}"/>
    <hyperlink ref="W83" location="'Elements'!C676" display="Metric(K83)=BA01019895" xr:uid="{00000000-0004-0000-0B00-00009D020000}"/>
    <hyperlink ref="X83" location="'Elements'!C677" display="Metric(L83)=BA01019896" xr:uid="{00000000-0004-0000-0B00-00009E020000}"/>
    <hyperlink ref="Y83" location="'Elements'!C678" display="Metric(M83)=BA01019897" xr:uid="{00000000-0004-0000-0B00-00009F020000}"/>
    <hyperlink ref="Z83" location="'Elements'!C679" display="Metric(N83)=BA01019898" xr:uid="{00000000-0004-0000-0B00-0000A0020000}"/>
    <hyperlink ref="O84" location="'Elements'!C680" display="Metric(C84)=BA01012301" xr:uid="{00000000-0004-0000-0B00-0000A1020000}"/>
    <hyperlink ref="P84" location="'Elements'!C681" display="Metric(D84)=BA01012302" xr:uid="{00000000-0004-0000-0B00-0000A2020000}"/>
    <hyperlink ref="Q84" location="'Elements'!C682" display="Metric(E84)=BA01012303" xr:uid="{00000000-0004-0000-0B00-0000A3020000}"/>
    <hyperlink ref="R84" location="'Elements'!C683" display="Metric(F84)=BA01012304" xr:uid="{00000000-0004-0000-0B00-0000A4020000}"/>
    <hyperlink ref="S84" location="'Elements'!C684" display="Metric(G84)=BA01012305" xr:uid="{00000000-0004-0000-0B00-0000A5020000}"/>
    <hyperlink ref="T84" location="'Elements'!C685" display="Metric(H84)=BA01012306" xr:uid="{00000000-0004-0000-0B00-0000A6020000}"/>
    <hyperlink ref="U84" location="'Elements'!C686" display="Metric(I84)=BA01012307" xr:uid="{00000000-0004-0000-0B00-0000A7020000}"/>
    <hyperlink ref="V84" location="'Elements'!C687" display="Metric(J84)=BA01012308" xr:uid="{00000000-0004-0000-0B00-0000A8020000}"/>
    <hyperlink ref="W84" location="'Elements'!C688" display="Metric(K84)=BA01012309" xr:uid="{00000000-0004-0000-0B00-0000A9020000}"/>
    <hyperlink ref="X84" location="'Elements'!C689" display="Metric(L84)=BA01012310" xr:uid="{00000000-0004-0000-0B00-0000AA020000}"/>
    <hyperlink ref="Y84" location="'Elements'!C690" display="Metric(M84)=BA01012311" xr:uid="{00000000-0004-0000-0B00-0000AB020000}"/>
    <hyperlink ref="Z84" location="'Elements'!C691" display="Metric(N84)=BA01012312" xr:uid="{00000000-0004-0000-0B00-0000AC020000}"/>
    <hyperlink ref="O85" location="'Elements'!C692" display="Metric(C85)=BA01012313" xr:uid="{00000000-0004-0000-0B00-0000AD020000}"/>
    <hyperlink ref="P85" location="'Elements'!C693" display="Metric(D85)=BA01012314" xr:uid="{00000000-0004-0000-0B00-0000AE020000}"/>
    <hyperlink ref="Q85" location="'Elements'!C694" display="Metric(E85)=BA01012315" xr:uid="{00000000-0004-0000-0B00-0000AF020000}"/>
    <hyperlink ref="R85" location="'Elements'!C695" display="Metric(F85)=BA01012316" xr:uid="{00000000-0004-0000-0B00-0000B0020000}"/>
    <hyperlink ref="S85" location="'Elements'!C696" display="Metric(G85)=BA01012317" xr:uid="{00000000-0004-0000-0B00-0000B1020000}"/>
    <hyperlink ref="T85" location="'Elements'!C697" display="Metric(H85)=BA01012318" xr:uid="{00000000-0004-0000-0B00-0000B2020000}"/>
    <hyperlink ref="U85" location="'Elements'!C698" display="Metric(I85)=BA01012319" xr:uid="{00000000-0004-0000-0B00-0000B3020000}"/>
    <hyperlink ref="V85" location="'Elements'!C699" display="Metric(J85)=BA01012320" xr:uid="{00000000-0004-0000-0B00-0000B4020000}"/>
    <hyperlink ref="W85" location="'Elements'!C700" display="Metric(K85)=BA01012321" xr:uid="{00000000-0004-0000-0B00-0000B5020000}"/>
    <hyperlink ref="X85" location="'Elements'!C701" display="Metric(L85)=BA01012322" xr:uid="{00000000-0004-0000-0B00-0000B6020000}"/>
    <hyperlink ref="Y85" location="'Elements'!C702" display="Metric(M85)=BA01012323" xr:uid="{00000000-0004-0000-0B00-0000B7020000}"/>
    <hyperlink ref="Z85" location="'Elements'!C703" display="Metric(N85)=BA01012324" xr:uid="{00000000-0004-0000-0B00-0000B8020000}"/>
    <hyperlink ref="O86" location="'Elements'!C704" display="Metric(C86)=BA01012325" xr:uid="{00000000-0004-0000-0B00-0000B9020000}"/>
    <hyperlink ref="P86" location="'Elements'!C705" display="Metric(D86)=BA01012326" xr:uid="{00000000-0004-0000-0B00-0000BA020000}"/>
    <hyperlink ref="Q86" location="'Elements'!C706" display="Metric(E86)=BA01012327" xr:uid="{00000000-0004-0000-0B00-0000BB020000}"/>
    <hyperlink ref="R86" location="'Elements'!C707" display="Metric(F86)=BA01012328" xr:uid="{00000000-0004-0000-0B00-0000BC020000}"/>
    <hyperlink ref="S86" location="'Elements'!C708" display="Metric(G86)=BA01012329" xr:uid="{00000000-0004-0000-0B00-0000BD020000}"/>
    <hyperlink ref="T86" location="'Elements'!C709" display="Metric(H86)=BA01012330" xr:uid="{00000000-0004-0000-0B00-0000BE020000}"/>
    <hyperlink ref="U86" location="'Elements'!C710" display="Metric(I86)=BA01012331" xr:uid="{00000000-0004-0000-0B00-0000BF020000}"/>
    <hyperlink ref="V86" location="'Elements'!C711" display="Metric(J86)=BA01012332" xr:uid="{00000000-0004-0000-0B00-0000C0020000}"/>
    <hyperlink ref="W86" location="'Elements'!C712" display="Metric(K86)=BA01012333" xr:uid="{00000000-0004-0000-0B00-0000C1020000}"/>
    <hyperlink ref="X86" location="'Elements'!C713" display="Metric(L86)=BA01012334" xr:uid="{00000000-0004-0000-0B00-0000C2020000}"/>
    <hyperlink ref="Y86" location="'Elements'!C714" display="Metric(M86)=BA01012335" xr:uid="{00000000-0004-0000-0B00-0000C3020000}"/>
    <hyperlink ref="Z86" location="'Elements'!C715" display="Metric(N86)=BA01012336" xr:uid="{00000000-0004-0000-0B00-0000C4020000}"/>
    <hyperlink ref="O87" location="'Elements'!C716" display="Metric(C87)=BA01012337" xr:uid="{00000000-0004-0000-0B00-0000C5020000}"/>
    <hyperlink ref="P87" location="'Elements'!C717" display="Metric(D87)=BA01012338" xr:uid="{00000000-0004-0000-0B00-0000C6020000}"/>
    <hyperlink ref="Q87" location="'Elements'!C718" display="Metric(E87)=BA01012339" xr:uid="{00000000-0004-0000-0B00-0000C7020000}"/>
    <hyperlink ref="R87" location="'Elements'!C719" display="Metric(F87)=BA01012340" xr:uid="{00000000-0004-0000-0B00-0000C8020000}"/>
    <hyperlink ref="S87" location="'Elements'!C720" display="Metric(G87)=BA01012341" xr:uid="{00000000-0004-0000-0B00-0000C9020000}"/>
    <hyperlink ref="T87" location="'Elements'!C721" display="Metric(H87)=BA01012342" xr:uid="{00000000-0004-0000-0B00-0000CA020000}"/>
    <hyperlink ref="U87" location="'Elements'!C722" display="Metric(I87)=BA01012343" xr:uid="{00000000-0004-0000-0B00-0000CB020000}"/>
    <hyperlink ref="V87" location="'Elements'!C723" display="Metric(J87)=BA01012344" xr:uid="{00000000-0004-0000-0B00-0000CC020000}"/>
    <hyperlink ref="W87" location="'Elements'!C724" display="Metric(K87)=BA01012345" xr:uid="{00000000-0004-0000-0B00-0000CD020000}"/>
    <hyperlink ref="X87" location="'Elements'!C725" display="Metric(L87)=BA01012346" xr:uid="{00000000-0004-0000-0B00-0000CE020000}"/>
    <hyperlink ref="Y87" location="'Elements'!C726" display="Metric(M87)=BA01012347" xr:uid="{00000000-0004-0000-0B00-0000CF020000}"/>
    <hyperlink ref="Z87" location="'Elements'!C727" display="Metric(N87)=BA01012348" xr:uid="{00000000-0004-0000-0B00-0000D0020000}"/>
    <hyperlink ref="O88" location="'Elements'!C728" display="Metric(C88)=BA01012349" xr:uid="{00000000-0004-0000-0B00-0000D1020000}"/>
    <hyperlink ref="P88" location="'Elements'!C729" display="Metric(D88)=BA01012350" xr:uid="{00000000-0004-0000-0B00-0000D2020000}"/>
    <hyperlink ref="Q88" location="'Elements'!C730" display="Metric(E88)=BA01012351" xr:uid="{00000000-0004-0000-0B00-0000D3020000}"/>
    <hyperlink ref="R88" location="'Elements'!C731" display="Metric(F88)=BA01012352" xr:uid="{00000000-0004-0000-0B00-0000D4020000}"/>
    <hyperlink ref="S88" location="'Elements'!C732" display="Metric(G88)=BA01012353" xr:uid="{00000000-0004-0000-0B00-0000D5020000}"/>
    <hyperlink ref="T88" location="'Elements'!C733" display="Metric(H88)=BA01012354" xr:uid="{00000000-0004-0000-0B00-0000D6020000}"/>
    <hyperlink ref="U88" location="'Elements'!C734" display="Metric(I88)=BA01012355" xr:uid="{00000000-0004-0000-0B00-0000D7020000}"/>
    <hyperlink ref="V88" location="'Elements'!C735" display="Metric(J88)=BA01012356" xr:uid="{00000000-0004-0000-0B00-0000D8020000}"/>
    <hyperlink ref="W88" location="'Elements'!C736" display="Metric(K88)=BA01012357" xr:uid="{00000000-0004-0000-0B00-0000D9020000}"/>
    <hyperlink ref="X88" location="'Elements'!C737" display="Metric(L88)=BA01012358" xr:uid="{00000000-0004-0000-0B00-0000DA020000}"/>
    <hyperlink ref="Y88" location="'Elements'!C738" display="Metric(M88)=BA01012359" xr:uid="{00000000-0004-0000-0B00-0000DB020000}"/>
    <hyperlink ref="Z88" location="'Elements'!C739" display="Metric(N88)=BA01012360" xr:uid="{00000000-0004-0000-0B00-0000DC020000}"/>
    <hyperlink ref="O89" location="'Elements'!C740" display="Metric(C89)=BA01012361" xr:uid="{00000000-0004-0000-0B00-0000DD020000}"/>
    <hyperlink ref="P89" location="'Elements'!C741" display="Metric(D89)=BA01012362" xr:uid="{00000000-0004-0000-0B00-0000DE020000}"/>
    <hyperlink ref="Q89" location="'Elements'!C742" display="Metric(E89)=BA01012363" xr:uid="{00000000-0004-0000-0B00-0000DF020000}"/>
    <hyperlink ref="R89" location="'Elements'!C743" display="Metric(F89)=BA01012364" xr:uid="{00000000-0004-0000-0B00-0000E0020000}"/>
    <hyperlink ref="S89" location="'Elements'!C744" display="Metric(G89)=BA01012365" xr:uid="{00000000-0004-0000-0B00-0000E1020000}"/>
    <hyperlink ref="T89" location="'Elements'!C745" display="Metric(H89)=BA01012366" xr:uid="{00000000-0004-0000-0B00-0000E2020000}"/>
    <hyperlink ref="U89" location="'Elements'!C746" display="Metric(I89)=BA01012367" xr:uid="{00000000-0004-0000-0B00-0000E3020000}"/>
    <hyperlink ref="V89" location="'Elements'!C747" display="Metric(J89)=BA01012368" xr:uid="{00000000-0004-0000-0B00-0000E4020000}"/>
    <hyperlink ref="W89" location="'Elements'!C748" display="Metric(K89)=BA01012369" xr:uid="{00000000-0004-0000-0B00-0000E5020000}"/>
    <hyperlink ref="X89" location="'Elements'!C749" display="Metric(L89)=BA01012370" xr:uid="{00000000-0004-0000-0B00-0000E6020000}"/>
    <hyperlink ref="Y89" location="'Elements'!C750" display="Metric(M89)=BA01012371" xr:uid="{00000000-0004-0000-0B00-0000E7020000}"/>
    <hyperlink ref="Z89" location="'Elements'!C751" display="Metric(N89)=BA01012372" xr:uid="{00000000-0004-0000-0B00-0000E8020000}"/>
    <hyperlink ref="O90" location="'Elements'!C752" display="Metric(C90)=BA01012373" xr:uid="{00000000-0004-0000-0B00-0000E9020000}"/>
    <hyperlink ref="P90" location="'Elements'!C753" display="Metric(D90)=BA01012374" xr:uid="{00000000-0004-0000-0B00-0000EA020000}"/>
    <hyperlink ref="Q90" location="'Elements'!C754" display="Metric(E90)=BA01012375" xr:uid="{00000000-0004-0000-0B00-0000EB020000}"/>
    <hyperlink ref="R90" location="'Elements'!C755" display="Metric(F90)=BA01012376" xr:uid="{00000000-0004-0000-0B00-0000EC020000}"/>
    <hyperlink ref="S90" location="'Elements'!C756" display="Metric(G90)=BA01012377" xr:uid="{00000000-0004-0000-0B00-0000ED020000}"/>
    <hyperlink ref="T90" location="'Elements'!C757" display="Metric(H90)=BA01012378" xr:uid="{00000000-0004-0000-0B00-0000EE020000}"/>
    <hyperlink ref="U90" location="'Elements'!C758" display="Metric(I90)=BA01012379" xr:uid="{00000000-0004-0000-0B00-0000EF020000}"/>
    <hyperlink ref="V90" location="'Elements'!C759" display="Metric(J90)=BA01012380" xr:uid="{00000000-0004-0000-0B00-0000F0020000}"/>
    <hyperlink ref="W90" location="'Elements'!C760" display="Metric(K90)=BA01012381" xr:uid="{00000000-0004-0000-0B00-0000F1020000}"/>
    <hyperlink ref="X90" location="'Elements'!C761" display="Metric(L90)=BA01012382" xr:uid="{00000000-0004-0000-0B00-0000F2020000}"/>
    <hyperlink ref="Y90" location="'Elements'!C762" display="Metric(M90)=BA01012383" xr:uid="{00000000-0004-0000-0B00-0000F3020000}"/>
    <hyperlink ref="Z90" location="'Elements'!C763" display="Metric(N90)=BA01012384" xr:uid="{00000000-0004-0000-0B00-0000F4020000}"/>
    <hyperlink ref="O91" location="'Elements'!C764" display="Metric(C91)=BA01012385" xr:uid="{00000000-0004-0000-0B00-0000F5020000}"/>
    <hyperlink ref="P91" location="'Elements'!C765" display="Metric(D91)=BA01012386" xr:uid="{00000000-0004-0000-0B00-0000F6020000}"/>
    <hyperlink ref="Q91" location="'Elements'!C766" display="Metric(E91)=BA01012387" xr:uid="{00000000-0004-0000-0B00-0000F7020000}"/>
    <hyperlink ref="R91" location="'Elements'!C767" display="Metric(F91)=BA01012388" xr:uid="{00000000-0004-0000-0B00-0000F8020000}"/>
    <hyperlink ref="S91" location="'Elements'!C768" display="Metric(G91)=BA01012389" xr:uid="{00000000-0004-0000-0B00-0000F9020000}"/>
    <hyperlink ref="T91" location="'Elements'!C769" display="Metric(H91)=BA01012390" xr:uid="{00000000-0004-0000-0B00-0000FA020000}"/>
    <hyperlink ref="U91" location="'Elements'!C770" display="Metric(I91)=BA01012391" xr:uid="{00000000-0004-0000-0B00-0000FB020000}"/>
    <hyperlink ref="V91" location="'Elements'!C771" display="Metric(J91)=BA01012392" xr:uid="{00000000-0004-0000-0B00-0000FC020000}"/>
    <hyperlink ref="W91" location="'Elements'!C772" display="Metric(K91)=BA01012393" xr:uid="{00000000-0004-0000-0B00-0000FD020000}"/>
    <hyperlink ref="X91" location="'Elements'!C773" display="Metric(L91)=BA01012394" xr:uid="{00000000-0004-0000-0B00-0000FE020000}"/>
    <hyperlink ref="Y91" location="'Elements'!C774" display="Metric(M91)=BA01012395" xr:uid="{00000000-0004-0000-0B00-0000FF020000}"/>
    <hyperlink ref="Z91" location="'Elements'!C775" display="Metric(N91)=BA01012396" xr:uid="{00000000-0004-0000-0B00-000000030000}"/>
    <hyperlink ref="O92" location="'Elements'!C776" display="Metric(C92)=BA01012397" xr:uid="{00000000-0004-0000-0B00-000001030000}"/>
    <hyperlink ref="P92" location="'Elements'!C777" display="Metric(D92)=BA01012398" xr:uid="{00000000-0004-0000-0B00-000002030000}"/>
    <hyperlink ref="Q92" location="'Elements'!C778" display="Metric(E92)=BA01012399" xr:uid="{00000000-0004-0000-0B00-000003030000}"/>
    <hyperlink ref="R92" location="'Elements'!C779" display="Metric(F92)=BA01012400" xr:uid="{00000000-0004-0000-0B00-000004030000}"/>
    <hyperlink ref="S92" location="'Elements'!C780" display="Metric(G92)=BA01012401" xr:uid="{00000000-0004-0000-0B00-000005030000}"/>
    <hyperlink ref="T92" location="'Elements'!C781" display="Metric(H92)=BA01012402" xr:uid="{00000000-0004-0000-0B00-000006030000}"/>
    <hyperlink ref="U92" location="'Elements'!C782" display="Metric(I92)=BA01012403" xr:uid="{00000000-0004-0000-0B00-000007030000}"/>
    <hyperlink ref="V92" location="'Elements'!C783" display="Metric(J92)=BA01012404" xr:uid="{00000000-0004-0000-0B00-000008030000}"/>
    <hyperlink ref="W92" location="'Elements'!C784" display="Metric(K92)=BA01012405" xr:uid="{00000000-0004-0000-0B00-000009030000}"/>
    <hyperlink ref="X92" location="'Elements'!C785" display="Metric(L92)=BA01012406" xr:uid="{00000000-0004-0000-0B00-00000A030000}"/>
    <hyperlink ref="Y92" location="'Elements'!C786" display="Metric(M92)=BA01012407" xr:uid="{00000000-0004-0000-0B00-00000B030000}"/>
    <hyperlink ref="Z92" location="'Elements'!C787" display="Metric(N92)=BA01012408" xr:uid="{00000000-0004-0000-0B00-00000C030000}"/>
    <hyperlink ref="O93" location="'Elements'!C788" display="Metric(C93)=BA01012409" xr:uid="{00000000-0004-0000-0B00-00000D030000}"/>
    <hyperlink ref="P93" location="'Elements'!C789" display="Metric(D93)=BA01012410" xr:uid="{00000000-0004-0000-0B00-00000E030000}"/>
    <hyperlink ref="Q93" location="'Elements'!C790" display="Metric(E93)=BA01012411" xr:uid="{00000000-0004-0000-0B00-00000F030000}"/>
    <hyperlink ref="R93" location="'Elements'!C791" display="Metric(F93)=BA01012412" xr:uid="{00000000-0004-0000-0B00-000010030000}"/>
    <hyperlink ref="S93" location="'Elements'!C792" display="Metric(G93)=BA01012413" xr:uid="{00000000-0004-0000-0B00-000011030000}"/>
    <hyperlink ref="T93" location="'Elements'!C793" display="Metric(H93)=BA01012414" xr:uid="{00000000-0004-0000-0B00-000012030000}"/>
    <hyperlink ref="U93" location="'Elements'!C794" display="Metric(I93)=BA01012415" xr:uid="{00000000-0004-0000-0B00-000013030000}"/>
    <hyperlink ref="V93" location="'Elements'!C795" display="Metric(J93)=BA01012416" xr:uid="{00000000-0004-0000-0B00-000014030000}"/>
    <hyperlink ref="W93" location="'Elements'!C796" display="Metric(K93)=BA01012417" xr:uid="{00000000-0004-0000-0B00-000015030000}"/>
    <hyperlink ref="X93" location="'Elements'!C797" display="Metric(L93)=BA01012418" xr:uid="{00000000-0004-0000-0B00-000016030000}"/>
    <hyperlink ref="Y93" location="'Elements'!C798" display="Metric(M93)=BA01012419" xr:uid="{00000000-0004-0000-0B00-000017030000}"/>
    <hyperlink ref="Z93" location="'Elements'!C799" display="Metric(N93)=BA01012420" xr:uid="{00000000-0004-0000-0B00-000018030000}"/>
    <hyperlink ref="O94" location="'Elements'!C800" display="Metric(C94)=BA01012421" xr:uid="{00000000-0004-0000-0B00-000019030000}"/>
    <hyperlink ref="P94" location="'Elements'!C801" display="Metric(D94)=BA01012422" xr:uid="{00000000-0004-0000-0B00-00001A030000}"/>
    <hyperlink ref="Q94" location="'Elements'!C802" display="Metric(E94)=BA01012423" xr:uid="{00000000-0004-0000-0B00-00001B030000}"/>
    <hyperlink ref="R94" location="'Elements'!C803" display="Metric(F94)=BA01012424" xr:uid="{00000000-0004-0000-0B00-00001C030000}"/>
    <hyperlink ref="S94" location="'Elements'!C804" display="Metric(G94)=BA01012425" xr:uid="{00000000-0004-0000-0B00-00001D030000}"/>
    <hyperlink ref="T94" location="'Elements'!C805" display="Metric(H94)=BA01012426" xr:uid="{00000000-0004-0000-0B00-00001E030000}"/>
    <hyperlink ref="U94" location="'Elements'!C806" display="Metric(I94)=BA01012427" xr:uid="{00000000-0004-0000-0B00-00001F030000}"/>
    <hyperlink ref="V94" location="'Elements'!C807" display="Metric(J94)=BA01012428" xr:uid="{00000000-0004-0000-0B00-000020030000}"/>
    <hyperlink ref="W94" location="'Elements'!C808" display="Metric(K94)=BA01012429" xr:uid="{00000000-0004-0000-0B00-000021030000}"/>
    <hyperlink ref="X94" location="'Elements'!C809" display="Metric(L94)=BA01012430" xr:uid="{00000000-0004-0000-0B00-000022030000}"/>
    <hyperlink ref="Y94" location="'Elements'!C810" display="Metric(M94)=BA01012431" xr:uid="{00000000-0004-0000-0B00-000023030000}"/>
    <hyperlink ref="Z94" location="'Elements'!C811" display="Metric(N94)=BA01012432" xr:uid="{00000000-0004-0000-0B00-000024030000}"/>
    <hyperlink ref="O95" location="'Elements'!C812" display="Metric(C95)=BA01012433" xr:uid="{00000000-0004-0000-0B00-000025030000}"/>
    <hyperlink ref="P95" location="'Elements'!C813" display="Metric(D95)=BA01012434" xr:uid="{00000000-0004-0000-0B00-000026030000}"/>
    <hyperlink ref="Q95" location="'Elements'!C814" display="Metric(E95)=BA01012435" xr:uid="{00000000-0004-0000-0B00-000027030000}"/>
    <hyperlink ref="R95" location="'Elements'!C815" display="Metric(F95)=BA01012436" xr:uid="{00000000-0004-0000-0B00-000028030000}"/>
    <hyperlink ref="S95" location="'Elements'!C816" display="Metric(G95)=BA01012437" xr:uid="{00000000-0004-0000-0B00-000029030000}"/>
    <hyperlink ref="T95" location="'Elements'!C817" display="Metric(H95)=BA01012438" xr:uid="{00000000-0004-0000-0B00-00002A030000}"/>
    <hyperlink ref="U95" location="'Elements'!C818" display="Metric(I95)=BA01012439" xr:uid="{00000000-0004-0000-0B00-00002B030000}"/>
    <hyperlink ref="V95" location="'Elements'!C819" display="Metric(J95)=BA01012440" xr:uid="{00000000-0004-0000-0B00-00002C030000}"/>
    <hyperlink ref="W95" location="'Elements'!C820" display="Metric(K95)=BA01012441" xr:uid="{00000000-0004-0000-0B00-00002D030000}"/>
    <hyperlink ref="X95" location="'Elements'!C821" display="Metric(L95)=BA01012442" xr:uid="{00000000-0004-0000-0B00-00002E030000}"/>
    <hyperlink ref="Y95" location="'Elements'!C822" display="Metric(M95)=BA01012443" xr:uid="{00000000-0004-0000-0B00-00002F030000}"/>
    <hyperlink ref="Z95" location="'Elements'!C823" display="Metric(N95)=BA01012444" xr:uid="{00000000-0004-0000-0B00-000030030000}"/>
    <hyperlink ref="O96" location="'Elements'!C824" display="Metric(C96)=BA01012445" xr:uid="{00000000-0004-0000-0B00-000031030000}"/>
    <hyperlink ref="P96" location="'Elements'!C825" display="Metric(D96)=BA01012446" xr:uid="{00000000-0004-0000-0B00-000032030000}"/>
    <hyperlink ref="Q96" location="'Elements'!C826" display="Metric(E96)=BA01012447" xr:uid="{00000000-0004-0000-0B00-000033030000}"/>
    <hyperlink ref="R96" location="'Elements'!C827" display="Metric(F96)=BA01012448" xr:uid="{00000000-0004-0000-0B00-000034030000}"/>
    <hyperlink ref="S96" location="'Elements'!C828" display="Metric(G96)=BA01012449" xr:uid="{00000000-0004-0000-0B00-000035030000}"/>
    <hyperlink ref="T96" location="'Elements'!C829" display="Metric(H96)=BA01012450" xr:uid="{00000000-0004-0000-0B00-000036030000}"/>
    <hyperlink ref="U96" location="'Elements'!C830" display="Metric(I96)=BA01012451" xr:uid="{00000000-0004-0000-0B00-000037030000}"/>
    <hyperlink ref="V96" location="'Elements'!C831" display="Metric(J96)=BA01012452" xr:uid="{00000000-0004-0000-0B00-000038030000}"/>
    <hyperlink ref="W96" location="'Elements'!C832" display="Metric(K96)=BA01012453" xr:uid="{00000000-0004-0000-0B00-000039030000}"/>
    <hyperlink ref="X96" location="'Elements'!C833" display="Metric(L96)=BA01012454" xr:uid="{00000000-0004-0000-0B00-00003A030000}"/>
    <hyperlink ref="Y96" location="'Elements'!C834" display="Metric(M96)=BA01012455" xr:uid="{00000000-0004-0000-0B00-00003B030000}"/>
    <hyperlink ref="Z96" location="'Elements'!C835" display="Metric(N96)=BA01012456" xr:uid="{00000000-0004-0000-0B00-00003C030000}"/>
    <hyperlink ref="O97" location="'Elements'!C836" display="Metric(C97)=BA01012457" xr:uid="{00000000-0004-0000-0B00-00003D030000}"/>
    <hyperlink ref="P97" location="'Elements'!C837" display="Metric(D97)=BA01012458" xr:uid="{00000000-0004-0000-0B00-00003E030000}"/>
    <hyperlink ref="Q97" location="'Elements'!C838" display="Metric(E97)=BA01012459" xr:uid="{00000000-0004-0000-0B00-00003F030000}"/>
    <hyperlink ref="R97" location="'Elements'!C839" display="Metric(F97)=BA01012460" xr:uid="{00000000-0004-0000-0B00-000040030000}"/>
    <hyperlink ref="S97" location="'Elements'!C840" display="Metric(G97)=BA01012461" xr:uid="{00000000-0004-0000-0B00-000041030000}"/>
    <hyperlink ref="T97" location="'Elements'!C841" display="Metric(H97)=BA01012462" xr:uid="{00000000-0004-0000-0B00-000042030000}"/>
    <hyperlink ref="U97" location="'Elements'!C842" display="Metric(I97)=BA01012463" xr:uid="{00000000-0004-0000-0B00-000043030000}"/>
    <hyperlink ref="V97" location="'Elements'!C843" display="Metric(J97)=BA01012464" xr:uid="{00000000-0004-0000-0B00-000044030000}"/>
    <hyperlink ref="W97" location="'Elements'!C844" display="Metric(K97)=BA01012465" xr:uid="{00000000-0004-0000-0B00-000045030000}"/>
    <hyperlink ref="X97" location="'Elements'!C845" display="Metric(L97)=BA01012466" xr:uid="{00000000-0004-0000-0B00-000046030000}"/>
    <hyperlink ref="Y97" location="'Elements'!C846" display="Metric(M97)=BA01012467" xr:uid="{00000000-0004-0000-0B00-000047030000}"/>
    <hyperlink ref="Z97" location="'Elements'!C847" display="Metric(N97)=BA01012468" xr:uid="{00000000-0004-0000-0B00-000048030000}"/>
    <hyperlink ref="O98" location="'Elements'!C848" display="Metric(C98)=BA01012469" xr:uid="{00000000-0004-0000-0B00-000049030000}"/>
    <hyperlink ref="P98" location="'Elements'!C849" display="Metric(D98)=BA01012470" xr:uid="{00000000-0004-0000-0B00-00004A030000}"/>
    <hyperlink ref="Q98" location="'Elements'!C850" display="Metric(E98)=BA01012471" xr:uid="{00000000-0004-0000-0B00-00004B030000}"/>
    <hyperlink ref="R98" location="'Elements'!C851" display="Metric(F98)=BA01012472" xr:uid="{00000000-0004-0000-0B00-00004C030000}"/>
    <hyperlink ref="S98" location="'Elements'!C852" display="Metric(G98)=BA01012473" xr:uid="{00000000-0004-0000-0B00-00004D030000}"/>
    <hyperlink ref="T98" location="'Elements'!C853" display="Metric(H98)=BA01012474" xr:uid="{00000000-0004-0000-0B00-00004E030000}"/>
    <hyperlink ref="U98" location="'Elements'!C854" display="Metric(I98)=BA01012475" xr:uid="{00000000-0004-0000-0B00-00004F030000}"/>
    <hyperlink ref="V98" location="'Elements'!C855" display="Metric(J98)=BA01012476" xr:uid="{00000000-0004-0000-0B00-000050030000}"/>
    <hyperlink ref="W98" location="'Elements'!C856" display="Metric(K98)=BA01012477" xr:uid="{00000000-0004-0000-0B00-000051030000}"/>
    <hyperlink ref="X98" location="'Elements'!C857" display="Metric(L98)=BA01012478" xr:uid="{00000000-0004-0000-0B00-000052030000}"/>
    <hyperlink ref="Y98" location="'Elements'!C858" display="Metric(M98)=BA01012479" xr:uid="{00000000-0004-0000-0B00-000053030000}"/>
    <hyperlink ref="Z98" location="'Elements'!C859" display="Metric(N98)=BA01012480" xr:uid="{00000000-0004-0000-0B00-000054030000}"/>
    <hyperlink ref="O99" location="'Elements'!C860" display="Metric(C99)=BA01012481" xr:uid="{00000000-0004-0000-0B00-000055030000}"/>
    <hyperlink ref="P99" location="'Elements'!C861" display="Metric(D99)=BA01012482" xr:uid="{00000000-0004-0000-0B00-000056030000}"/>
    <hyperlink ref="Q99" location="'Elements'!C862" display="Metric(E99)=BA01012483" xr:uid="{00000000-0004-0000-0B00-000057030000}"/>
    <hyperlink ref="R99" location="'Elements'!C863" display="Metric(F99)=BA01012484" xr:uid="{00000000-0004-0000-0B00-000058030000}"/>
    <hyperlink ref="S99" location="'Elements'!C864" display="Metric(G99)=BA01012485" xr:uid="{00000000-0004-0000-0B00-000059030000}"/>
    <hyperlink ref="T99" location="'Elements'!C865" display="Metric(H99)=BA01012486" xr:uid="{00000000-0004-0000-0B00-00005A030000}"/>
    <hyperlink ref="U99" location="'Elements'!C866" display="Metric(I99)=BA01012487" xr:uid="{00000000-0004-0000-0B00-00005B030000}"/>
    <hyperlink ref="V99" location="'Elements'!C867" display="Metric(J99)=BA01012488" xr:uid="{00000000-0004-0000-0B00-00005C030000}"/>
    <hyperlink ref="W99" location="'Elements'!C868" display="Metric(K99)=BA01012489" xr:uid="{00000000-0004-0000-0B00-00005D030000}"/>
    <hyperlink ref="X99" location="'Elements'!C869" display="Metric(L99)=BA01012490" xr:uid="{00000000-0004-0000-0B00-00005E030000}"/>
    <hyperlink ref="Y99" location="'Elements'!C870" display="Metric(M99)=BA01012491" xr:uid="{00000000-0004-0000-0B00-00005F030000}"/>
    <hyperlink ref="Z99" location="'Elements'!C871" display="Metric(N99)=BA01012492" xr:uid="{00000000-0004-0000-0B00-000060030000}"/>
    <hyperlink ref="O100" location="'Elements'!C872" display="Metric(C100)=BA01012493" xr:uid="{00000000-0004-0000-0B00-000061030000}"/>
    <hyperlink ref="P100" location="'Elements'!C873" display="Metric(D100)=BA01012494" xr:uid="{00000000-0004-0000-0B00-000062030000}"/>
    <hyperlink ref="Q100" location="'Elements'!C874" display="Metric(E100)=BA01012495" xr:uid="{00000000-0004-0000-0B00-000063030000}"/>
    <hyperlink ref="R100" location="'Elements'!C875" display="Metric(F100)=BA01012496" xr:uid="{00000000-0004-0000-0B00-000064030000}"/>
    <hyperlink ref="S100" location="'Elements'!C876" display="Metric(G100)=BA01012497" xr:uid="{00000000-0004-0000-0B00-000065030000}"/>
    <hyperlink ref="T100" location="'Elements'!C877" display="Metric(H100)=BA01012498" xr:uid="{00000000-0004-0000-0B00-000066030000}"/>
    <hyperlink ref="U100" location="'Elements'!C878" display="Metric(I100)=BA01012499" xr:uid="{00000000-0004-0000-0B00-000067030000}"/>
    <hyperlink ref="V100" location="'Elements'!C879" display="Metric(J100)=BA01012500" xr:uid="{00000000-0004-0000-0B00-000068030000}"/>
    <hyperlink ref="W100" location="'Elements'!C880" display="Metric(K100)=BA01012501" xr:uid="{00000000-0004-0000-0B00-000069030000}"/>
    <hyperlink ref="X100" location="'Elements'!C881" display="Metric(L100)=BA01012502" xr:uid="{00000000-0004-0000-0B00-00006A030000}"/>
    <hyperlink ref="Y100" location="'Elements'!C882" display="Metric(M100)=BA01012503" xr:uid="{00000000-0004-0000-0B00-00006B030000}"/>
    <hyperlink ref="Z100" location="'Elements'!C883" display="Metric(N100)=BA01012504" xr:uid="{00000000-0004-0000-0B00-00006C030000}"/>
    <hyperlink ref="O101" location="'Elements'!C884" display="Metric(C101)=BA01012505" xr:uid="{00000000-0004-0000-0B00-00006D030000}"/>
    <hyperlink ref="P101" location="'Elements'!C885" display="Metric(D101)=BA01012506" xr:uid="{00000000-0004-0000-0B00-00006E030000}"/>
    <hyperlink ref="Q101" location="'Elements'!C886" display="Metric(E101)=BA01012507" xr:uid="{00000000-0004-0000-0B00-00006F030000}"/>
    <hyperlink ref="R101" location="'Elements'!C887" display="Metric(F101)=BA01012508" xr:uid="{00000000-0004-0000-0B00-000070030000}"/>
    <hyperlink ref="S101" location="'Elements'!C888" display="Metric(G101)=BA01012509" xr:uid="{00000000-0004-0000-0B00-000071030000}"/>
    <hyperlink ref="T101" location="'Elements'!C889" display="Metric(H101)=BA01012510" xr:uid="{00000000-0004-0000-0B00-000072030000}"/>
    <hyperlink ref="U101" location="'Elements'!C890" display="Metric(I101)=BA01012511" xr:uid="{00000000-0004-0000-0B00-000073030000}"/>
    <hyperlink ref="V101" location="'Elements'!C891" display="Metric(J101)=BA01012512" xr:uid="{00000000-0004-0000-0B00-000074030000}"/>
    <hyperlink ref="W101" location="'Elements'!C892" display="Metric(K101)=BA01012513" xr:uid="{00000000-0004-0000-0B00-000075030000}"/>
    <hyperlink ref="X101" location="'Elements'!C893" display="Metric(L101)=BA01012514" xr:uid="{00000000-0004-0000-0B00-000076030000}"/>
    <hyperlink ref="Y101" location="'Elements'!C894" display="Metric(M101)=BA01012515" xr:uid="{00000000-0004-0000-0B00-000077030000}"/>
    <hyperlink ref="Z101" location="'Elements'!C895" display="Metric(N101)=BA01012516" xr:uid="{00000000-0004-0000-0B00-000078030000}"/>
    <hyperlink ref="O102" location="'Elements'!C896" display="Metric(C102)=BA01012517" xr:uid="{00000000-0004-0000-0B00-000079030000}"/>
    <hyperlink ref="P102" location="'Elements'!C897" display="Metric(D102)=BA01012518" xr:uid="{00000000-0004-0000-0B00-00007A030000}"/>
    <hyperlink ref="Q102" location="'Elements'!C898" display="Metric(E102)=BA01012519" xr:uid="{00000000-0004-0000-0B00-00007B030000}"/>
    <hyperlink ref="R102" location="'Elements'!C899" display="Metric(F102)=BA01012520" xr:uid="{00000000-0004-0000-0B00-00007C030000}"/>
    <hyperlink ref="S102" location="'Elements'!C900" display="Metric(G102)=BA01012521" xr:uid="{00000000-0004-0000-0B00-00007D030000}"/>
    <hyperlink ref="T102" location="'Elements'!C901" display="Metric(H102)=BA01012522" xr:uid="{00000000-0004-0000-0B00-00007E030000}"/>
    <hyperlink ref="U102" location="'Elements'!C902" display="Metric(I102)=BA01012523" xr:uid="{00000000-0004-0000-0B00-00007F030000}"/>
    <hyperlink ref="V102" location="'Elements'!C903" display="Metric(J102)=BA01012524" xr:uid="{00000000-0004-0000-0B00-000080030000}"/>
    <hyperlink ref="W102" location="'Elements'!C904" display="Metric(K102)=BA01012525" xr:uid="{00000000-0004-0000-0B00-000081030000}"/>
    <hyperlink ref="X102" location="'Elements'!C905" display="Metric(L102)=BA01012526" xr:uid="{00000000-0004-0000-0B00-000082030000}"/>
    <hyperlink ref="Y102" location="'Elements'!C906" display="Metric(M102)=BA01012527" xr:uid="{00000000-0004-0000-0B00-000083030000}"/>
    <hyperlink ref="Z102" location="'Elements'!C907" display="Metric(N102)=BA01012528" xr:uid="{00000000-0004-0000-0B00-000084030000}"/>
    <hyperlink ref="O103" location="'Elements'!C908" display="Metric(C103)=BA01012529" xr:uid="{00000000-0004-0000-0B00-000085030000}"/>
    <hyperlink ref="P103" location="'Elements'!C909" display="Metric(D103)=BA01012530" xr:uid="{00000000-0004-0000-0B00-000086030000}"/>
    <hyperlink ref="Q103" location="'Elements'!C910" display="Metric(E103)=BA01012531" xr:uid="{00000000-0004-0000-0B00-000087030000}"/>
    <hyperlink ref="R103" location="'Elements'!C911" display="Metric(F103)=BA01012532" xr:uid="{00000000-0004-0000-0B00-000088030000}"/>
    <hyperlink ref="S103" location="'Elements'!C912" display="Metric(G103)=BA01012533" xr:uid="{00000000-0004-0000-0B00-000089030000}"/>
    <hyperlink ref="T103" location="'Elements'!C913" display="Metric(H103)=BA01012534" xr:uid="{00000000-0004-0000-0B00-00008A030000}"/>
    <hyperlink ref="U103" location="'Elements'!C914" display="Metric(I103)=BA01012535" xr:uid="{00000000-0004-0000-0B00-00008B030000}"/>
    <hyperlink ref="V103" location="'Elements'!C915" display="Metric(J103)=BA01012536" xr:uid="{00000000-0004-0000-0B00-00008C030000}"/>
    <hyperlink ref="W103" location="'Elements'!C916" display="Metric(K103)=BA01012537" xr:uid="{00000000-0004-0000-0B00-00008D030000}"/>
    <hyperlink ref="X103" location="'Elements'!C917" display="Metric(L103)=BA01012538" xr:uid="{00000000-0004-0000-0B00-00008E030000}"/>
    <hyperlink ref="Y103" location="'Elements'!C918" display="Metric(M103)=BA01012539" xr:uid="{00000000-0004-0000-0B00-00008F030000}"/>
    <hyperlink ref="Z103" location="'Elements'!C919" display="Metric(N103)=BA01012540" xr:uid="{00000000-0004-0000-0B00-000090030000}"/>
    <hyperlink ref="O104" location="'Elements'!C920" display="Metric(C104)=BA01012541" xr:uid="{00000000-0004-0000-0B00-000091030000}"/>
    <hyperlink ref="P104" location="'Elements'!C921" display="Metric(D104)=BA01012542" xr:uid="{00000000-0004-0000-0B00-000092030000}"/>
    <hyperlink ref="Q104" location="'Elements'!C922" display="Metric(E104)=BA01012543" xr:uid="{00000000-0004-0000-0B00-000093030000}"/>
    <hyperlink ref="R104" location="'Elements'!C923" display="Metric(F104)=BA01012544" xr:uid="{00000000-0004-0000-0B00-000094030000}"/>
    <hyperlink ref="S104" location="'Elements'!C924" display="Metric(G104)=BA01012545" xr:uid="{00000000-0004-0000-0B00-000095030000}"/>
    <hyperlink ref="T104" location="'Elements'!C925" display="Metric(H104)=BA01012546" xr:uid="{00000000-0004-0000-0B00-000096030000}"/>
    <hyperlink ref="U104" location="'Elements'!C926" display="Metric(I104)=BA01012547" xr:uid="{00000000-0004-0000-0B00-000097030000}"/>
    <hyperlink ref="V104" location="'Elements'!C927" display="Metric(J104)=BA01012548" xr:uid="{00000000-0004-0000-0B00-000098030000}"/>
    <hyperlink ref="W104" location="'Elements'!C928" display="Metric(K104)=BA01012549" xr:uid="{00000000-0004-0000-0B00-000099030000}"/>
    <hyperlink ref="X104" location="'Elements'!C929" display="Metric(L104)=BA01012550" xr:uid="{00000000-0004-0000-0B00-00009A030000}"/>
    <hyperlink ref="Y104" location="'Elements'!C930" display="Metric(M104)=BA01012551" xr:uid="{00000000-0004-0000-0B00-00009B030000}"/>
    <hyperlink ref="Z104" location="'Elements'!C931" display="Metric(N104)=BA01012552" xr:uid="{00000000-0004-0000-0B00-00009C030000}"/>
    <hyperlink ref="O105" location="'Elements'!C932" display="Metric(C105)=BA01012553" xr:uid="{00000000-0004-0000-0B00-00009D030000}"/>
    <hyperlink ref="P105" location="'Elements'!C933" display="Metric(D105)=BA01012554" xr:uid="{00000000-0004-0000-0B00-00009E030000}"/>
    <hyperlink ref="Q105" location="'Elements'!C934" display="Metric(E105)=BA01012555" xr:uid="{00000000-0004-0000-0B00-00009F030000}"/>
    <hyperlink ref="R105" location="'Elements'!C935" display="Metric(F105)=BA01012556" xr:uid="{00000000-0004-0000-0B00-0000A0030000}"/>
    <hyperlink ref="S105" location="'Elements'!C936" display="Metric(G105)=BA01012557" xr:uid="{00000000-0004-0000-0B00-0000A1030000}"/>
    <hyperlink ref="T105" location="'Elements'!C937" display="Metric(H105)=BA01012558" xr:uid="{00000000-0004-0000-0B00-0000A2030000}"/>
    <hyperlink ref="U105" location="'Elements'!C938" display="Metric(I105)=BA01012559" xr:uid="{00000000-0004-0000-0B00-0000A3030000}"/>
    <hyperlink ref="V105" location="'Elements'!C939" display="Metric(J105)=BA01012560" xr:uid="{00000000-0004-0000-0B00-0000A4030000}"/>
    <hyperlink ref="W105" location="'Elements'!C940" display="Metric(K105)=BA01012561" xr:uid="{00000000-0004-0000-0B00-0000A5030000}"/>
    <hyperlink ref="X105" location="'Elements'!C941" display="Metric(L105)=BA01012562" xr:uid="{00000000-0004-0000-0B00-0000A6030000}"/>
    <hyperlink ref="Y105" location="'Elements'!C942" display="Metric(M105)=BA01012563" xr:uid="{00000000-0004-0000-0B00-0000A7030000}"/>
    <hyperlink ref="Z105" location="'Elements'!C943" display="Metric(N105)=BA01012564" xr:uid="{00000000-0004-0000-0B00-0000A8030000}"/>
    <hyperlink ref="O106" location="'Elements'!C944" display="Metric(C106)=BA01012565" xr:uid="{00000000-0004-0000-0B00-0000A9030000}"/>
    <hyperlink ref="P106" location="'Elements'!C945" display="Metric(D106)=BA01012566" xr:uid="{00000000-0004-0000-0B00-0000AA030000}"/>
    <hyperlink ref="Q106" location="'Elements'!C946" display="Metric(E106)=BA01012567" xr:uid="{00000000-0004-0000-0B00-0000AB030000}"/>
    <hyperlink ref="R106" location="'Elements'!C947" display="Metric(F106)=BA01012568" xr:uid="{00000000-0004-0000-0B00-0000AC030000}"/>
    <hyperlink ref="S106" location="'Elements'!C948" display="Metric(G106)=BA01012569" xr:uid="{00000000-0004-0000-0B00-0000AD030000}"/>
    <hyperlink ref="T106" location="'Elements'!C949" display="Metric(H106)=BA01012570" xr:uid="{00000000-0004-0000-0B00-0000AE030000}"/>
    <hyperlink ref="U106" location="'Elements'!C950" display="Metric(I106)=BA01012571" xr:uid="{00000000-0004-0000-0B00-0000AF030000}"/>
    <hyperlink ref="V106" location="'Elements'!C951" display="Metric(J106)=BA01012572" xr:uid="{00000000-0004-0000-0B00-0000B0030000}"/>
    <hyperlink ref="W106" location="'Elements'!C952" display="Metric(K106)=BA01012573" xr:uid="{00000000-0004-0000-0B00-0000B1030000}"/>
    <hyperlink ref="X106" location="'Elements'!C953" display="Metric(L106)=BA01012574" xr:uid="{00000000-0004-0000-0B00-0000B2030000}"/>
    <hyperlink ref="Y106" location="'Elements'!C954" display="Metric(M106)=BA01012575" xr:uid="{00000000-0004-0000-0B00-0000B3030000}"/>
    <hyperlink ref="Z106" location="'Elements'!C955" display="Metric(N106)=BA01012576" xr:uid="{00000000-0004-0000-0B00-0000B4030000}"/>
    <hyperlink ref="O107" location="'Elements'!C956" display="Metric(C107)=BA01012577" xr:uid="{00000000-0004-0000-0B00-0000B5030000}"/>
    <hyperlink ref="P107" location="'Elements'!C957" display="Metric(D107)=BA01012578" xr:uid="{00000000-0004-0000-0B00-0000B6030000}"/>
    <hyperlink ref="Q107" location="'Elements'!C958" display="Metric(E107)=BA01012579" xr:uid="{00000000-0004-0000-0B00-0000B7030000}"/>
    <hyperlink ref="R107" location="'Elements'!C959" display="Metric(F107)=BA01012580" xr:uid="{00000000-0004-0000-0B00-0000B8030000}"/>
    <hyperlink ref="S107" location="'Elements'!C960" display="Metric(G107)=BA01012581" xr:uid="{00000000-0004-0000-0B00-0000B9030000}"/>
    <hyperlink ref="T107" location="'Elements'!C961" display="Metric(H107)=BA01012582" xr:uid="{00000000-0004-0000-0B00-0000BA030000}"/>
    <hyperlink ref="U107" location="'Elements'!C962" display="Metric(I107)=BA01012583" xr:uid="{00000000-0004-0000-0B00-0000BB030000}"/>
    <hyperlink ref="V107" location="'Elements'!C963" display="Metric(J107)=BA01012584" xr:uid="{00000000-0004-0000-0B00-0000BC030000}"/>
    <hyperlink ref="W107" location="'Elements'!C964" display="Metric(K107)=BA01012585" xr:uid="{00000000-0004-0000-0B00-0000BD030000}"/>
    <hyperlink ref="X107" location="'Elements'!C965" display="Metric(L107)=BA01012586" xr:uid="{00000000-0004-0000-0B00-0000BE030000}"/>
    <hyperlink ref="Y107" location="'Elements'!C966" display="Metric(M107)=BA01012587" xr:uid="{00000000-0004-0000-0B00-0000BF030000}"/>
    <hyperlink ref="Z107" location="'Elements'!C967" display="Metric(N107)=BA01012588" xr:uid="{00000000-0004-0000-0B00-0000C0030000}"/>
    <hyperlink ref="O108" location="'Elements'!C968" display="Metric(C108)=BA01012589" xr:uid="{00000000-0004-0000-0B00-0000C1030000}"/>
    <hyperlink ref="P108" location="'Elements'!C969" display="Metric(D108)=BA01012590" xr:uid="{00000000-0004-0000-0B00-0000C2030000}"/>
    <hyperlink ref="Q108" location="'Elements'!C970" display="Metric(E108)=BA01012591" xr:uid="{00000000-0004-0000-0B00-0000C3030000}"/>
    <hyperlink ref="R108" location="'Elements'!C971" display="Metric(F108)=BA01012592" xr:uid="{00000000-0004-0000-0B00-0000C4030000}"/>
    <hyperlink ref="S108" location="'Elements'!C972" display="Metric(G108)=BA01012593" xr:uid="{00000000-0004-0000-0B00-0000C5030000}"/>
    <hyperlink ref="T108" location="'Elements'!C973" display="Metric(H108)=BA01012594" xr:uid="{00000000-0004-0000-0B00-0000C6030000}"/>
    <hyperlink ref="U108" location="'Elements'!C974" display="Metric(I108)=BA01012595" xr:uid="{00000000-0004-0000-0B00-0000C7030000}"/>
    <hyperlink ref="V108" location="'Elements'!C975" display="Metric(J108)=BA01012596" xr:uid="{00000000-0004-0000-0B00-0000C8030000}"/>
    <hyperlink ref="W108" location="'Elements'!C976" display="Metric(K108)=BA01012597" xr:uid="{00000000-0004-0000-0B00-0000C9030000}"/>
    <hyperlink ref="X108" location="'Elements'!C977" display="Metric(L108)=BA01012598" xr:uid="{00000000-0004-0000-0B00-0000CA030000}"/>
    <hyperlink ref="Y108" location="'Elements'!C978" display="Metric(M108)=BA01012599" xr:uid="{00000000-0004-0000-0B00-0000CB030000}"/>
    <hyperlink ref="Z108" location="'Elements'!C979" display="Metric(N108)=BA01012600" xr:uid="{00000000-0004-0000-0B00-0000CC030000}"/>
    <hyperlink ref="O109" location="'Elements'!C980" display="Metric(C109)=BA01012601" xr:uid="{00000000-0004-0000-0B00-0000CD030000}"/>
    <hyperlink ref="P109" location="'Elements'!C981" display="Metric(D109)=BA01012602" xr:uid="{00000000-0004-0000-0B00-0000CE030000}"/>
    <hyperlink ref="Q109" location="'Elements'!C982" display="Metric(E109)=BA01012603" xr:uid="{00000000-0004-0000-0B00-0000CF030000}"/>
    <hyperlink ref="R109" location="'Elements'!C983" display="Metric(F109)=BA01012604" xr:uid="{00000000-0004-0000-0B00-0000D0030000}"/>
    <hyperlink ref="S109" location="'Elements'!C984" display="Metric(G109)=BA01012605" xr:uid="{00000000-0004-0000-0B00-0000D1030000}"/>
    <hyperlink ref="T109" location="'Elements'!C985" display="Metric(H109)=BA01012606" xr:uid="{00000000-0004-0000-0B00-0000D2030000}"/>
    <hyperlink ref="U109" location="'Elements'!C986" display="Metric(I109)=BA01012607" xr:uid="{00000000-0004-0000-0B00-0000D3030000}"/>
    <hyperlink ref="V109" location="'Elements'!C987" display="Metric(J109)=BA01012608" xr:uid="{00000000-0004-0000-0B00-0000D4030000}"/>
    <hyperlink ref="W109" location="'Elements'!C988" display="Metric(K109)=BA01012609" xr:uid="{00000000-0004-0000-0B00-0000D5030000}"/>
    <hyperlink ref="X109" location="'Elements'!C989" display="Metric(L109)=BA01012610" xr:uid="{00000000-0004-0000-0B00-0000D6030000}"/>
    <hyperlink ref="Y109" location="'Elements'!C990" display="Metric(M109)=BA01012611" xr:uid="{00000000-0004-0000-0B00-0000D7030000}"/>
    <hyperlink ref="Z109" location="'Elements'!C991" display="Metric(N109)=BA01012612" xr:uid="{00000000-0004-0000-0B00-0000D8030000}"/>
    <hyperlink ref="O110" location="'Elements'!C992" display="Metric(C110)=BA01012613" xr:uid="{00000000-0004-0000-0B00-0000D9030000}"/>
    <hyperlink ref="P110" location="'Elements'!C993" display="Metric(D110)=BA01012614" xr:uid="{00000000-0004-0000-0B00-0000DA030000}"/>
    <hyperlink ref="Q110" location="'Elements'!C994" display="Metric(E110)=BA01012615" xr:uid="{00000000-0004-0000-0B00-0000DB030000}"/>
    <hyperlink ref="R110" location="'Elements'!C995" display="Metric(F110)=BA01012616" xr:uid="{00000000-0004-0000-0B00-0000DC030000}"/>
    <hyperlink ref="S110" location="'Elements'!C996" display="Metric(G110)=BA01012617" xr:uid="{00000000-0004-0000-0B00-0000DD030000}"/>
    <hyperlink ref="T110" location="'Elements'!C997" display="Metric(H110)=BA01012618" xr:uid="{00000000-0004-0000-0B00-0000DE030000}"/>
    <hyperlink ref="U110" location="'Elements'!C998" display="Metric(I110)=BA01012619" xr:uid="{00000000-0004-0000-0B00-0000DF030000}"/>
    <hyperlink ref="V110" location="'Elements'!C999" display="Metric(J110)=BA01012620" xr:uid="{00000000-0004-0000-0B00-0000E0030000}"/>
    <hyperlink ref="W110" location="'Elements'!C1000" display="Metric(K110)=BA01012621" xr:uid="{00000000-0004-0000-0B00-0000E1030000}"/>
    <hyperlink ref="X110" location="'Elements'!C1001" display="Metric(L110)=BA01012622" xr:uid="{00000000-0004-0000-0B00-0000E2030000}"/>
    <hyperlink ref="Y110" location="'Elements'!C1002" display="Metric(M110)=BA01012623" xr:uid="{00000000-0004-0000-0B00-0000E3030000}"/>
    <hyperlink ref="Z110" location="'Elements'!C1003" display="Metric(N110)=BA01012624" xr:uid="{00000000-0004-0000-0B00-0000E4030000}"/>
    <hyperlink ref="O111" location="'Elements'!C1004" display="Metric(C111)=BA01012625" xr:uid="{00000000-0004-0000-0B00-0000E5030000}"/>
    <hyperlink ref="P111" location="'Elements'!C1005" display="Metric(D111)=BA01012626" xr:uid="{00000000-0004-0000-0B00-0000E6030000}"/>
    <hyperlink ref="Q111" location="'Elements'!C1006" display="Metric(E111)=BA01012627" xr:uid="{00000000-0004-0000-0B00-0000E7030000}"/>
    <hyperlink ref="R111" location="'Elements'!C1007" display="Metric(F111)=BA01012628" xr:uid="{00000000-0004-0000-0B00-0000E8030000}"/>
    <hyperlink ref="S111" location="'Elements'!C1008" display="Metric(G111)=BA01012629" xr:uid="{00000000-0004-0000-0B00-0000E9030000}"/>
    <hyperlink ref="T111" location="'Elements'!C1009" display="Metric(H111)=BA01012630" xr:uid="{00000000-0004-0000-0B00-0000EA030000}"/>
    <hyperlink ref="U111" location="'Elements'!C1010" display="Metric(I111)=BA01012631" xr:uid="{00000000-0004-0000-0B00-0000EB030000}"/>
    <hyperlink ref="V111" location="'Elements'!C1011" display="Metric(J111)=BA01012632" xr:uid="{00000000-0004-0000-0B00-0000EC030000}"/>
    <hyperlink ref="W111" location="'Elements'!C1012" display="Metric(K111)=BA01012633" xr:uid="{00000000-0004-0000-0B00-0000ED030000}"/>
    <hyperlink ref="X111" location="'Elements'!C1013" display="Metric(L111)=BA01012634" xr:uid="{00000000-0004-0000-0B00-0000EE030000}"/>
    <hyperlink ref="Y111" location="'Elements'!C1014" display="Metric(M111)=BA01012635" xr:uid="{00000000-0004-0000-0B00-0000EF030000}"/>
    <hyperlink ref="Z111" location="'Elements'!C1015" display="Metric(N111)=BA01012636" xr:uid="{00000000-0004-0000-0B00-0000F0030000}"/>
    <hyperlink ref="O119" location="'Elements'!C1017" display="Metric(C119)=BA01012637" xr:uid="{00000000-0004-0000-0B00-0000F1030000}"/>
    <hyperlink ref="P119" location="'Elements'!C1018" display="Metric(D119)=BA01012638" xr:uid="{00000000-0004-0000-0B00-0000F2030000}"/>
    <hyperlink ref="Q119" location="'Elements'!C1019" display="Metric(E119)=BA01012639" xr:uid="{00000000-0004-0000-0B00-0000F3030000}"/>
    <hyperlink ref="R119" location="'Elements'!C1020" display="Metric(F119)=BA01012640" xr:uid="{00000000-0004-0000-0B00-0000F4030000}"/>
    <hyperlink ref="S119" location="'Elements'!C1021" display="Metric(G119)=BA01012641" xr:uid="{00000000-0004-0000-0B00-0000F5030000}"/>
    <hyperlink ref="T119" location="'Elements'!C1022" display="Metric(H119)=BA01012642" xr:uid="{00000000-0004-0000-0B00-0000F6030000}"/>
    <hyperlink ref="U119" location="'Elements'!C1023" display="Metric(I119)=BA01012643" xr:uid="{00000000-0004-0000-0B00-0000F7030000}"/>
    <hyperlink ref="V119" location="'Elements'!C1024" display="Metric(J119)=BA01012644" xr:uid="{00000000-0004-0000-0B00-0000F8030000}"/>
    <hyperlink ref="W119" location="'Elements'!C1025" display="Metric(K119)=BA01012645" xr:uid="{00000000-0004-0000-0B00-0000F9030000}"/>
    <hyperlink ref="X119" location="'Elements'!C1026" display="Metric(L119)=BA01012646" xr:uid="{00000000-0004-0000-0B00-0000FA030000}"/>
    <hyperlink ref="Y119" location="'Elements'!C1027" display="Metric(M119)=BA01012647" xr:uid="{00000000-0004-0000-0B00-0000FB030000}"/>
    <hyperlink ref="Z119" location="'Elements'!C1028" display="Metric(N119)=BA01012648" xr:uid="{00000000-0004-0000-0B00-0000FC030000}"/>
    <hyperlink ref="O120" location="'Elements'!C1029" display="Metric(C120)=BA01012649" xr:uid="{00000000-0004-0000-0B00-0000FD030000}"/>
    <hyperlink ref="P120" location="'Elements'!C1030" display="Metric(D120)=BA01012650" xr:uid="{00000000-0004-0000-0B00-0000FE030000}"/>
    <hyperlink ref="Q120" location="'Elements'!C1031" display="Metric(E120)=BA01012651" xr:uid="{00000000-0004-0000-0B00-0000FF030000}"/>
    <hyperlink ref="R120" location="'Elements'!C1032" display="Metric(F120)=BA01012652" xr:uid="{00000000-0004-0000-0B00-000000040000}"/>
    <hyperlink ref="S120" location="'Elements'!C1033" display="Metric(G120)=BA01012653" xr:uid="{00000000-0004-0000-0B00-000001040000}"/>
    <hyperlink ref="T120" location="'Elements'!C1034" display="Metric(H120)=BA01012654" xr:uid="{00000000-0004-0000-0B00-000002040000}"/>
    <hyperlink ref="U120" location="'Elements'!C1035" display="Metric(I120)=BA01012655" xr:uid="{00000000-0004-0000-0B00-000003040000}"/>
    <hyperlink ref="V120" location="'Elements'!C1036" display="Metric(J120)=BA01012656" xr:uid="{00000000-0004-0000-0B00-000004040000}"/>
    <hyperlink ref="W120" location="'Elements'!C1037" display="Metric(K120)=BA01012657" xr:uid="{00000000-0004-0000-0B00-000005040000}"/>
    <hyperlink ref="X120" location="'Elements'!C1038" display="Metric(L120)=BA01012658" xr:uid="{00000000-0004-0000-0B00-000006040000}"/>
    <hyperlink ref="Y120" location="'Elements'!C1039" display="Metric(M120)=BA01012659" xr:uid="{00000000-0004-0000-0B00-000007040000}"/>
    <hyperlink ref="Z120" location="'Elements'!C1040" display="Metric(N120)=BA01012660" xr:uid="{00000000-0004-0000-0B00-000008040000}"/>
    <hyperlink ref="O121" location="'Elements'!C1041" display="Metric(C121)=BA01012661" xr:uid="{00000000-0004-0000-0B00-000009040000}"/>
    <hyperlink ref="P121" location="'Elements'!C1042" display="Metric(D121)=BA01012662" xr:uid="{00000000-0004-0000-0B00-00000A040000}"/>
    <hyperlink ref="Q121" location="'Elements'!C1043" display="Metric(E121)=BA01012663" xr:uid="{00000000-0004-0000-0B00-00000B040000}"/>
    <hyperlink ref="R121" location="'Elements'!C1044" display="Metric(F121)=BA01012664" xr:uid="{00000000-0004-0000-0B00-00000C040000}"/>
    <hyperlink ref="S121" location="'Elements'!C1045" display="Metric(G121)=BA01012665" xr:uid="{00000000-0004-0000-0B00-00000D040000}"/>
    <hyperlink ref="T121" location="'Elements'!C1046" display="Metric(H121)=BA01012666" xr:uid="{00000000-0004-0000-0B00-00000E040000}"/>
    <hyperlink ref="U121" location="'Elements'!C1047" display="Metric(I121)=BA01012667" xr:uid="{00000000-0004-0000-0B00-00000F040000}"/>
    <hyperlink ref="V121" location="'Elements'!C1048" display="Metric(J121)=BA01012668" xr:uid="{00000000-0004-0000-0B00-000010040000}"/>
    <hyperlink ref="W121" location="'Elements'!C1049" display="Metric(K121)=BA01012669" xr:uid="{00000000-0004-0000-0B00-000011040000}"/>
    <hyperlink ref="X121" location="'Elements'!C1050" display="Metric(L121)=BA01012670" xr:uid="{00000000-0004-0000-0B00-000012040000}"/>
    <hyperlink ref="Y121" location="'Elements'!C1051" display="Metric(M121)=BA01012671" xr:uid="{00000000-0004-0000-0B00-000013040000}"/>
    <hyperlink ref="Z121" location="'Elements'!C1052" display="Metric(N121)=BA01012672" xr:uid="{00000000-0004-0000-0B00-000014040000}"/>
    <hyperlink ref="O122" location="'Elements'!C1053" display="Metric(C122)=BA01012673" xr:uid="{00000000-0004-0000-0B00-000015040000}"/>
    <hyperlink ref="P122" location="'Elements'!C1054" display="Metric(D122)=BA01012674" xr:uid="{00000000-0004-0000-0B00-000016040000}"/>
    <hyperlink ref="Q122" location="'Elements'!C1055" display="Metric(E122)=BA01012675" xr:uid="{00000000-0004-0000-0B00-000017040000}"/>
    <hyperlink ref="R122" location="'Elements'!C1056" display="Metric(F122)=BA01012676" xr:uid="{00000000-0004-0000-0B00-000018040000}"/>
    <hyperlink ref="S122" location="'Elements'!C1057" display="Metric(G122)=BA01012677" xr:uid="{00000000-0004-0000-0B00-000019040000}"/>
    <hyperlink ref="T122" location="'Elements'!C1058" display="Metric(H122)=BA01012678" xr:uid="{00000000-0004-0000-0B00-00001A040000}"/>
    <hyperlink ref="U122" location="'Elements'!C1059" display="Metric(I122)=BA01012679" xr:uid="{00000000-0004-0000-0B00-00001B040000}"/>
    <hyperlink ref="V122" location="'Elements'!C1060" display="Metric(J122)=BA01012680" xr:uid="{00000000-0004-0000-0B00-00001C040000}"/>
    <hyperlink ref="W122" location="'Elements'!C1061" display="Metric(K122)=BA01012681" xr:uid="{00000000-0004-0000-0B00-00001D040000}"/>
    <hyperlink ref="X122" location="'Elements'!C1062" display="Metric(L122)=BA01012682" xr:uid="{00000000-0004-0000-0B00-00001E040000}"/>
    <hyperlink ref="Y122" location="'Elements'!C1063" display="Metric(M122)=BA01012683" xr:uid="{00000000-0004-0000-0B00-00001F040000}"/>
    <hyperlink ref="Z122" location="'Elements'!C1064" display="Metric(N122)=BA01012684" xr:uid="{00000000-0004-0000-0B00-000020040000}"/>
    <hyperlink ref="O123" location="'Elements'!C1065" display="Metric(C123)=BA01012685" xr:uid="{00000000-0004-0000-0B00-000021040000}"/>
    <hyperlink ref="P123" location="'Elements'!C1066" display="Metric(D123)=BA01012686" xr:uid="{00000000-0004-0000-0B00-000022040000}"/>
    <hyperlink ref="Q123" location="'Elements'!C1067" display="Metric(E123)=BA01012687" xr:uid="{00000000-0004-0000-0B00-000023040000}"/>
    <hyperlink ref="R123" location="'Elements'!C1068" display="Metric(F123)=BA01012688" xr:uid="{00000000-0004-0000-0B00-000024040000}"/>
    <hyperlink ref="S123" location="'Elements'!C1069" display="Metric(G123)=BA01012689" xr:uid="{00000000-0004-0000-0B00-000025040000}"/>
    <hyperlink ref="T123" location="'Elements'!C1070" display="Metric(H123)=BA01012690" xr:uid="{00000000-0004-0000-0B00-000026040000}"/>
    <hyperlink ref="U123" location="'Elements'!C1071" display="Metric(I123)=BA01012691" xr:uid="{00000000-0004-0000-0B00-000027040000}"/>
    <hyperlink ref="V123" location="'Elements'!C1072" display="Metric(J123)=BA01012692" xr:uid="{00000000-0004-0000-0B00-000028040000}"/>
    <hyperlink ref="W123" location="'Elements'!C1073" display="Metric(K123)=BA01012693" xr:uid="{00000000-0004-0000-0B00-000029040000}"/>
    <hyperlink ref="X123" location="'Elements'!C1074" display="Metric(L123)=BA01012694" xr:uid="{00000000-0004-0000-0B00-00002A040000}"/>
    <hyperlink ref="Y123" location="'Elements'!C1075" display="Metric(M123)=BA01012695" xr:uid="{00000000-0004-0000-0B00-00002B040000}"/>
    <hyperlink ref="Z123" location="'Elements'!C1076" display="Metric(N123)=BA01012696" xr:uid="{00000000-0004-0000-0B00-00002C040000}"/>
    <hyperlink ref="O124" location="'Elements'!C1077" display="Metric(C124)=BA01012697" xr:uid="{00000000-0004-0000-0B00-00002D040000}"/>
    <hyperlink ref="P124" location="'Elements'!C1078" display="Metric(D124)=BA01012698" xr:uid="{00000000-0004-0000-0B00-00002E040000}"/>
    <hyperlink ref="Q124" location="'Elements'!C1079" display="Metric(E124)=BA01012699" xr:uid="{00000000-0004-0000-0B00-00002F040000}"/>
    <hyperlink ref="R124" location="'Elements'!C1080" display="Metric(F124)=BA01012700" xr:uid="{00000000-0004-0000-0B00-000030040000}"/>
    <hyperlink ref="S124" location="'Elements'!C1081" display="Metric(G124)=BA01012701" xr:uid="{00000000-0004-0000-0B00-000031040000}"/>
    <hyperlink ref="T124" location="'Elements'!C1082" display="Metric(H124)=BA01012702" xr:uid="{00000000-0004-0000-0B00-000032040000}"/>
    <hyperlink ref="U124" location="'Elements'!C1083" display="Metric(I124)=BA01012703" xr:uid="{00000000-0004-0000-0B00-000033040000}"/>
    <hyperlink ref="V124" location="'Elements'!C1084" display="Metric(J124)=BA01012704" xr:uid="{00000000-0004-0000-0B00-000034040000}"/>
    <hyperlink ref="W124" location="'Elements'!C1085" display="Metric(K124)=BA01012705" xr:uid="{00000000-0004-0000-0B00-000035040000}"/>
    <hyperlink ref="X124" location="'Elements'!C1086" display="Metric(L124)=BA01012706" xr:uid="{00000000-0004-0000-0B00-000036040000}"/>
    <hyperlink ref="Y124" location="'Elements'!C1087" display="Metric(M124)=BA01012707" xr:uid="{00000000-0004-0000-0B00-000037040000}"/>
    <hyperlink ref="Z124" location="'Elements'!C1088" display="Metric(N124)=BA01012708" xr:uid="{00000000-0004-0000-0B00-000038040000}"/>
    <hyperlink ref="O125" location="'Elements'!C1089" display="Metric(C125)=BA01012709" xr:uid="{00000000-0004-0000-0B00-000039040000}"/>
    <hyperlink ref="P125" location="'Elements'!C1090" display="Metric(D125)=BA01012710" xr:uid="{00000000-0004-0000-0B00-00003A040000}"/>
    <hyperlink ref="Q125" location="'Elements'!C1091" display="Metric(E125)=BA01012711" xr:uid="{00000000-0004-0000-0B00-00003B040000}"/>
    <hyperlink ref="R125" location="'Elements'!C1092" display="Metric(F125)=BA01012712" xr:uid="{00000000-0004-0000-0B00-00003C040000}"/>
    <hyperlink ref="S125" location="'Elements'!C1093" display="Metric(G125)=BA01012713" xr:uid="{00000000-0004-0000-0B00-00003D040000}"/>
    <hyperlink ref="T125" location="'Elements'!C1094" display="Metric(H125)=BA01012714" xr:uid="{00000000-0004-0000-0B00-00003E040000}"/>
    <hyperlink ref="U125" location="'Elements'!C1095" display="Metric(I125)=BA01012715" xr:uid="{00000000-0004-0000-0B00-00003F040000}"/>
    <hyperlink ref="V125" location="'Elements'!C1096" display="Metric(J125)=BA01012716" xr:uid="{00000000-0004-0000-0B00-000040040000}"/>
    <hyperlink ref="W125" location="'Elements'!C1097" display="Metric(K125)=BA01012717" xr:uid="{00000000-0004-0000-0B00-000041040000}"/>
    <hyperlink ref="X125" location="'Elements'!C1098" display="Metric(L125)=BA01012718" xr:uid="{00000000-0004-0000-0B00-000042040000}"/>
    <hyperlink ref="Y125" location="'Elements'!C1099" display="Metric(M125)=BA01012719" xr:uid="{00000000-0004-0000-0B00-000043040000}"/>
    <hyperlink ref="Z125" location="'Elements'!C1100" display="Metric(N125)=BA01012720" xr:uid="{00000000-0004-0000-0B00-000044040000}"/>
    <hyperlink ref="O126" location="'Elements'!C1101" display="Metric(C126)=BA01012721" xr:uid="{00000000-0004-0000-0B00-000045040000}"/>
    <hyperlink ref="P126" location="'Elements'!C1102" display="Metric(D126)=BA01012722" xr:uid="{00000000-0004-0000-0B00-000046040000}"/>
    <hyperlink ref="Q126" location="'Elements'!C1103" display="Metric(E126)=BA01012723" xr:uid="{00000000-0004-0000-0B00-000047040000}"/>
    <hyperlink ref="R126" location="'Elements'!C1104" display="Metric(F126)=BA01012724" xr:uid="{00000000-0004-0000-0B00-000048040000}"/>
    <hyperlink ref="S126" location="'Elements'!C1105" display="Metric(G126)=BA01012725" xr:uid="{00000000-0004-0000-0B00-000049040000}"/>
    <hyperlink ref="T126" location="'Elements'!C1106" display="Metric(H126)=BA01012726" xr:uid="{00000000-0004-0000-0B00-00004A040000}"/>
    <hyperlink ref="U126" location="'Elements'!C1107" display="Metric(I126)=BA01012727" xr:uid="{00000000-0004-0000-0B00-00004B040000}"/>
    <hyperlink ref="V126" location="'Elements'!C1108" display="Metric(J126)=BA01012728" xr:uid="{00000000-0004-0000-0B00-00004C040000}"/>
    <hyperlink ref="W126" location="'Elements'!C1109" display="Metric(K126)=BA01012729" xr:uid="{00000000-0004-0000-0B00-00004D040000}"/>
    <hyperlink ref="X126" location="'Elements'!C1110" display="Metric(L126)=BA01012730" xr:uid="{00000000-0004-0000-0B00-00004E040000}"/>
    <hyperlink ref="Y126" location="'Elements'!C1111" display="Metric(M126)=BA01012731" xr:uid="{00000000-0004-0000-0B00-00004F040000}"/>
    <hyperlink ref="Z126" location="'Elements'!C1112" display="Metric(N126)=BA01012732" xr:uid="{00000000-0004-0000-0B00-000050040000}"/>
    <hyperlink ref="O127" location="'Elements'!C1113" display="Metric(C127)=BA01012733" xr:uid="{00000000-0004-0000-0B00-000051040000}"/>
    <hyperlink ref="P127" location="'Elements'!C1114" display="Metric(D127)=BA01012734" xr:uid="{00000000-0004-0000-0B00-000052040000}"/>
    <hyperlink ref="Q127" location="'Elements'!C1115" display="Metric(E127)=BA01012735" xr:uid="{00000000-0004-0000-0B00-000053040000}"/>
    <hyperlink ref="R127" location="'Elements'!C1116" display="Metric(F127)=BA01012736" xr:uid="{00000000-0004-0000-0B00-000054040000}"/>
    <hyperlink ref="S127" location="'Elements'!C1117" display="Metric(G127)=BA01012737" xr:uid="{00000000-0004-0000-0B00-000055040000}"/>
    <hyperlink ref="T127" location="'Elements'!C1118" display="Metric(H127)=BA01012738" xr:uid="{00000000-0004-0000-0B00-000056040000}"/>
    <hyperlink ref="U127" location="'Elements'!C1119" display="Metric(I127)=BA01012739" xr:uid="{00000000-0004-0000-0B00-000057040000}"/>
    <hyperlink ref="V127" location="'Elements'!C1120" display="Metric(J127)=BA01012740" xr:uid="{00000000-0004-0000-0B00-000058040000}"/>
    <hyperlink ref="W127" location="'Elements'!C1121" display="Metric(K127)=BA01012741" xr:uid="{00000000-0004-0000-0B00-000059040000}"/>
    <hyperlink ref="X127" location="'Elements'!C1122" display="Metric(L127)=BA01012742" xr:uid="{00000000-0004-0000-0B00-00005A040000}"/>
    <hyperlink ref="Y127" location="'Elements'!C1123" display="Metric(M127)=BA01012743" xr:uid="{00000000-0004-0000-0B00-00005B040000}"/>
    <hyperlink ref="Z127" location="'Elements'!C1124" display="Metric(N127)=BA01012744" xr:uid="{00000000-0004-0000-0B00-00005C040000}"/>
    <hyperlink ref="O128" location="'Elements'!C1125" display="Metric(C128)=BA01012745" xr:uid="{00000000-0004-0000-0B00-00005D040000}"/>
    <hyperlink ref="P128" location="'Elements'!C1126" display="Metric(D128)=BA01012746" xr:uid="{00000000-0004-0000-0B00-00005E040000}"/>
    <hyperlink ref="Q128" location="'Elements'!C1127" display="Metric(E128)=BA01012747" xr:uid="{00000000-0004-0000-0B00-00005F040000}"/>
    <hyperlink ref="R128" location="'Elements'!C1128" display="Metric(F128)=BA01012748" xr:uid="{00000000-0004-0000-0B00-000060040000}"/>
    <hyperlink ref="S128" location="'Elements'!C1129" display="Metric(G128)=BA01012749" xr:uid="{00000000-0004-0000-0B00-000061040000}"/>
    <hyperlink ref="T128" location="'Elements'!C1130" display="Metric(H128)=BA01012750" xr:uid="{00000000-0004-0000-0B00-000062040000}"/>
    <hyperlink ref="U128" location="'Elements'!C1131" display="Metric(I128)=BA01012751" xr:uid="{00000000-0004-0000-0B00-000063040000}"/>
    <hyperlink ref="V128" location="'Elements'!C1132" display="Metric(J128)=BA01012752" xr:uid="{00000000-0004-0000-0B00-000064040000}"/>
    <hyperlink ref="W128" location="'Elements'!C1133" display="Metric(K128)=BA01012753" xr:uid="{00000000-0004-0000-0B00-000065040000}"/>
    <hyperlink ref="X128" location="'Elements'!C1134" display="Metric(L128)=BA01012754" xr:uid="{00000000-0004-0000-0B00-000066040000}"/>
    <hyperlink ref="Y128" location="'Elements'!C1135" display="Metric(M128)=BA01012755" xr:uid="{00000000-0004-0000-0B00-000067040000}"/>
    <hyperlink ref="Z128" location="'Elements'!C1136" display="Metric(N128)=BA01012756" xr:uid="{00000000-0004-0000-0B00-000068040000}"/>
    <hyperlink ref="O129" location="'Elements'!C1137" display="Metric(C129)=BA01019899" xr:uid="{00000000-0004-0000-0B00-000069040000}"/>
    <hyperlink ref="P129" location="'Elements'!C1138" display="Metric(D129)=BA01019900" xr:uid="{00000000-0004-0000-0B00-00006A040000}"/>
    <hyperlink ref="Q129" location="'Elements'!C1139" display="Metric(E129)=BA01019901" xr:uid="{00000000-0004-0000-0B00-00006B040000}"/>
    <hyperlink ref="R129" location="'Elements'!C1140" display="Metric(F129)=BA01019902" xr:uid="{00000000-0004-0000-0B00-00006C040000}"/>
    <hyperlink ref="S129" location="'Elements'!C1141" display="Metric(G129)=BA01019903" xr:uid="{00000000-0004-0000-0B00-00006D040000}"/>
    <hyperlink ref="T129" location="'Elements'!C1142" display="Metric(H129)=BA01019904" xr:uid="{00000000-0004-0000-0B00-00006E040000}"/>
    <hyperlink ref="U129" location="'Elements'!C1143" display="Metric(I129)=BA01019905" xr:uid="{00000000-0004-0000-0B00-00006F040000}"/>
    <hyperlink ref="V129" location="'Elements'!C1144" display="Metric(J129)=BA01019906" xr:uid="{00000000-0004-0000-0B00-000070040000}"/>
    <hyperlink ref="W129" location="'Elements'!C1145" display="Metric(K129)=BA01019907" xr:uid="{00000000-0004-0000-0B00-000071040000}"/>
    <hyperlink ref="X129" location="'Elements'!C1146" display="Metric(L129)=BA01019908" xr:uid="{00000000-0004-0000-0B00-000072040000}"/>
    <hyperlink ref="Y129" location="'Elements'!C1147" display="Metric(M129)=BA01019909" xr:uid="{00000000-0004-0000-0B00-000073040000}"/>
    <hyperlink ref="Z129" location="'Elements'!C1148" display="Metric(N129)=BA01019910" xr:uid="{00000000-0004-0000-0B00-000074040000}"/>
    <hyperlink ref="O130" location="'Elements'!C1149" display="Metric(C130)=BA01012757" xr:uid="{00000000-0004-0000-0B00-000075040000}"/>
    <hyperlink ref="P130" location="'Elements'!C1150" display="Metric(D130)=BA01012758" xr:uid="{00000000-0004-0000-0B00-000076040000}"/>
    <hyperlink ref="Q130" location="'Elements'!C1151" display="Metric(E130)=BA01012759" xr:uid="{00000000-0004-0000-0B00-000077040000}"/>
    <hyperlink ref="R130" location="'Elements'!C1152" display="Metric(F130)=BA01012760" xr:uid="{00000000-0004-0000-0B00-000078040000}"/>
    <hyperlink ref="S130" location="'Elements'!C1153" display="Metric(G130)=BA01012761" xr:uid="{00000000-0004-0000-0B00-000079040000}"/>
    <hyperlink ref="T130" location="'Elements'!C1154" display="Metric(H130)=BA01012762" xr:uid="{00000000-0004-0000-0B00-00007A040000}"/>
    <hyperlink ref="U130" location="'Elements'!C1155" display="Metric(I130)=BA01012763" xr:uid="{00000000-0004-0000-0B00-00007B040000}"/>
    <hyperlink ref="V130" location="'Elements'!C1156" display="Metric(J130)=BA01012764" xr:uid="{00000000-0004-0000-0B00-00007C040000}"/>
    <hyperlink ref="W130" location="'Elements'!C1157" display="Metric(K130)=BA01012765" xr:uid="{00000000-0004-0000-0B00-00007D040000}"/>
    <hyperlink ref="X130" location="'Elements'!C1158" display="Metric(L130)=BA01012766" xr:uid="{00000000-0004-0000-0B00-00007E040000}"/>
    <hyperlink ref="Y130" location="'Elements'!C1159" display="Metric(M130)=BA01012767" xr:uid="{00000000-0004-0000-0B00-00007F040000}"/>
    <hyperlink ref="Z130" location="'Elements'!C1160" display="Metric(N130)=BA01012768" xr:uid="{00000000-0004-0000-0B00-000080040000}"/>
    <hyperlink ref="O131" location="'Elements'!C1161" display="Metric(C131)=BA01012769" xr:uid="{00000000-0004-0000-0B00-000081040000}"/>
    <hyperlink ref="P131" location="'Elements'!C1162" display="Metric(D131)=BA01012770" xr:uid="{00000000-0004-0000-0B00-000082040000}"/>
    <hyperlink ref="Q131" location="'Elements'!C1163" display="Metric(E131)=BA01012771" xr:uid="{00000000-0004-0000-0B00-000083040000}"/>
    <hyperlink ref="R131" location="'Elements'!C1164" display="Metric(F131)=BA01012772" xr:uid="{00000000-0004-0000-0B00-000084040000}"/>
    <hyperlink ref="S131" location="'Elements'!C1165" display="Metric(G131)=BA01012773" xr:uid="{00000000-0004-0000-0B00-000085040000}"/>
    <hyperlink ref="T131" location="'Elements'!C1166" display="Metric(H131)=BA01012774" xr:uid="{00000000-0004-0000-0B00-000086040000}"/>
    <hyperlink ref="U131" location="'Elements'!C1167" display="Metric(I131)=BA01012775" xr:uid="{00000000-0004-0000-0B00-000087040000}"/>
    <hyperlink ref="V131" location="'Elements'!C1168" display="Metric(J131)=BA01012776" xr:uid="{00000000-0004-0000-0B00-000088040000}"/>
    <hyperlink ref="W131" location="'Elements'!C1169" display="Metric(K131)=BA01012777" xr:uid="{00000000-0004-0000-0B00-000089040000}"/>
    <hyperlink ref="X131" location="'Elements'!C1170" display="Metric(L131)=BA01012778" xr:uid="{00000000-0004-0000-0B00-00008A040000}"/>
    <hyperlink ref="Y131" location="'Elements'!C1171" display="Metric(M131)=BA01012779" xr:uid="{00000000-0004-0000-0B00-00008B040000}"/>
    <hyperlink ref="Z131" location="'Elements'!C1172" display="Metric(N131)=BA01012780" xr:uid="{00000000-0004-0000-0B00-00008C040000}"/>
    <hyperlink ref="O132" location="'Elements'!C1173" display="Metric(C132)=BA01012781" xr:uid="{00000000-0004-0000-0B00-00008D040000}"/>
    <hyperlink ref="P132" location="'Elements'!C1174" display="Metric(D132)=BA01012782" xr:uid="{00000000-0004-0000-0B00-00008E040000}"/>
    <hyperlink ref="Q132" location="'Elements'!C1175" display="Metric(E132)=BA01012783" xr:uid="{00000000-0004-0000-0B00-00008F040000}"/>
    <hyperlink ref="R132" location="'Elements'!C1176" display="Metric(F132)=BA01012784" xr:uid="{00000000-0004-0000-0B00-000090040000}"/>
    <hyperlink ref="S132" location="'Elements'!C1177" display="Metric(G132)=BA01012785" xr:uid="{00000000-0004-0000-0B00-000091040000}"/>
    <hyperlink ref="T132" location="'Elements'!C1178" display="Metric(H132)=BA01012786" xr:uid="{00000000-0004-0000-0B00-000092040000}"/>
    <hyperlink ref="U132" location="'Elements'!C1179" display="Metric(I132)=BA01012787" xr:uid="{00000000-0004-0000-0B00-000093040000}"/>
    <hyperlink ref="V132" location="'Elements'!C1180" display="Metric(J132)=BA01012788" xr:uid="{00000000-0004-0000-0B00-000094040000}"/>
    <hyperlink ref="W132" location="'Elements'!C1181" display="Metric(K132)=BA01012789" xr:uid="{00000000-0004-0000-0B00-000095040000}"/>
    <hyperlink ref="X132" location="'Elements'!C1182" display="Metric(L132)=BA01012790" xr:uid="{00000000-0004-0000-0B00-000096040000}"/>
    <hyperlink ref="Y132" location="'Elements'!C1183" display="Metric(M132)=BA01012791" xr:uid="{00000000-0004-0000-0B00-000097040000}"/>
    <hyperlink ref="Z132" location="'Elements'!C1184" display="Metric(N132)=BA01012792" xr:uid="{00000000-0004-0000-0B00-000098040000}"/>
    <hyperlink ref="O133" location="'Elements'!C1185" display="Metric(C133)=BA01012793" xr:uid="{00000000-0004-0000-0B00-000099040000}"/>
    <hyperlink ref="P133" location="'Elements'!C1186" display="Metric(D133)=BA01012794" xr:uid="{00000000-0004-0000-0B00-00009A040000}"/>
    <hyperlink ref="Q133" location="'Elements'!C1187" display="Metric(E133)=BA01012795" xr:uid="{00000000-0004-0000-0B00-00009B040000}"/>
    <hyperlink ref="R133" location="'Elements'!C1188" display="Metric(F133)=BA01012796" xr:uid="{00000000-0004-0000-0B00-00009C040000}"/>
    <hyperlink ref="S133" location="'Elements'!C1189" display="Metric(G133)=BA01012797" xr:uid="{00000000-0004-0000-0B00-00009D040000}"/>
    <hyperlink ref="T133" location="'Elements'!C1190" display="Metric(H133)=BA01012798" xr:uid="{00000000-0004-0000-0B00-00009E040000}"/>
    <hyperlink ref="U133" location="'Elements'!C1191" display="Metric(I133)=BA01012799" xr:uid="{00000000-0004-0000-0B00-00009F040000}"/>
    <hyperlink ref="V133" location="'Elements'!C1192" display="Metric(J133)=BA01012800" xr:uid="{00000000-0004-0000-0B00-0000A0040000}"/>
    <hyperlink ref="W133" location="'Elements'!C1193" display="Metric(K133)=BA01012801" xr:uid="{00000000-0004-0000-0B00-0000A1040000}"/>
    <hyperlink ref="X133" location="'Elements'!C1194" display="Metric(L133)=BA01012802" xr:uid="{00000000-0004-0000-0B00-0000A2040000}"/>
    <hyperlink ref="Y133" location="'Elements'!C1195" display="Metric(M133)=BA01012803" xr:uid="{00000000-0004-0000-0B00-0000A3040000}"/>
    <hyperlink ref="Z133" location="'Elements'!C1196" display="Metric(N133)=BA01012804" xr:uid="{00000000-0004-0000-0B00-0000A4040000}"/>
    <hyperlink ref="O134" location="'Elements'!C1197" display="Metric(C134)=BA01012805" xr:uid="{00000000-0004-0000-0B00-0000A5040000}"/>
    <hyperlink ref="P134" location="'Elements'!C1198" display="Metric(D134)=BA01012806" xr:uid="{00000000-0004-0000-0B00-0000A6040000}"/>
    <hyperlink ref="Q134" location="'Elements'!C1199" display="Metric(E134)=BA01012807" xr:uid="{00000000-0004-0000-0B00-0000A7040000}"/>
    <hyperlink ref="R134" location="'Elements'!C1200" display="Metric(F134)=BA01012808" xr:uid="{00000000-0004-0000-0B00-0000A8040000}"/>
    <hyperlink ref="S134" location="'Elements'!C1201" display="Metric(G134)=BA01012809" xr:uid="{00000000-0004-0000-0B00-0000A9040000}"/>
    <hyperlink ref="T134" location="'Elements'!C1202" display="Metric(H134)=BA01012810" xr:uid="{00000000-0004-0000-0B00-0000AA040000}"/>
    <hyperlink ref="U134" location="'Elements'!C1203" display="Metric(I134)=BA01012811" xr:uid="{00000000-0004-0000-0B00-0000AB040000}"/>
    <hyperlink ref="V134" location="'Elements'!C1204" display="Metric(J134)=BA01012812" xr:uid="{00000000-0004-0000-0B00-0000AC040000}"/>
    <hyperlink ref="W134" location="'Elements'!C1205" display="Metric(K134)=BA01012813" xr:uid="{00000000-0004-0000-0B00-0000AD040000}"/>
    <hyperlink ref="X134" location="'Elements'!C1206" display="Metric(L134)=BA01012814" xr:uid="{00000000-0004-0000-0B00-0000AE040000}"/>
    <hyperlink ref="Y134" location="'Elements'!C1207" display="Metric(M134)=BA01012815" xr:uid="{00000000-0004-0000-0B00-0000AF040000}"/>
    <hyperlink ref="Z134" location="'Elements'!C1208" display="Metric(N134)=BA01012816" xr:uid="{00000000-0004-0000-0B00-0000B0040000}"/>
    <hyperlink ref="O135" location="'Elements'!C1209" display="Metric(C135)=BA01012817" xr:uid="{00000000-0004-0000-0B00-0000B1040000}"/>
    <hyperlink ref="P135" location="'Elements'!C1210" display="Metric(D135)=BA01012818" xr:uid="{00000000-0004-0000-0B00-0000B2040000}"/>
    <hyperlink ref="Q135" location="'Elements'!C1211" display="Metric(E135)=BA01012819" xr:uid="{00000000-0004-0000-0B00-0000B3040000}"/>
    <hyperlink ref="R135" location="'Elements'!C1212" display="Metric(F135)=BA01012820" xr:uid="{00000000-0004-0000-0B00-0000B4040000}"/>
    <hyperlink ref="S135" location="'Elements'!C1213" display="Metric(G135)=BA01012821" xr:uid="{00000000-0004-0000-0B00-0000B5040000}"/>
    <hyperlink ref="T135" location="'Elements'!C1214" display="Metric(H135)=BA01012822" xr:uid="{00000000-0004-0000-0B00-0000B6040000}"/>
    <hyperlink ref="U135" location="'Elements'!C1215" display="Metric(I135)=BA01012823" xr:uid="{00000000-0004-0000-0B00-0000B7040000}"/>
    <hyperlink ref="V135" location="'Elements'!C1216" display="Metric(J135)=BA01012824" xr:uid="{00000000-0004-0000-0B00-0000B8040000}"/>
    <hyperlink ref="W135" location="'Elements'!C1217" display="Metric(K135)=BA01012825" xr:uid="{00000000-0004-0000-0B00-0000B9040000}"/>
    <hyperlink ref="X135" location="'Elements'!C1218" display="Metric(L135)=BA01012826" xr:uid="{00000000-0004-0000-0B00-0000BA040000}"/>
    <hyperlink ref="Y135" location="'Elements'!C1219" display="Metric(M135)=BA01012827" xr:uid="{00000000-0004-0000-0B00-0000BB040000}"/>
    <hyperlink ref="Z135" location="'Elements'!C1220" display="Metric(N135)=BA01012828" xr:uid="{00000000-0004-0000-0B00-0000BC040000}"/>
    <hyperlink ref="O136" location="'Elements'!C1221" display="Metric(C136)=BA01012829" xr:uid="{00000000-0004-0000-0B00-0000BD040000}"/>
    <hyperlink ref="P136" location="'Elements'!C1222" display="Metric(D136)=BA01012830" xr:uid="{00000000-0004-0000-0B00-0000BE040000}"/>
    <hyperlink ref="Q136" location="'Elements'!C1223" display="Metric(E136)=BA01012831" xr:uid="{00000000-0004-0000-0B00-0000BF040000}"/>
    <hyperlink ref="R136" location="'Elements'!C1224" display="Metric(F136)=BA01012832" xr:uid="{00000000-0004-0000-0B00-0000C0040000}"/>
    <hyperlink ref="S136" location="'Elements'!C1225" display="Metric(G136)=BA01012833" xr:uid="{00000000-0004-0000-0B00-0000C1040000}"/>
    <hyperlink ref="T136" location="'Elements'!C1226" display="Metric(H136)=BA01012834" xr:uid="{00000000-0004-0000-0B00-0000C2040000}"/>
    <hyperlink ref="U136" location="'Elements'!C1227" display="Metric(I136)=BA01012835" xr:uid="{00000000-0004-0000-0B00-0000C3040000}"/>
    <hyperlink ref="V136" location="'Elements'!C1228" display="Metric(J136)=BA01012836" xr:uid="{00000000-0004-0000-0B00-0000C4040000}"/>
    <hyperlink ref="W136" location="'Elements'!C1229" display="Metric(K136)=BA01012837" xr:uid="{00000000-0004-0000-0B00-0000C5040000}"/>
    <hyperlink ref="X136" location="'Elements'!C1230" display="Metric(L136)=BA01012838" xr:uid="{00000000-0004-0000-0B00-0000C6040000}"/>
    <hyperlink ref="Y136" location="'Elements'!C1231" display="Metric(M136)=BA01012839" xr:uid="{00000000-0004-0000-0B00-0000C7040000}"/>
    <hyperlink ref="Z136" location="'Elements'!C1232" display="Metric(N136)=BA01012840" xr:uid="{00000000-0004-0000-0B00-0000C8040000}"/>
    <hyperlink ref="O137" location="'Elements'!C1233" display="Metric(C137)=BA01012841" xr:uid="{00000000-0004-0000-0B00-0000C9040000}"/>
    <hyperlink ref="P137" location="'Elements'!C1234" display="Metric(D137)=BA01012842" xr:uid="{00000000-0004-0000-0B00-0000CA040000}"/>
    <hyperlink ref="Q137" location="'Elements'!C1235" display="Metric(E137)=BA01012843" xr:uid="{00000000-0004-0000-0B00-0000CB040000}"/>
    <hyperlink ref="R137" location="'Elements'!C1236" display="Metric(F137)=BA01012844" xr:uid="{00000000-0004-0000-0B00-0000CC040000}"/>
    <hyperlink ref="S137" location="'Elements'!C1237" display="Metric(G137)=BA01012845" xr:uid="{00000000-0004-0000-0B00-0000CD040000}"/>
    <hyperlink ref="T137" location="'Elements'!C1238" display="Metric(H137)=BA01012846" xr:uid="{00000000-0004-0000-0B00-0000CE040000}"/>
    <hyperlink ref="U137" location="'Elements'!C1239" display="Metric(I137)=BA01012847" xr:uid="{00000000-0004-0000-0B00-0000CF040000}"/>
    <hyperlink ref="V137" location="'Elements'!C1240" display="Metric(J137)=BA01012848" xr:uid="{00000000-0004-0000-0B00-0000D0040000}"/>
    <hyperlink ref="W137" location="'Elements'!C1241" display="Metric(K137)=BA01012849" xr:uid="{00000000-0004-0000-0B00-0000D1040000}"/>
    <hyperlink ref="X137" location="'Elements'!C1242" display="Metric(L137)=BA01012850" xr:uid="{00000000-0004-0000-0B00-0000D2040000}"/>
    <hyperlink ref="Y137" location="'Elements'!C1243" display="Metric(M137)=BA01012851" xr:uid="{00000000-0004-0000-0B00-0000D3040000}"/>
    <hyperlink ref="Z137" location="'Elements'!C1244" display="Metric(N137)=BA01012852" xr:uid="{00000000-0004-0000-0B00-0000D4040000}"/>
    <hyperlink ref="O138" location="'Elements'!C1245" display="Metric(C138)=BA01012853" xr:uid="{00000000-0004-0000-0B00-0000D5040000}"/>
    <hyperlink ref="P138" location="'Elements'!C1246" display="Metric(D138)=BA01012854" xr:uid="{00000000-0004-0000-0B00-0000D6040000}"/>
    <hyperlink ref="Q138" location="'Elements'!C1247" display="Metric(E138)=BA01012855" xr:uid="{00000000-0004-0000-0B00-0000D7040000}"/>
    <hyperlink ref="R138" location="'Elements'!C1248" display="Metric(F138)=BA01012856" xr:uid="{00000000-0004-0000-0B00-0000D8040000}"/>
    <hyperlink ref="S138" location="'Elements'!C1249" display="Metric(G138)=BA01012857" xr:uid="{00000000-0004-0000-0B00-0000D9040000}"/>
    <hyperlink ref="T138" location="'Elements'!C1250" display="Metric(H138)=BA01012858" xr:uid="{00000000-0004-0000-0B00-0000DA040000}"/>
    <hyperlink ref="U138" location="'Elements'!C1251" display="Metric(I138)=BA01012859" xr:uid="{00000000-0004-0000-0B00-0000DB040000}"/>
    <hyperlink ref="V138" location="'Elements'!C1252" display="Metric(J138)=BA01012860" xr:uid="{00000000-0004-0000-0B00-0000DC040000}"/>
    <hyperlink ref="W138" location="'Elements'!C1253" display="Metric(K138)=BA01012861" xr:uid="{00000000-0004-0000-0B00-0000DD040000}"/>
    <hyperlink ref="X138" location="'Elements'!C1254" display="Metric(L138)=BA01012862" xr:uid="{00000000-0004-0000-0B00-0000DE040000}"/>
    <hyperlink ref="Y138" location="'Elements'!C1255" display="Metric(M138)=BA01012863" xr:uid="{00000000-0004-0000-0B00-0000DF040000}"/>
    <hyperlink ref="Z138" location="'Elements'!C1256" display="Metric(N138)=BA01012864" xr:uid="{00000000-0004-0000-0B00-0000E0040000}"/>
    <hyperlink ref="O139" location="'Elements'!C1257" display="Metric(C139)=BA01012865" xr:uid="{00000000-0004-0000-0B00-0000E1040000}"/>
    <hyperlink ref="P139" location="'Elements'!C1258" display="Metric(D139)=BA01012866" xr:uid="{00000000-0004-0000-0B00-0000E2040000}"/>
    <hyperlink ref="Q139" location="'Elements'!C1259" display="Metric(E139)=BA01012867" xr:uid="{00000000-0004-0000-0B00-0000E3040000}"/>
    <hyperlink ref="R139" location="'Elements'!C1260" display="Metric(F139)=BA01012868" xr:uid="{00000000-0004-0000-0B00-0000E4040000}"/>
    <hyperlink ref="S139" location="'Elements'!C1261" display="Metric(G139)=BA01012869" xr:uid="{00000000-0004-0000-0B00-0000E5040000}"/>
    <hyperlink ref="T139" location="'Elements'!C1262" display="Metric(H139)=BA01012870" xr:uid="{00000000-0004-0000-0B00-0000E6040000}"/>
    <hyperlink ref="U139" location="'Elements'!C1263" display="Metric(I139)=BA01012871" xr:uid="{00000000-0004-0000-0B00-0000E7040000}"/>
    <hyperlink ref="V139" location="'Elements'!C1264" display="Metric(J139)=BA01012872" xr:uid="{00000000-0004-0000-0B00-0000E8040000}"/>
    <hyperlink ref="W139" location="'Elements'!C1265" display="Metric(K139)=BA01012873" xr:uid="{00000000-0004-0000-0B00-0000E9040000}"/>
    <hyperlink ref="X139" location="'Elements'!C1266" display="Metric(L139)=BA01012874" xr:uid="{00000000-0004-0000-0B00-0000EA040000}"/>
    <hyperlink ref="Y139" location="'Elements'!C1267" display="Metric(M139)=BA01012875" xr:uid="{00000000-0004-0000-0B00-0000EB040000}"/>
    <hyperlink ref="Z139" location="'Elements'!C1268" display="Metric(N139)=BA01012876" xr:uid="{00000000-0004-0000-0B00-0000EC040000}"/>
    <hyperlink ref="O140" location="'Elements'!C1269" display="Metric(C140)=BA01012877" xr:uid="{00000000-0004-0000-0B00-0000ED040000}"/>
    <hyperlink ref="P140" location="'Elements'!C1270" display="Metric(D140)=BA01012878" xr:uid="{00000000-0004-0000-0B00-0000EE040000}"/>
    <hyperlink ref="Q140" location="'Elements'!C1271" display="Metric(E140)=BA01012879" xr:uid="{00000000-0004-0000-0B00-0000EF040000}"/>
    <hyperlink ref="R140" location="'Elements'!C1272" display="Metric(F140)=BA01012880" xr:uid="{00000000-0004-0000-0B00-0000F0040000}"/>
    <hyperlink ref="S140" location="'Elements'!C1273" display="Metric(G140)=BA01012881" xr:uid="{00000000-0004-0000-0B00-0000F1040000}"/>
    <hyperlink ref="T140" location="'Elements'!C1274" display="Metric(H140)=BA01012882" xr:uid="{00000000-0004-0000-0B00-0000F2040000}"/>
    <hyperlink ref="U140" location="'Elements'!C1275" display="Metric(I140)=BA01012883" xr:uid="{00000000-0004-0000-0B00-0000F3040000}"/>
    <hyperlink ref="V140" location="'Elements'!C1276" display="Metric(J140)=BA01012884" xr:uid="{00000000-0004-0000-0B00-0000F4040000}"/>
    <hyperlink ref="W140" location="'Elements'!C1277" display="Metric(K140)=BA01012885" xr:uid="{00000000-0004-0000-0B00-0000F5040000}"/>
    <hyperlink ref="X140" location="'Elements'!C1278" display="Metric(L140)=BA01012886" xr:uid="{00000000-0004-0000-0B00-0000F6040000}"/>
    <hyperlink ref="Y140" location="'Elements'!C1279" display="Metric(M140)=BA01012887" xr:uid="{00000000-0004-0000-0B00-0000F7040000}"/>
    <hyperlink ref="Z140" location="'Elements'!C1280" display="Metric(N140)=BA01012888" xr:uid="{00000000-0004-0000-0B00-0000F8040000}"/>
    <hyperlink ref="O141" location="'Elements'!C1281" display="Metric(C141)=BA01012889" xr:uid="{00000000-0004-0000-0B00-0000F9040000}"/>
    <hyperlink ref="P141" location="'Elements'!C1282" display="Metric(D141)=BA01012890" xr:uid="{00000000-0004-0000-0B00-0000FA040000}"/>
    <hyperlink ref="Q141" location="'Elements'!C1283" display="Metric(E141)=BA01012891" xr:uid="{00000000-0004-0000-0B00-0000FB040000}"/>
    <hyperlink ref="R141" location="'Elements'!C1284" display="Metric(F141)=BA01012892" xr:uid="{00000000-0004-0000-0B00-0000FC040000}"/>
    <hyperlink ref="S141" location="'Elements'!C1285" display="Metric(G141)=BA01012893" xr:uid="{00000000-0004-0000-0B00-0000FD040000}"/>
    <hyperlink ref="T141" location="'Elements'!C1286" display="Metric(H141)=BA01012894" xr:uid="{00000000-0004-0000-0B00-0000FE040000}"/>
    <hyperlink ref="U141" location="'Elements'!C1287" display="Metric(I141)=BA01012895" xr:uid="{00000000-0004-0000-0B00-0000FF040000}"/>
    <hyperlink ref="V141" location="'Elements'!C1288" display="Metric(J141)=BA01012896" xr:uid="{00000000-0004-0000-0B00-000000050000}"/>
    <hyperlink ref="W141" location="'Elements'!C1289" display="Metric(K141)=BA01012897" xr:uid="{00000000-0004-0000-0B00-000001050000}"/>
    <hyperlink ref="X141" location="'Elements'!C1290" display="Metric(L141)=BA01012898" xr:uid="{00000000-0004-0000-0B00-000002050000}"/>
    <hyperlink ref="Y141" location="'Elements'!C1291" display="Metric(M141)=BA01012899" xr:uid="{00000000-0004-0000-0B00-000003050000}"/>
    <hyperlink ref="Z141" location="'Elements'!C1292" display="Metric(N141)=BA01012900" xr:uid="{00000000-0004-0000-0B00-000004050000}"/>
    <hyperlink ref="O142" location="'Elements'!C1293" display="Metric(C142)=BA01012901" xr:uid="{00000000-0004-0000-0B00-000005050000}"/>
    <hyperlink ref="P142" location="'Elements'!C1294" display="Metric(D142)=BA01012902" xr:uid="{00000000-0004-0000-0B00-000006050000}"/>
    <hyperlink ref="Q142" location="'Elements'!C1295" display="Metric(E142)=BA01012903" xr:uid="{00000000-0004-0000-0B00-000007050000}"/>
    <hyperlink ref="R142" location="'Elements'!C1296" display="Metric(F142)=BA01012904" xr:uid="{00000000-0004-0000-0B00-000008050000}"/>
    <hyperlink ref="S142" location="'Elements'!C1297" display="Metric(G142)=BA01012905" xr:uid="{00000000-0004-0000-0B00-000009050000}"/>
    <hyperlink ref="T142" location="'Elements'!C1298" display="Metric(H142)=BA01012906" xr:uid="{00000000-0004-0000-0B00-00000A050000}"/>
    <hyperlink ref="U142" location="'Elements'!C1299" display="Metric(I142)=BA01012907" xr:uid="{00000000-0004-0000-0B00-00000B050000}"/>
    <hyperlink ref="V142" location="'Elements'!C1300" display="Metric(J142)=BA01012908" xr:uid="{00000000-0004-0000-0B00-00000C050000}"/>
    <hyperlink ref="W142" location="'Elements'!C1301" display="Metric(K142)=BA01012909" xr:uid="{00000000-0004-0000-0B00-00000D050000}"/>
    <hyperlink ref="X142" location="'Elements'!C1302" display="Metric(L142)=BA01012910" xr:uid="{00000000-0004-0000-0B00-00000E050000}"/>
    <hyperlink ref="Y142" location="'Elements'!C1303" display="Metric(M142)=BA01012911" xr:uid="{00000000-0004-0000-0B00-00000F050000}"/>
    <hyperlink ref="Z142" location="'Elements'!C1304" display="Metric(N142)=BA01012912" xr:uid="{00000000-0004-0000-0B00-000010050000}"/>
    <hyperlink ref="Q151" location="'Elements'!C1306" display="Metric(C151)=BA01012913" xr:uid="{00000000-0004-0000-0B00-000011050000}"/>
    <hyperlink ref="R151" location="'Elements'!C1307" display="Metric(D151)=BA01012914" xr:uid="{00000000-0004-0000-0B00-000012050000}"/>
    <hyperlink ref="S151" location="'Elements'!C1308" display="Metric(E151)=BA01012915" xr:uid="{00000000-0004-0000-0B00-000013050000}"/>
    <hyperlink ref="T151" location="'Elements'!C1309" display="Metric(F151)=BA01012916" xr:uid="{00000000-0004-0000-0B00-000014050000}"/>
    <hyperlink ref="U151" location="'Elements'!C1310" display="Metric(G151)=BA01012917" xr:uid="{00000000-0004-0000-0B00-000015050000}"/>
    <hyperlink ref="V151" location="'Elements'!C1311" display="Metric(H151)=BA01012918" xr:uid="{00000000-0004-0000-0B00-000016050000}"/>
    <hyperlink ref="W151" location="'Elements'!C1312" display="Metric(I151)=BA01012919" xr:uid="{00000000-0004-0000-0B00-000017050000}"/>
    <hyperlink ref="X151" location="'Elements'!C1313" display="Metric(J151)=BA01012920" xr:uid="{00000000-0004-0000-0B00-000018050000}"/>
    <hyperlink ref="Y151" location="'Elements'!C1314" display="Metric(K151)=BA01012921" xr:uid="{00000000-0004-0000-0B00-000019050000}"/>
    <hyperlink ref="Z151" location="'Elements'!C1315" display="Metric(L151)=BA01012922" xr:uid="{00000000-0004-0000-0B00-00001A050000}"/>
    <hyperlink ref="AA151" location="'Elements'!C1316" display="Metric(M151)=BA01012923" xr:uid="{00000000-0004-0000-0B00-00001B050000}"/>
    <hyperlink ref="AB151" location="'Elements'!C1317" display="Metric(N151)=BA01012924" xr:uid="{00000000-0004-0000-0B00-00001C050000}"/>
    <hyperlink ref="AC151" location="'Elements'!C1318" display="Metric(O151)=BA01012925" xr:uid="{00000000-0004-0000-0B00-00001D050000}"/>
    <hyperlink ref="AD151" location="'Elements'!C1319" display="Metric(P151)=BA01012926" xr:uid="{00000000-0004-0000-0B00-00001E050000}"/>
    <hyperlink ref="Q152" location="'Elements'!C1320" display="Metric(C152)=BA01012927" xr:uid="{00000000-0004-0000-0B00-00001F050000}"/>
    <hyperlink ref="R152" location="'Elements'!C1321" display="Metric(D152)=BA01012928" xr:uid="{00000000-0004-0000-0B00-000020050000}"/>
    <hyperlink ref="S152" location="'Elements'!C1322" display="Metric(E152)=BA01012929" xr:uid="{00000000-0004-0000-0B00-000021050000}"/>
    <hyperlink ref="T152" location="'Elements'!C1323" display="Metric(F152)=BA01012930" xr:uid="{00000000-0004-0000-0B00-000022050000}"/>
    <hyperlink ref="U152" location="'Elements'!C1324" display="Metric(G152)=BA01012931" xr:uid="{00000000-0004-0000-0B00-000023050000}"/>
    <hyperlink ref="V152" location="'Elements'!C1325" display="Metric(H152)=BA01012932" xr:uid="{00000000-0004-0000-0B00-000024050000}"/>
    <hyperlink ref="W152" location="'Elements'!C1326" display="Metric(I152)=BA01012933" xr:uid="{00000000-0004-0000-0B00-000025050000}"/>
    <hyperlink ref="X152" location="'Elements'!C1327" display="Metric(J152)=BA01012934" xr:uid="{00000000-0004-0000-0B00-000026050000}"/>
    <hyperlink ref="Y152" location="'Elements'!C1328" display="Metric(K152)=BA01012935" xr:uid="{00000000-0004-0000-0B00-000027050000}"/>
    <hyperlink ref="Z152" location="'Elements'!C1329" display="Metric(L152)=BA01012936" xr:uid="{00000000-0004-0000-0B00-000028050000}"/>
    <hyperlink ref="AA152" location="'Elements'!C1330" display="Metric(M152)=BA01012937" xr:uid="{00000000-0004-0000-0B00-000029050000}"/>
    <hyperlink ref="AB152" location="'Elements'!C1331" display="Metric(N152)=BA01012938" xr:uid="{00000000-0004-0000-0B00-00002A050000}"/>
    <hyperlink ref="AC152" location="'Elements'!C1332" display="Metric(O152)=BA01012939" xr:uid="{00000000-0004-0000-0B00-00002B050000}"/>
    <hyperlink ref="AD152" location="'Elements'!C1333" display="Metric(P152)=BA01012940" xr:uid="{00000000-0004-0000-0B00-00002C050000}"/>
    <hyperlink ref="Q153" location="'Elements'!C1334" display="Metric(C153)=BA01012941" xr:uid="{00000000-0004-0000-0B00-00002D050000}"/>
    <hyperlink ref="R153" location="'Elements'!C1335" display="Metric(D153)=BA01012942" xr:uid="{00000000-0004-0000-0B00-00002E050000}"/>
    <hyperlink ref="S153" location="'Elements'!C1336" display="Metric(E153)=BA01012943" xr:uid="{00000000-0004-0000-0B00-00002F050000}"/>
    <hyperlink ref="T153" location="'Elements'!C1337" display="Metric(F153)=BA01012944" xr:uid="{00000000-0004-0000-0B00-000030050000}"/>
    <hyperlink ref="U153" location="'Elements'!C1338" display="Metric(G153)=BA01012945" xr:uid="{00000000-0004-0000-0B00-000031050000}"/>
    <hyperlink ref="V153" location="'Elements'!C1339" display="Metric(H153)=BA01012946" xr:uid="{00000000-0004-0000-0B00-000032050000}"/>
    <hyperlink ref="W153" location="'Elements'!C1340" display="Metric(I153)=BA01012947" xr:uid="{00000000-0004-0000-0B00-000033050000}"/>
    <hyperlink ref="X153" location="'Elements'!C1341" display="Metric(J153)=BA01012948" xr:uid="{00000000-0004-0000-0B00-000034050000}"/>
    <hyperlink ref="Y153" location="'Elements'!C1342" display="Metric(K153)=BA01012949" xr:uid="{00000000-0004-0000-0B00-000035050000}"/>
    <hyperlink ref="Z153" location="'Elements'!C1343" display="Metric(L153)=BA01012950" xr:uid="{00000000-0004-0000-0B00-000036050000}"/>
    <hyperlink ref="AA153" location="'Elements'!C1344" display="Metric(M153)=BA01012951" xr:uid="{00000000-0004-0000-0B00-000037050000}"/>
    <hyperlink ref="AB153" location="'Elements'!C1345" display="Metric(N153)=BA01012952" xr:uid="{00000000-0004-0000-0B00-000038050000}"/>
    <hyperlink ref="AC153" location="'Elements'!C1346" display="Metric(O153)=BA01012953" xr:uid="{00000000-0004-0000-0B00-000039050000}"/>
    <hyperlink ref="AD153" location="'Elements'!C1347" display="Metric(P153)=BA01012954" xr:uid="{00000000-0004-0000-0B00-00003A050000}"/>
    <hyperlink ref="Q154" location="'Elements'!C1348" display="Metric(C154)=BA01012955" xr:uid="{00000000-0004-0000-0B00-00003B050000}"/>
    <hyperlink ref="R154" location="'Elements'!C1349" display="Metric(D154)=BA01012956" xr:uid="{00000000-0004-0000-0B00-00003C050000}"/>
    <hyperlink ref="S154" location="'Elements'!C1350" display="Metric(E154)=BA01012957" xr:uid="{00000000-0004-0000-0B00-00003D050000}"/>
    <hyperlink ref="T154" location="'Elements'!C1351" display="Metric(F154)=BA01012958" xr:uid="{00000000-0004-0000-0B00-00003E050000}"/>
    <hyperlink ref="U154" location="'Elements'!C1352" display="Metric(G154)=BA01012959" xr:uid="{00000000-0004-0000-0B00-00003F050000}"/>
    <hyperlink ref="V154" location="'Elements'!C1353" display="Metric(H154)=BA01012960" xr:uid="{00000000-0004-0000-0B00-000040050000}"/>
    <hyperlink ref="W154" location="'Elements'!C1354" display="Metric(I154)=BA01012961" xr:uid="{00000000-0004-0000-0B00-000041050000}"/>
    <hyperlink ref="X154" location="'Elements'!C1355" display="Metric(J154)=BA01012962" xr:uid="{00000000-0004-0000-0B00-000042050000}"/>
    <hyperlink ref="Y154" location="'Elements'!C1356" display="Metric(K154)=BA01012963" xr:uid="{00000000-0004-0000-0B00-000043050000}"/>
    <hyperlink ref="Z154" location="'Elements'!C1357" display="Metric(L154)=BA01012964" xr:uid="{00000000-0004-0000-0B00-000044050000}"/>
    <hyperlink ref="AA154" location="'Elements'!C1358" display="Metric(M154)=BA01012965" xr:uid="{00000000-0004-0000-0B00-000045050000}"/>
    <hyperlink ref="AB154" location="'Elements'!C1359" display="Metric(N154)=BA01012966" xr:uid="{00000000-0004-0000-0B00-000046050000}"/>
    <hyperlink ref="AC154" location="'Elements'!C1360" display="Metric(O154)=BA01012967" xr:uid="{00000000-0004-0000-0B00-000047050000}"/>
    <hyperlink ref="AD154" location="'Elements'!C1361" display="Metric(P154)=BA01012968" xr:uid="{00000000-0004-0000-0B00-000048050000}"/>
    <hyperlink ref="R162" location="'Elements'!C1363" display="Metric(C162)=BA01012969" xr:uid="{00000000-0004-0000-0B00-000049050000}"/>
    <hyperlink ref="S162" location="'Elements'!C1364" display="Metric(D162)=BA01012970" xr:uid="{00000000-0004-0000-0B00-00004A050000}"/>
    <hyperlink ref="T162" location="'Elements'!C1365" display="Metric(E162)=BA01012971" xr:uid="{00000000-0004-0000-0B00-00004B050000}"/>
    <hyperlink ref="U162" location="'Elements'!C1366" display="Metric(F162)=BA01012972" xr:uid="{00000000-0004-0000-0B00-00004C050000}"/>
    <hyperlink ref="V162" location="'Elements'!C1367" display="Metric(G162)=BA01012973" xr:uid="{00000000-0004-0000-0B00-00004D050000}"/>
    <hyperlink ref="W162" location="'Elements'!C1368" display="Metric(H162)=BA01012974" xr:uid="{00000000-0004-0000-0B00-00004E050000}"/>
    <hyperlink ref="X162" location="'Elements'!C1369" display="Metric(I162)=BA01012975" xr:uid="{00000000-0004-0000-0B00-00004F050000}"/>
    <hyperlink ref="Y162" location="'Elements'!C1370" display="Metric(J162)=BA01012976" xr:uid="{00000000-0004-0000-0B00-000050050000}"/>
    <hyperlink ref="Z162" location="'Elements'!C1371" display="Metric(K162)=BA01012977" xr:uid="{00000000-0004-0000-0B00-000051050000}"/>
    <hyperlink ref="AA162" location="'Elements'!C1372" display="Metric(L162)=BA01012978" xr:uid="{00000000-0004-0000-0B00-000052050000}"/>
    <hyperlink ref="AB162" location="'Elements'!C1373" display="Metric(M162)=BA01012979" xr:uid="{00000000-0004-0000-0B00-000053050000}"/>
    <hyperlink ref="AC162" location="'Elements'!C1374" display="Metric(N162)=BA01012980" xr:uid="{00000000-0004-0000-0B00-000054050000}"/>
    <hyperlink ref="AD162" location="'Elements'!C1375" display="Metric(O162)=BA01012981" xr:uid="{00000000-0004-0000-0B00-000055050000}"/>
    <hyperlink ref="AE162" location="'Elements'!C1376" display="Metric(P162)=BA01012982" xr:uid="{00000000-0004-0000-0B00-000056050000}"/>
    <hyperlink ref="R163" location="'Elements'!C1377" display="Metric(C163)=BA01012983" xr:uid="{00000000-0004-0000-0B00-000057050000}"/>
    <hyperlink ref="S163" location="'Elements'!C1378" display="Metric(D163)=BA01012984" xr:uid="{00000000-0004-0000-0B00-000058050000}"/>
    <hyperlink ref="T163" location="'Elements'!C1379" display="Metric(E163)=BA01012985" xr:uid="{00000000-0004-0000-0B00-000059050000}"/>
    <hyperlink ref="U163" location="'Elements'!C1380" display="Metric(F163)=BA01012986" xr:uid="{00000000-0004-0000-0B00-00005A050000}"/>
    <hyperlink ref="V163" location="'Elements'!C1381" display="Metric(G163)=BA01012987" xr:uid="{00000000-0004-0000-0B00-00005B050000}"/>
    <hyperlink ref="W163" location="'Elements'!C1382" display="Metric(H163)=BA01012988" xr:uid="{00000000-0004-0000-0B00-00005C050000}"/>
    <hyperlink ref="X163" location="'Elements'!C1383" display="Metric(I163)=BA01012989" xr:uid="{00000000-0004-0000-0B00-00005D050000}"/>
    <hyperlink ref="Y163" location="'Elements'!C1384" display="Metric(J163)=BA01012990" xr:uid="{00000000-0004-0000-0B00-00005E050000}"/>
    <hyperlink ref="Z163" location="'Elements'!C1385" display="Metric(K163)=BA01012991" xr:uid="{00000000-0004-0000-0B00-00005F050000}"/>
    <hyperlink ref="AA163" location="'Elements'!C1386" display="Metric(L163)=BA01012992" xr:uid="{00000000-0004-0000-0B00-000060050000}"/>
    <hyperlink ref="AB163" location="'Elements'!C1387" display="Metric(M163)=BA01012993" xr:uid="{00000000-0004-0000-0B00-000061050000}"/>
    <hyperlink ref="AC163" location="'Elements'!C1388" display="Metric(N163)=BA01012994" xr:uid="{00000000-0004-0000-0B00-000062050000}"/>
    <hyperlink ref="AD163" location="'Elements'!C1389" display="Metric(O163)=BA01012995" xr:uid="{00000000-0004-0000-0B00-000063050000}"/>
    <hyperlink ref="AE163" location="'Elements'!C1390" display="Metric(P163)=BA01012996" xr:uid="{00000000-0004-0000-0B00-000064050000}"/>
    <hyperlink ref="R164" location="'Elements'!C1391" display="Metric(C164)=BA01012997" xr:uid="{00000000-0004-0000-0B00-000065050000}"/>
    <hyperlink ref="S164" location="'Elements'!C1392" display="Metric(D164)=BA01012998" xr:uid="{00000000-0004-0000-0B00-000066050000}"/>
    <hyperlink ref="T164" location="'Elements'!C1393" display="Metric(E164)=BA01012999" xr:uid="{00000000-0004-0000-0B00-000067050000}"/>
    <hyperlink ref="U164" location="'Elements'!C1394" display="Metric(F164)=BA01013000" xr:uid="{00000000-0004-0000-0B00-000068050000}"/>
    <hyperlink ref="V164" location="'Elements'!C1395" display="Metric(G164)=BA01013001" xr:uid="{00000000-0004-0000-0B00-000069050000}"/>
    <hyperlink ref="W164" location="'Elements'!C1396" display="Metric(H164)=BA01013002" xr:uid="{00000000-0004-0000-0B00-00006A050000}"/>
    <hyperlink ref="X164" location="'Elements'!C1397" display="Metric(I164)=BA01013003" xr:uid="{00000000-0004-0000-0B00-00006B050000}"/>
    <hyperlink ref="Y164" location="'Elements'!C1398" display="Metric(J164)=BA01013004" xr:uid="{00000000-0004-0000-0B00-00006C050000}"/>
    <hyperlink ref="Z164" location="'Elements'!C1399" display="Metric(K164)=BA01013005" xr:uid="{00000000-0004-0000-0B00-00006D050000}"/>
    <hyperlink ref="AA164" location="'Elements'!C1400" display="Metric(L164)=BA01013006" xr:uid="{00000000-0004-0000-0B00-00006E050000}"/>
    <hyperlink ref="AB164" location="'Elements'!C1401" display="Metric(M164)=BA01013007" xr:uid="{00000000-0004-0000-0B00-00006F050000}"/>
    <hyperlink ref="AC164" location="'Elements'!C1402" display="Metric(N164)=BA01013008" xr:uid="{00000000-0004-0000-0B00-000070050000}"/>
    <hyperlink ref="AD164" location="'Elements'!C1403" display="Metric(O164)=BA01013009" xr:uid="{00000000-0004-0000-0B00-000071050000}"/>
    <hyperlink ref="AE164" location="'Elements'!C1404" display="Metric(P164)=BA01013010" xr:uid="{00000000-0004-0000-0B00-000072050000}"/>
    <hyperlink ref="R165" location="'Elements'!C1405" display="Metric(C165)=BA01013011" xr:uid="{00000000-0004-0000-0B00-000073050000}"/>
    <hyperlink ref="S165" location="'Elements'!C1406" display="Metric(D165)=BA01013012" xr:uid="{00000000-0004-0000-0B00-000074050000}"/>
    <hyperlink ref="T165" location="'Elements'!C1407" display="Metric(E165)=BA01013013" xr:uid="{00000000-0004-0000-0B00-000075050000}"/>
    <hyperlink ref="U165" location="'Elements'!C1408" display="Metric(F165)=BA01013014" xr:uid="{00000000-0004-0000-0B00-000076050000}"/>
    <hyperlink ref="V165" location="'Elements'!C1409" display="Metric(G165)=BA01013015" xr:uid="{00000000-0004-0000-0B00-000077050000}"/>
    <hyperlink ref="W165" location="'Elements'!C1410" display="Metric(H165)=BA01013016" xr:uid="{00000000-0004-0000-0B00-000078050000}"/>
    <hyperlink ref="X165" location="'Elements'!C1411" display="Metric(I165)=BA01013017" xr:uid="{00000000-0004-0000-0B00-000079050000}"/>
    <hyperlink ref="Y165" location="'Elements'!C1412" display="Metric(J165)=BA01013018" xr:uid="{00000000-0004-0000-0B00-00007A050000}"/>
    <hyperlink ref="Z165" location="'Elements'!C1413" display="Metric(K165)=BA01013019" xr:uid="{00000000-0004-0000-0B00-00007B050000}"/>
    <hyperlink ref="AA165" location="'Elements'!C1414" display="Metric(L165)=BA01013020" xr:uid="{00000000-0004-0000-0B00-00007C050000}"/>
    <hyperlink ref="AB165" location="'Elements'!C1415" display="Metric(M165)=BA01013021" xr:uid="{00000000-0004-0000-0B00-00007D050000}"/>
    <hyperlink ref="AC165" location="'Elements'!C1416" display="Metric(N165)=BA01013022" xr:uid="{00000000-0004-0000-0B00-00007E050000}"/>
    <hyperlink ref="AD165" location="'Elements'!C1417" display="Metric(O165)=BA01013023" xr:uid="{00000000-0004-0000-0B00-00007F050000}"/>
    <hyperlink ref="AE165" location="'Elements'!C1418" display="Metric(P165)=BA01013024" xr:uid="{00000000-0004-0000-0B00-000080050000}"/>
    <hyperlink ref="R169" location="'Elements'!C1419" display="Metric(Q169)=BA01013025" xr:uid="{00000000-0004-0000-0B00-000081050000}"/>
  </hyperlinks>
  <pageMargins left="0.7" right="0.7" top="0.75" bottom="0.75" header="0.3" footer="0.3"/>
  <headerFooter alignWithMargins="0"/>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10"/>
  <sheetViews>
    <sheetView workbookViewId="0"/>
  </sheetViews>
  <sheetFormatPr defaultRowHeight="14.5"/>
  <cols>
    <col min="1" max="1" width="8.26953125" bestFit="1" customWidth="1"/>
    <col min="2" max="2" width="6.26953125" bestFit="1" customWidth="1"/>
    <col min="3" max="3" width="5.7265625" bestFit="1" customWidth="1"/>
    <col min="4" max="4" width="11.08984375" bestFit="1" customWidth="1"/>
    <col min="5" max="5" width="33.453125" bestFit="1" customWidth="1"/>
  </cols>
  <sheetData>
    <row r="1" spans="1:6" ht="20">
      <c r="A1" s="72"/>
      <c r="B1" s="9"/>
      <c r="C1" s="104" t="s">
        <v>4384</v>
      </c>
      <c r="D1" s="105"/>
      <c r="E1" s="73" t="s">
        <v>2885</v>
      </c>
      <c r="F1" s="11"/>
    </row>
    <row r="2" spans="1:6">
      <c r="A2" s="102"/>
      <c r="B2" s="103"/>
      <c r="C2" s="103"/>
      <c r="D2" s="12" t="s">
        <v>2937</v>
      </c>
      <c r="E2" s="13" t="s">
        <v>2938</v>
      </c>
      <c r="F2" s="11"/>
    </row>
    <row r="3" spans="1:6">
      <c r="A3" s="102"/>
      <c r="B3" s="103"/>
      <c r="C3" s="103"/>
      <c r="D3" s="15" t="s">
        <v>2939</v>
      </c>
      <c r="E3" s="13" t="s">
        <v>2940</v>
      </c>
      <c r="F3" s="11"/>
    </row>
    <row r="4" spans="1:6">
      <c r="A4" s="102"/>
      <c r="B4" s="103"/>
      <c r="C4" s="103"/>
      <c r="D4" s="18" t="s">
        <v>2941</v>
      </c>
      <c r="E4" s="13" t="s">
        <v>2942</v>
      </c>
      <c r="F4" s="11"/>
    </row>
    <row r="5" spans="1:6">
      <c r="A5" s="102"/>
      <c r="B5" s="103"/>
      <c r="C5" s="103"/>
      <c r="D5" s="19" t="s">
        <v>2943</v>
      </c>
      <c r="E5" s="13" t="s">
        <v>2944</v>
      </c>
      <c r="F5" s="11"/>
    </row>
    <row r="6" spans="1:6">
      <c r="A6" s="102"/>
      <c r="B6" s="103"/>
      <c r="C6" s="103"/>
      <c r="D6" s="20" t="s">
        <v>2945</v>
      </c>
      <c r="E6" s="13" t="s">
        <v>2946</v>
      </c>
      <c r="F6" s="11"/>
    </row>
    <row r="7" spans="1:6" ht="15" thickBot="1">
      <c r="A7" s="23"/>
      <c r="B7" s="22"/>
      <c r="C7" s="22"/>
      <c r="D7" s="22"/>
      <c r="E7" s="25"/>
      <c r="F7" s="11"/>
    </row>
    <row r="8" spans="1:6" ht="15" thickBot="1">
      <c r="A8" s="1" t="s">
        <v>2955</v>
      </c>
      <c r="B8" s="1" t="s">
        <v>2888</v>
      </c>
      <c r="C8" s="1" t="s">
        <v>2890</v>
      </c>
      <c r="D8" s="1" t="s">
        <v>4385</v>
      </c>
      <c r="E8" s="1" t="s">
        <v>2894</v>
      </c>
      <c r="F8" s="11"/>
    </row>
    <row r="9" spans="1:6" ht="15" thickBot="1">
      <c r="A9" s="74"/>
      <c r="B9" s="75"/>
      <c r="C9" s="75"/>
      <c r="D9" s="75"/>
      <c r="E9" s="76"/>
    </row>
    <row r="10" spans="1:6">
      <c r="A10" s="62" t="s">
        <v>4386</v>
      </c>
      <c r="B10" s="62" t="s">
        <v>4387</v>
      </c>
      <c r="C10" s="62" t="s">
        <v>4388</v>
      </c>
      <c r="D10" s="62" t="s">
        <v>4389</v>
      </c>
      <c r="E10" s="62" t="s">
        <v>4390</v>
      </c>
      <c r="F10" t="s">
        <v>4391</v>
      </c>
    </row>
  </sheetData>
  <mergeCells count="6">
    <mergeCell ref="A6:C6"/>
    <mergeCell ref="C1:D1"/>
    <mergeCell ref="A2:C2"/>
    <mergeCell ref="A3:C3"/>
    <mergeCell ref="A4:C4"/>
    <mergeCell ref="A5:C5"/>
  </mergeCells>
  <hyperlinks>
    <hyperlink ref="A10" location="'Elements'!C1422" display="Metric=LineNumber" xr:uid="{00000000-0004-0000-0C00-000000000000}"/>
    <hyperlink ref="B10" location="'Elements'!C1423" display="Dim=CMT_Table|AllMembers" xr:uid="{00000000-0004-0000-0C00-000001000000}"/>
    <hyperlink ref="C10" location="'Elements'!C1424" display="Dim=CMT_Row|AllMembers" xr:uid="{00000000-0004-0000-0C00-000002000000}"/>
    <hyperlink ref="D10" location="'Elements'!C1425" display="Dim=CMT_Col|AllMembers" xr:uid="{00000000-0004-0000-0C00-000003000000}"/>
    <hyperlink ref="E10" location="'Elements'!C1426" display="Metric=CMT_Comment" xr:uid="{00000000-0004-0000-0C00-000004000000}"/>
  </hyperlinks>
  <pageMargins left="0.7" right="0.7" top="0.75" bottom="0.75" header="0.3" footer="0.3"/>
  <headerFooter alignWithMargins="0"/>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428"/>
  <sheetViews>
    <sheetView workbookViewId="0">
      <pane ySplit="2" topLeftCell="A3" activePane="bottomLeft" state="frozen"/>
      <selection pane="bottomLeft" activeCell="A3" sqref="A3"/>
    </sheetView>
  </sheetViews>
  <sheetFormatPr defaultRowHeight="14.5"/>
  <cols>
    <col min="1" max="2" width="17.7265625" customWidth="1"/>
    <col min="3" max="3" width="15.81640625" bestFit="1" customWidth="1"/>
    <col min="4" max="4" width="17.7265625" customWidth="1"/>
    <col min="5" max="5" width="16.7265625" customWidth="1"/>
    <col min="6" max="6" width="28.7265625" customWidth="1"/>
    <col min="7" max="8" width="17.7265625" customWidth="1"/>
    <col min="9" max="9" width="22.7265625" customWidth="1"/>
    <col min="10" max="10" width="21.7265625" customWidth="1"/>
    <col min="11" max="11" width="16.7265625" customWidth="1"/>
    <col min="12" max="12" width="18.7265625" customWidth="1"/>
    <col min="13" max="13" width="28.7265625" customWidth="1"/>
    <col min="14" max="15" width="20.7265625" customWidth="1"/>
    <col min="16" max="16" width="17.7265625" customWidth="1"/>
    <col min="17" max="17" width="19.7265625" customWidth="1"/>
    <col min="18" max="18" width="17.7265625" customWidth="1"/>
    <col min="19" max="19" width="21.7265625" customWidth="1"/>
    <col min="20" max="20" width="17.7265625" customWidth="1"/>
    <col min="21" max="21" width="20.7265625" customWidth="1"/>
    <col min="22" max="22" width="19.7265625" customWidth="1"/>
    <col min="23" max="23" width="18.7265625" customWidth="1"/>
    <col min="24" max="24" width="23.7265625" customWidth="1"/>
    <col min="25" max="25" width="22.7265625" customWidth="1"/>
    <col min="26" max="26" width="26.7265625" customWidth="1"/>
    <col min="27" max="27" width="27.7265625" customWidth="1"/>
  </cols>
  <sheetData>
    <row r="1" spans="1:27">
      <c r="A1" s="77" t="s">
        <v>0</v>
      </c>
      <c r="B1" s="77" t="s">
        <v>0</v>
      </c>
      <c r="C1" s="77" t="s">
        <v>0</v>
      </c>
      <c r="D1" s="77" t="s">
        <v>0</v>
      </c>
      <c r="E1" s="77" t="s">
        <v>0</v>
      </c>
      <c r="F1" s="77" t="s">
        <v>0</v>
      </c>
      <c r="G1" s="77" t="s">
        <v>0</v>
      </c>
      <c r="H1" s="77" t="s">
        <v>45</v>
      </c>
      <c r="I1" s="77" t="s">
        <v>45</v>
      </c>
      <c r="J1" s="77" t="s">
        <v>45</v>
      </c>
      <c r="K1" s="77" t="s">
        <v>45</v>
      </c>
      <c r="L1" s="2" t="s">
        <v>46</v>
      </c>
      <c r="M1" s="77" t="s">
        <v>47</v>
      </c>
      <c r="N1" s="77" t="s">
        <v>47</v>
      </c>
      <c r="O1" s="77" t="s">
        <v>47</v>
      </c>
      <c r="P1" s="77" t="s">
        <v>5</v>
      </c>
      <c r="Q1" s="77" t="s">
        <v>5</v>
      </c>
      <c r="R1" s="77" t="s">
        <v>5</v>
      </c>
      <c r="S1" s="77" t="s">
        <v>5</v>
      </c>
      <c r="T1" s="77" t="s">
        <v>5</v>
      </c>
      <c r="U1" s="77" t="s">
        <v>5</v>
      </c>
      <c r="V1" s="77" t="s">
        <v>5</v>
      </c>
      <c r="W1" s="77" t="s">
        <v>5</v>
      </c>
      <c r="X1" s="77" t="s">
        <v>5</v>
      </c>
      <c r="Y1" s="77" t="s">
        <v>5</v>
      </c>
      <c r="Z1" s="77" t="s">
        <v>5</v>
      </c>
      <c r="AA1" s="77" t="s">
        <v>5</v>
      </c>
    </row>
    <row r="2" spans="1:27">
      <c r="A2" s="3" t="s">
        <v>48</v>
      </c>
      <c r="B2" s="3" t="s">
        <v>49</v>
      </c>
      <c r="C2" s="3" t="s">
        <v>6</v>
      </c>
      <c r="D2" s="3" t="s">
        <v>50</v>
      </c>
      <c r="E2" s="3" t="s">
        <v>8</v>
      </c>
      <c r="F2" s="3" t="s">
        <v>51</v>
      </c>
      <c r="G2" s="3" t="s">
        <v>52</v>
      </c>
      <c r="H2" s="3" t="s">
        <v>53</v>
      </c>
      <c r="I2" s="3" t="s">
        <v>54</v>
      </c>
      <c r="J2" s="3" t="s">
        <v>55</v>
      </c>
      <c r="K2" s="3" t="s">
        <v>56</v>
      </c>
      <c r="L2" s="3" t="s">
        <v>9</v>
      </c>
      <c r="M2" s="3" t="s">
        <v>57</v>
      </c>
      <c r="N2" s="3" t="s">
        <v>58</v>
      </c>
      <c r="O2" s="3" t="s">
        <v>59</v>
      </c>
      <c r="P2" s="3" t="s">
        <v>29</v>
      </c>
      <c r="Q2" s="3" t="s">
        <v>60</v>
      </c>
      <c r="R2" s="3" t="s">
        <v>61</v>
      </c>
      <c r="S2" s="3" t="s">
        <v>62</v>
      </c>
      <c r="T2" s="3" t="s">
        <v>63</v>
      </c>
      <c r="U2" s="3" t="s">
        <v>64</v>
      </c>
      <c r="V2" s="3" t="s">
        <v>65</v>
      </c>
      <c r="W2" s="3" t="s">
        <v>66</v>
      </c>
      <c r="X2" s="3" t="s">
        <v>67</v>
      </c>
      <c r="Y2" s="3" t="s">
        <v>68</v>
      </c>
      <c r="Z2" s="3" t="s">
        <v>69</v>
      </c>
      <c r="AA2" s="3" t="s">
        <v>70</v>
      </c>
    </row>
    <row r="3" spans="1:27">
      <c r="A3">
        <v>1</v>
      </c>
      <c r="C3" t="s">
        <v>71</v>
      </c>
      <c r="D3" t="s">
        <v>72</v>
      </c>
      <c r="F3" t="s">
        <v>37</v>
      </c>
      <c r="H3" t="s">
        <v>34</v>
      </c>
    </row>
    <row r="4" spans="1:27">
      <c r="A4">
        <v>2</v>
      </c>
      <c r="B4" s="5">
        <v>1</v>
      </c>
      <c r="C4" t="s">
        <v>73</v>
      </c>
      <c r="D4" t="s">
        <v>72</v>
      </c>
      <c r="F4" t="s">
        <v>37</v>
      </c>
      <c r="H4" t="s">
        <v>34</v>
      </c>
    </row>
    <row r="5" spans="1:27" ht="203">
      <c r="A5">
        <v>3</v>
      </c>
      <c r="B5" s="5">
        <v>2</v>
      </c>
      <c r="C5" t="s">
        <v>74</v>
      </c>
      <c r="D5" s="5" t="s">
        <v>38</v>
      </c>
      <c r="E5" s="4" t="s">
        <v>75</v>
      </c>
      <c r="F5" t="s">
        <v>34</v>
      </c>
      <c r="H5" t="s">
        <v>37</v>
      </c>
      <c r="J5" t="s">
        <v>76</v>
      </c>
      <c r="K5" t="s">
        <v>37</v>
      </c>
      <c r="R5" t="s">
        <v>71</v>
      </c>
      <c r="S5" t="s">
        <v>77</v>
      </c>
      <c r="T5" t="s">
        <v>78</v>
      </c>
      <c r="U5" t="s">
        <v>79</v>
      </c>
      <c r="W5" t="s">
        <v>80</v>
      </c>
      <c r="X5" t="s">
        <v>81</v>
      </c>
      <c r="AA5" t="s">
        <v>82</v>
      </c>
    </row>
    <row r="6" spans="1:27" ht="203">
      <c r="A6">
        <v>4</v>
      </c>
      <c r="B6" s="5">
        <v>2</v>
      </c>
      <c r="C6" t="s">
        <v>83</v>
      </c>
      <c r="D6" s="5" t="s">
        <v>38</v>
      </c>
      <c r="E6" s="4" t="s">
        <v>84</v>
      </c>
      <c r="F6" t="s">
        <v>34</v>
      </c>
      <c r="H6" t="s">
        <v>37</v>
      </c>
      <c r="J6" t="s">
        <v>85</v>
      </c>
      <c r="K6" t="s">
        <v>37</v>
      </c>
      <c r="R6" t="s">
        <v>71</v>
      </c>
      <c r="S6" t="s">
        <v>77</v>
      </c>
      <c r="T6" t="s">
        <v>78</v>
      </c>
      <c r="U6" t="s">
        <v>79</v>
      </c>
      <c r="W6" t="s">
        <v>86</v>
      </c>
      <c r="X6" t="s">
        <v>87</v>
      </c>
      <c r="AA6" t="s">
        <v>88</v>
      </c>
    </row>
    <row r="7" spans="1:27" ht="203">
      <c r="A7">
        <v>5</v>
      </c>
      <c r="B7" s="5">
        <v>2</v>
      </c>
      <c r="C7" t="s">
        <v>89</v>
      </c>
      <c r="D7" s="5" t="s">
        <v>38</v>
      </c>
      <c r="E7" s="4" t="s">
        <v>75</v>
      </c>
      <c r="F7" t="s">
        <v>34</v>
      </c>
      <c r="H7" t="s">
        <v>37</v>
      </c>
      <c r="J7" t="s">
        <v>90</v>
      </c>
      <c r="K7" t="s">
        <v>37</v>
      </c>
      <c r="R7" t="s">
        <v>71</v>
      </c>
      <c r="S7" t="s">
        <v>77</v>
      </c>
      <c r="T7" t="s">
        <v>78</v>
      </c>
      <c r="U7" t="s">
        <v>79</v>
      </c>
      <c r="W7" t="s">
        <v>91</v>
      </c>
      <c r="X7" t="s">
        <v>81</v>
      </c>
      <c r="AA7" t="s">
        <v>92</v>
      </c>
    </row>
    <row r="8" spans="1:27" ht="203">
      <c r="A8">
        <v>6</v>
      </c>
      <c r="B8" s="5">
        <v>2</v>
      </c>
      <c r="C8" t="s">
        <v>93</v>
      </c>
      <c r="D8" s="5" t="s">
        <v>38</v>
      </c>
      <c r="E8" s="4" t="s">
        <v>84</v>
      </c>
      <c r="F8" t="s">
        <v>34</v>
      </c>
      <c r="H8" t="s">
        <v>37</v>
      </c>
      <c r="J8" t="s">
        <v>94</v>
      </c>
      <c r="K8" t="s">
        <v>37</v>
      </c>
      <c r="R8" t="s">
        <v>71</v>
      </c>
      <c r="S8" t="s">
        <v>77</v>
      </c>
      <c r="T8" t="s">
        <v>78</v>
      </c>
      <c r="U8" t="s">
        <v>79</v>
      </c>
      <c r="W8" t="s">
        <v>95</v>
      </c>
      <c r="X8" t="s">
        <v>87</v>
      </c>
      <c r="AA8" t="s">
        <v>96</v>
      </c>
    </row>
    <row r="9" spans="1:27" ht="203">
      <c r="A9">
        <v>7</v>
      </c>
      <c r="B9" s="5">
        <v>2</v>
      </c>
      <c r="C9" t="s">
        <v>97</v>
      </c>
      <c r="D9" s="5" t="s">
        <v>38</v>
      </c>
      <c r="E9" s="4" t="s">
        <v>75</v>
      </c>
      <c r="F9" t="s">
        <v>34</v>
      </c>
      <c r="H9" t="s">
        <v>37</v>
      </c>
      <c r="J9" t="s">
        <v>98</v>
      </c>
      <c r="K9" t="s">
        <v>37</v>
      </c>
      <c r="R9" t="s">
        <v>71</v>
      </c>
      <c r="S9" t="s">
        <v>77</v>
      </c>
      <c r="T9" t="s">
        <v>78</v>
      </c>
      <c r="U9" t="s">
        <v>79</v>
      </c>
      <c r="W9" t="s">
        <v>99</v>
      </c>
      <c r="X9" t="s">
        <v>81</v>
      </c>
      <c r="AA9" t="s">
        <v>100</v>
      </c>
    </row>
    <row r="10" spans="1:27" ht="203">
      <c r="A10">
        <v>8</v>
      </c>
      <c r="B10" s="5">
        <v>2</v>
      </c>
      <c r="C10" t="s">
        <v>101</v>
      </c>
      <c r="D10" s="5" t="s">
        <v>38</v>
      </c>
      <c r="E10" s="4" t="s">
        <v>84</v>
      </c>
      <c r="F10" t="s">
        <v>34</v>
      </c>
      <c r="H10" t="s">
        <v>37</v>
      </c>
      <c r="J10" t="s">
        <v>102</v>
      </c>
      <c r="K10" t="s">
        <v>37</v>
      </c>
      <c r="R10" t="s">
        <v>71</v>
      </c>
      <c r="S10" t="s">
        <v>77</v>
      </c>
      <c r="T10" t="s">
        <v>78</v>
      </c>
      <c r="U10" t="s">
        <v>79</v>
      </c>
      <c r="W10" t="s">
        <v>103</v>
      </c>
      <c r="X10" t="s">
        <v>87</v>
      </c>
      <c r="AA10" t="s">
        <v>104</v>
      </c>
    </row>
    <row r="11" spans="1:27" ht="203">
      <c r="A11">
        <v>9</v>
      </c>
      <c r="B11" s="5">
        <v>2</v>
      </c>
      <c r="C11" t="s">
        <v>105</v>
      </c>
      <c r="D11" s="5" t="s">
        <v>38</v>
      </c>
      <c r="E11" s="4" t="s">
        <v>75</v>
      </c>
      <c r="F11" t="s">
        <v>34</v>
      </c>
      <c r="H11" t="s">
        <v>37</v>
      </c>
      <c r="J11" t="s">
        <v>106</v>
      </c>
      <c r="K11" t="s">
        <v>37</v>
      </c>
      <c r="R11" t="s">
        <v>71</v>
      </c>
      <c r="S11" t="s">
        <v>77</v>
      </c>
      <c r="T11" t="s">
        <v>78</v>
      </c>
      <c r="U11" t="s">
        <v>79</v>
      </c>
      <c r="W11" t="s">
        <v>107</v>
      </c>
      <c r="X11" t="s">
        <v>81</v>
      </c>
      <c r="AA11" t="s">
        <v>108</v>
      </c>
    </row>
    <row r="12" spans="1:27" ht="203">
      <c r="A12">
        <v>10</v>
      </c>
      <c r="B12" s="5">
        <v>2</v>
      </c>
      <c r="C12" t="s">
        <v>109</v>
      </c>
      <c r="D12" s="5" t="s">
        <v>38</v>
      </c>
      <c r="E12" s="4" t="s">
        <v>84</v>
      </c>
      <c r="F12" t="s">
        <v>34</v>
      </c>
      <c r="H12" t="s">
        <v>37</v>
      </c>
      <c r="J12" t="s">
        <v>110</v>
      </c>
      <c r="K12" t="s">
        <v>37</v>
      </c>
      <c r="R12" t="s">
        <v>71</v>
      </c>
      <c r="S12" t="s">
        <v>77</v>
      </c>
      <c r="T12" t="s">
        <v>78</v>
      </c>
      <c r="U12" t="s">
        <v>79</v>
      </c>
      <c r="W12" t="s">
        <v>111</v>
      </c>
      <c r="X12" t="s">
        <v>87</v>
      </c>
      <c r="AA12" t="s">
        <v>112</v>
      </c>
    </row>
    <row r="13" spans="1:27" ht="203">
      <c r="A13">
        <v>11</v>
      </c>
      <c r="B13" s="5">
        <v>2</v>
      </c>
      <c r="C13" t="s">
        <v>113</v>
      </c>
      <c r="D13" s="5" t="s">
        <v>38</v>
      </c>
      <c r="E13" s="4" t="s">
        <v>75</v>
      </c>
      <c r="F13" t="s">
        <v>34</v>
      </c>
      <c r="H13" t="s">
        <v>37</v>
      </c>
      <c r="J13" t="s">
        <v>114</v>
      </c>
      <c r="K13" t="s">
        <v>37</v>
      </c>
      <c r="R13" t="s">
        <v>71</v>
      </c>
      <c r="S13" t="s">
        <v>77</v>
      </c>
      <c r="T13" t="s">
        <v>78</v>
      </c>
      <c r="U13" t="s">
        <v>79</v>
      </c>
      <c r="W13" t="s">
        <v>115</v>
      </c>
      <c r="X13" t="s">
        <v>81</v>
      </c>
      <c r="AA13" t="s">
        <v>116</v>
      </c>
    </row>
    <row r="14" spans="1:27" ht="203">
      <c r="A14">
        <v>12</v>
      </c>
      <c r="B14" s="5">
        <v>2</v>
      </c>
      <c r="C14" t="s">
        <v>117</v>
      </c>
      <c r="D14" s="5" t="s">
        <v>38</v>
      </c>
      <c r="E14" s="4" t="s">
        <v>84</v>
      </c>
      <c r="F14" t="s">
        <v>34</v>
      </c>
      <c r="H14" t="s">
        <v>37</v>
      </c>
      <c r="J14" t="s">
        <v>118</v>
      </c>
      <c r="K14" t="s">
        <v>37</v>
      </c>
      <c r="R14" t="s">
        <v>71</v>
      </c>
      <c r="S14" t="s">
        <v>77</v>
      </c>
      <c r="T14" t="s">
        <v>78</v>
      </c>
      <c r="U14" t="s">
        <v>79</v>
      </c>
      <c r="W14" t="s">
        <v>119</v>
      </c>
      <c r="X14" t="s">
        <v>87</v>
      </c>
      <c r="AA14" t="s">
        <v>120</v>
      </c>
    </row>
    <row r="15" spans="1:27" ht="203">
      <c r="A15">
        <v>13</v>
      </c>
      <c r="B15" s="5">
        <v>2</v>
      </c>
      <c r="C15" t="s">
        <v>121</v>
      </c>
      <c r="D15" s="5" t="s">
        <v>38</v>
      </c>
      <c r="E15" s="4" t="s">
        <v>75</v>
      </c>
      <c r="F15" t="s">
        <v>34</v>
      </c>
      <c r="H15" t="s">
        <v>37</v>
      </c>
      <c r="J15" t="s">
        <v>122</v>
      </c>
      <c r="K15" t="s">
        <v>37</v>
      </c>
      <c r="R15" t="s">
        <v>71</v>
      </c>
      <c r="S15" t="s">
        <v>77</v>
      </c>
      <c r="T15" t="s">
        <v>78</v>
      </c>
      <c r="U15" t="s">
        <v>79</v>
      </c>
      <c r="W15" t="s">
        <v>123</v>
      </c>
      <c r="X15" t="s">
        <v>81</v>
      </c>
      <c r="AA15" t="s">
        <v>124</v>
      </c>
    </row>
    <row r="16" spans="1:27" ht="203">
      <c r="A16">
        <v>14</v>
      </c>
      <c r="B16" s="5">
        <v>2</v>
      </c>
      <c r="C16" t="s">
        <v>125</v>
      </c>
      <c r="D16" s="5" t="s">
        <v>38</v>
      </c>
      <c r="E16" s="4" t="s">
        <v>84</v>
      </c>
      <c r="F16" t="s">
        <v>34</v>
      </c>
      <c r="H16" t="s">
        <v>37</v>
      </c>
      <c r="J16" t="s">
        <v>126</v>
      </c>
      <c r="K16" t="s">
        <v>37</v>
      </c>
      <c r="R16" t="s">
        <v>71</v>
      </c>
      <c r="S16" t="s">
        <v>77</v>
      </c>
      <c r="T16" t="s">
        <v>78</v>
      </c>
      <c r="U16" t="s">
        <v>79</v>
      </c>
      <c r="W16" t="s">
        <v>127</v>
      </c>
      <c r="X16" t="s">
        <v>87</v>
      </c>
      <c r="AA16" t="s">
        <v>128</v>
      </c>
    </row>
    <row r="17" spans="1:27" ht="203">
      <c r="A17">
        <v>15</v>
      </c>
      <c r="B17" s="5">
        <v>2</v>
      </c>
      <c r="C17" t="s">
        <v>129</v>
      </c>
      <c r="D17" s="5" t="s">
        <v>38</v>
      </c>
      <c r="E17" s="4" t="s">
        <v>130</v>
      </c>
      <c r="F17" t="s">
        <v>34</v>
      </c>
      <c r="H17" t="s">
        <v>37</v>
      </c>
      <c r="J17" t="s">
        <v>131</v>
      </c>
      <c r="K17" t="s">
        <v>37</v>
      </c>
      <c r="R17" t="s">
        <v>71</v>
      </c>
      <c r="S17" t="s">
        <v>77</v>
      </c>
      <c r="T17" t="s">
        <v>132</v>
      </c>
      <c r="U17" t="s">
        <v>133</v>
      </c>
      <c r="W17" t="s">
        <v>80</v>
      </c>
      <c r="X17" t="s">
        <v>81</v>
      </c>
      <c r="AA17" t="s">
        <v>134</v>
      </c>
    </row>
    <row r="18" spans="1:27" ht="203">
      <c r="A18">
        <v>16</v>
      </c>
      <c r="B18" s="5">
        <v>2</v>
      </c>
      <c r="C18" t="s">
        <v>135</v>
      </c>
      <c r="D18" s="5" t="s">
        <v>38</v>
      </c>
      <c r="E18" s="4" t="s">
        <v>136</v>
      </c>
      <c r="F18" t="s">
        <v>34</v>
      </c>
      <c r="H18" t="s">
        <v>37</v>
      </c>
      <c r="J18" t="s">
        <v>137</v>
      </c>
      <c r="K18" t="s">
        <v>37</v>
      </c>
      <c r="R18" t="s">
        <v>71</v>
      </c>
      <c r="S18" t="s">
        <v>77</v>
      </c>
      <c r="T18" t="s">
        <v>132</v>
      </c>
      <c r="U18" t="s">
        <v>133</v>
      </c>
      <c r="W18" t="s">
        <v>86</v>
      </c>
      <c r="X18" t="s">
        <v>87</v>
      </c>
      <c r="AA18" t="s">
        <v>138</v>
      </c>
    </row>
    <row r="19" spans="1:27" ht="203">
      <c r="A19">
        <v>17</v>
      </c>
      <c r="B19" s="5">
        <v>2</v>
      </c>
      <c r="C19" t="s">
        <v>139</v>
      </c>
      <c r="D19" s="5" t="s">
        <v>38</v>
      </c>
      <c r="E19" s="4" t="s">
        <v>130</v>
      </c>
      <c r="F19" t="s">
        <v>34</v>
      </c>
      <c r="H19" t="s">
        <v>37</v>
      </c>
      <c r="J19" t="s">
        <v>140</v>
      </c>
      <c r="K19" t="s">
        <v>37</v>
      </c>
      <c r="R19" t="s">
        <v>71</v>
      </c>
      <c r="S19" t="s">
        <v>77</v>
      </c>
      <c r="T19" t="s">
        <v>132</v>
      </c>
      <c r="U19" t="s">
        <v>133</v>
      </c>
      <c r="W19" t="s">
        <v>91</v>
      </c>
      <c r="X19" t="s">
        <v>81</v>
      </c>
      <c r="AA19" t="s">
        <v>141</v>
      </c>
    </row>
    <row r="20" spans="1:27" ht="203">
      <c r="A20">
        <v>18</v>
      </c>
      <c r="B20" s="5">
        <v>2</v>
      </c>
      <c r="C20" t="s">
        <v>142</v>
      </c>
      <c r="D20" s="5" t="s">
        <v>38</v>
      </c>
      <c r="E20" s="4" t="s">
        <v>136</v>
      </c>
      <c r="F20" t="s">
        <v>34</v>
      </c>
      <c r="H20" t="s">
        <v>37</v>
      </c>
      <c r="J20" t="s">
        <v>143</v>
      </c>
      <c r="K20" t="s">
        <v>37</v>
      </c>
      <c r="R20" t="s">
        <v>71</v>
      </c>
      <c r="S20" t="s">
        <v>77</v>
      </c>
      <c r="T20" t="s">
        <v>132</v>
      </c>
      <c r="U20" t="s">
        <v>133</v>
      </c>
      <c r="W20" t="s">
        <v>95</v>
      </c>
      <c r="X20" t="s">
        <v>87</v>
      </c>
      <c r="AA20" t="s">
        <v>144</v>
      </c>
    </row>
    <row r="21" spans="1:27" ht="203">
      <c r="A21">
        <v>19</v>
      </c>
      <c r="B21" s="5">
        <v>2</v>
      </c>
      <c r="C21" t="s">
        <v>145</v>
      </c>
      <c r="D21" s="5" t="s">
        <v>38</v>
      </c>
      <c r="E21" s="4" t="s">
        <v>130</v>
      </c>
      <c r="F21" t="s">
        <v>34</v>
      </c>
      <c r="H21" t="s">
        <v>37</v>
      </c>
      <c r="J21" t="s">
        <v>146</v>
      </c>
      <c r="K21" t="s">
        <v>37</v>
      </c>
      <c r="R21" t="s">
        <v>71</v>
      </c>
      <c r="S21" t="s">
        <v>77</v>
      </c>
      <c r="T21" t="s">
        <v>132</v>
      </c>
      <c r="U21" t="s">
        <v>133</v>
      </c>
      <c r="W21" t="s">
        <v>99</v>
      </c>
      <c r="X21" t="s">
        <v>81</v>
      </c>
      <c r="AA21" t="s">
        <v>147</v>
      </c>
    </row>
    <row r="22" spans="1:27" ht="203">
      <c r="A22">
        <v>20</v>
      </c>
      <c r="B22" s="5">
        <v>2</v>
      </c>
      <c r="C22" t="s">
        <v>148</v>
      </c>
      <c r="D22" s="5" t="s">
        <v>38</v>
      </c>
      <c r="E22" s="4" t="s">
        <v>136</v>
      </c>
      <c r="F22" t="s">
        <v>34</v>
      </c>
      <c r="H22" t="s">
        <v>37</v>
      </c>
      <c r="J22" t="s">
        <v>149</v>
      </c>
      <c r="K22" t="s">
        <v>37</v>
      </c>
      <c r="R22" t="s">
        <v>71</v>
      </c>
      <c r="S22" t="s">
        <v>77</v>
      </c>
      <c r="T22" t="s">
        <v>132</v>
      </c>
      <c r="U22" t="s">
        <v>133</v>
      </c>
      <c r="W22" t="s">
        <v>103</v>
      </c>
      <c r="X22" t="s">
        <v>87</v>
      </c>
      <c r="AA22" t="s">
        <v>150</v>
      </c>
    </row>
    <row r="23" spans="1:27" ht="203">
      <c r="A23">
        <v>21</v>
      </c>
      <c r="B23" s="5">
        <v>2</v>
      </c>
      <c r="C23" t="s">
        <v>151</v>
      </c>
      <c r="D23" s="5" t="s">
        <v>38</v>
      </c>
      <c r="E23" s="4" t="s">
        <v>130</v>
      </c>
      <c r="F23" t="s">
        <v>34</v>
      </c>
      <c r="H23" t="s">
        <v>37</v>
      </c>
      <c r="J23" t="s">
        <v>152</v>
      </c>
      <c r="K23" t="s">
        <v>37</v>
      </c>
      <c r="R23" t="s">
        <v>71</v>
      </c>
      <c r="S23" t="s">
        <v>77</v>
      </c>
      <c r="T23" t="s">
        <v>132</v>
      </c>
      <c r="U23" t="s">
        <v>133</v>
      </c>
      <c r="W23" t="s">
        <v>107</v>
      </c>
      <c r="X23" t="s">
        <v>81</v>
      </c>
      <c r="AA23" t="s">
        <v>153</v>
      </c>
    </row>
    <row r="24" spans="1:27" ht="203">
      <c r="A24">
        <v>22</v>
      </c>
      <c r="B24" s="5">
        <v>2</v>
      </c>
      <c r="C24" t="s">
        <v>154</v>
      </c>
      <c r="D24" s="5" t="s">
        <v>38</v>
      </c>
      <c r="E24" s="4" t="s">
        <v>136</v>
      </c>
      <c r="F24" t="s">
        <v>34</v>
      </c>
      <c r="H24" t="s">
        <v>37</v>
      </c>
      <c r="J24" t="s">
        <v>155</v>
      </c>
      <c r="K24" t="s">
        <v>37</v>
      </c>
      <c r="R24" t="s">
        <v>71</v>
      </c>
      <c r="S24" t="s">
        <v>77</v>
      </c>
      <c r="T24" t="s">
        <v>132</v>
      </c>
      <c r="U24" t="s">
        <v>133</v>
      </c>
      <c r="W24" t="s">
        <v>111</v>
      </c>
      <c r="X24" t="s">
        <v>87</v>
      </c>
      <c r="AA24" t="s">
        <v>156</v>
      </c>
    </row>
    <row r="25" spans="1:27" ht="203">
      <c r="A25">
        <v>23</v>
      </c>
      <c r="B25" s="5">
        <v>2</v>
      </c>
      <c r="C25" t="s">
        <v>157</v>
      </c>
      <c r="D25" s="5" t="s">
        <v>38</v>
      </c>
      <c r="E25" s="4" t="s">
        <v>130</v>
      </c>
      <c r="F25" t="s">
        <v>34</v>
      </c>
      <c r="H25" t="s">
        <v>37</v>
      </c>
      <c r="J25" t="s">
        <v>158</v>
      </c>
      <c r="K25" t="s">
        <v>37</v>
      </c>
      <c r="R25" t="s">
        <v>71</v>
      </c>
      <c r="S25" t="s">
        <v>77</v>
      </c>
      <c r="T25" t="s">
        <v>132</v>
      </c>
      <c r="U25" t="s">
        <v>133</v>
      </c>
      <c r="W25" t="s">
        <v>115</v>
      </c>
      <c r="X25" t="s">
        <v>81</v>
      </c>
      <c r="AA25" t="s">
        <v>159</v>
      </c>
    </row>
    <row r="26" spans="1:27" ht="203">
      <c r="A26">
        <v>24</v>
      </c>
      <c r="B26" s="5">
        <v>2</v>
      </c>
      <c r="C26" t="s">
        <v>160</v>
      </c>
      <c r="D26" s="5" t="s">
        <v>38</v>
      </c>
      <c r="E26" s="4" t="s">
        <v>136</v>
      </c>
      <c r="F26" t="s">
        <v>34</v>
      </c>
      <c r="H26" t="s">
        <v>37</v>
      </c>
      <c r="J26" t="s">
        <v>161</v>
      </c>
      <c r="K26" t="s">
        <v>37</v>
      </c>
      <c r="R26" t="s">
        <v>71</v>
      </c>
      <c r="S26" t="s">
        <v>77</v>
      </c>
      <c r="T26" t="s">
        <v>132</v>
      </c>
      <c r="U26" t="s">
        <v>133</v>
      </c>
      <c r="W26" t="s">
        <v>119</v>
      </c>
      <c r="X26" t="s">
        <v>87</v>
      </c>
      <c r="AA26" t="s">
        <v>162</v>
      </c>
    </row>
    <row r="27" spans="1:27" ht="203">
      <c r="A27">
        <v>25</v>
      </c>
      <c r="B27" s="5">
        <v>2</v>
      </c>
      <c r="C27" t="s">
        <v>163</v>
      </c>
      <c r="D27" s="5" t="s">
        <v>38</v>
      </c>
      <c r="E27" s="4" t="s">
        <v>130</v>
      </c>
      <c r="F27" t="s">
        <v>34</v>
      </c>
      <c r="H27" t="s">
        <v>37</v>
      </c>
      <c r="J27" t="s">
        <v>164</v>
      </c>
      <c r="K27" t="s">
        <v>37</v>
      </c>
      <c r="R27" t="s">
        <v>71</v>
      </c>
      <c r="S27" t="s">
        <v>77</v>
      </c>
      <c r="T27" t="s">
        <v>132</v>
      </c>
      <c r="U27" t="s">
        <v>133</v>
      </c>
      <c r="W27" t="s">
        <v>123</v>
      </c>
      <c r="X27" t="s">
        <v>81</v>
      </c>
      <c r="AA27" t="s">
        <v>165</v>
      </c>
    </row>
    <row r="28" spans="1:27" ht="203">
      <c r="A28">
        <v>26</v>
      </c>
      <c r="B28" s="5">
        <v>2</v>
      </c>
      <c r="C28" t="s">
        <v>166</v>
      </c>
      <c r="D28" s="5" t="s">
        <v>38</v>
      </c>
      <c r="E28" s="4" t="s">
        <v>136</v>
      </c>
      <c r="F28" t="s">
        <v>34</v>
      </c>
      <c r="H28" t="s">
        <v>37</v>
      </c>
      <c r="J28" t="s">
        <v>167</v>
      </c>
      <c r="K28" t="s">
        <v>37</v>
      </c>
      <c r="R28" t="s">
        <v>71</v>
      </c>
      <c r="S28" t="s">
        <v>77</v>
      </c>
      <c r="T28" t="s">
        <v>132</v>
      </c>
      <c r="U28" t="s">
        <v>133</v>
      </c>
      <c r="W28" t="s">
        <v>127</v>
      </c>
      <c r="X28" t="s">
        <v>87</v>
      </c>
      <c r="AA28" t="s">
        <v>168</v>
      </c>
    </row>
    <row r="29" spans="1:27" ht="188.5">
      <c r="A29">
        <v>27</v>
      </c>
      <c r="B29" s="5">
        <v>2</v>
      </c>
      <c r="C29" t="s">
        <v>169</v>
      </c>
      <c r="D29" s="5" t="s">
        <v>38</v>
      </c>
      <c r="E29" s="4" t="s">
        <v>170</v>
      </c>
      <c r="F29" t="s">
        <v>37</v>
      </c>
      <c r="H29" t="s">
        <v>37</v>
      </c>
      <c r="K29" t="s">
        <v>37</v>
      </c>
      <c r="R29" t="s">
        <v>71</v>
      </c>
      <c r="S29" t="s">
        <v>77</v>
      </c>
      <c r="T29" t="s">
        <v>171</v>
      </c>
      <c r="U29" t="s">
        <v>172</v>
      </c>
      <c r="W29" t="s">
        <v>80</v>
      </c>
      <c r="X29" t="s">
        <v>81</v>
      </c>
    </row>
    <row r="30" spans="1:27" ht="188.5">
      <c r="A30">
        <v>28</v>
      </c>
      <c r="B30" s="5">
        <v>2</v>
      </c>
      <c r="C30" t="s">
        <v>173</v>
      </c>
      <c r="D30" s="5" t="s">
        <v>38</v>
      </c>
      <c r="E30" s="4" t="s">
        <v>174</v>
      </c>
      <c r="F30" t="s">
        <v>37</v>
      </c>
      <c r="H30" t="s">
        <v>37</v>
      </c>
      <c r="K30" t="s">
        <v>37</v>
      </c>
      <c r="R30" t="s">
        <v>71</v>
      </c>
      <c r="S30" t="s">
        <v>77</v>
      </c>
      <c r="T30" t="s">
        <v>171</v>
      </c>
      <c r="U30" t="s">
        <v>172</v>
      </c>
      <c r="W30" t="s">
        <v>86</v>
      </c>
      <c r="X30" t="s">
        <v>87</v>
      </c>
    </row>
    <row r="31" spans="1:27" ht="188.5">
      <c r="A31">
        <v>29</v>
      </c>
      <c r="B31" s="5">
        <v>2</v>
      </c>
      <c r="C31" t="s">
        <v>175</v>
      </c>
      <c r="D31" s="5" t="s">
        <v>38</v>
      </c>
      <c r="E31" s="4" t="s">
        <v>170</v>
      </c>
      <c r="F31" t="s">
        <v>37</v>
      </c>
      <c r="H31" t="s">
        <v>37</v>
      </c>
      <c r="K31" t="s">
        <v>37</v>
      </c>
      <c r="R31" t="s">
        <v>71</v>
      </c>
      <c r="S31" t="s">
        <v>77</v>
      </c>
      <c r="T31" t="s">
        <v>171</v>
      </c>
      <c r="U31" t="s">
        <v>172</v>
      </c>
      <c r="W31" t="s">
        <v>91</v>
      </c>
      <c r="X31" t="s">
        <v>81</v>
      </c>
    </row>
    <row r="32" spans="1:27" ht="188.5">
      <c r="A32">
        <v>30</v>
      </c>
      <c r="B32" s="5">
        <v>2</v>
      </c>
      <c r="C32" t="s">
        <v>176</v>
      </c>
      <c r="D32" s="5" t="s">
        <v>38</v>
      </c>
      <c r="E32" s="4" t="s">
        <v>174</v>
      </c>
      <c r="F32" t="s">
        <v>37</v>
      </c>
      <c r="H32" t="s">
        <v>37</v>
      </c>
      <c r="K32" t="s">
        <v>37</v>
      </c>
      <c r="R32" t="s">
        <v>71</v>
      </c>
      <c r="S32" t="s">
        <v>77</v>
      </c>
      <c r="T32" t="s">
        <v>171</v>
      </c>
      <c r="U32" t="s">
        <v>172</v>
      </c>
      <c r="W32" t="s">
        <v>95</v>
      </c>
      <c r="X32" t="s">
        <v>87</v>
      </c>
    </row>
    <row r="33" spans="1:27" ht="188.5">
      <c r="A33">
        <v>31</v>
      </c>
      <c r="B33" s="5">
        <v>2</v>
      </c>
      <c r="C33" t="s">
        <v>177</v>
      </c>
      <c r="D33" s="5" t="s">
        <v>38</v>
      </c>
      <c r="E33" s="4" t="s">
        <v>170</v>
      </c>
      <c r="F33" t="s">
        <v>37</v>
      </c>
      <c r="H33" t="s">
        <v>37</v>
      </c>
      <c r="K33" t="s">
        <v>37</v>
      </c>
      <c r="R33" t="s">
        <v>71</v>
      </c>
      <c r="S33" t="s">
        <v>77</v>
      </c>
      <c r="T33" t="s">
        <v>171</v>
      </c>
      <c r="U33" t="s">
        <v>172</v>
      </c>
      <c r="W33" t="s">
        <v>99</v>
      </c>
      <c r="X33" t="s">
        <v>81</v>
      </c>
    </row>
    <row r="34" spans="1:27" ht="188.5">
      <c r="A34">
        <v>32</v>
      </c>
      <c r="B34" s="5">
        <v>2</v>
      </c>
      <c r="C34" t="s">
        <v>178</v>
      </c>
      <c r="D34" s="5" t="s">
        <v>38</v>
      </c>
      <c r="E34" s="4" t="s">
        <v>174</v>
      </c>
      <c r="F34" t="s">
        <v>37</v>
      </c>
      <c r="H34" t="s">
        <v>37</v>
      </c>
      <c r="K34" t="s">
        <v>37</v>
      </c>
      <c r="R34" t="s">
        <v>71</v>
      </c>
      <c r="S34" t="s">
        <v>77</v>
      </c>
      <c r="T34" t="s">
        <v>171</v>
      </c>
      <c r="U34" t="s">
        <v>172</v>
      </c>
      <c r="W34" t="s">
        <v>103</v>
      </c>
      <c r="X34" t="s">
        <v>87</v>
      </c>
    </row>
    <row r="35" spans="1:27" ht="188.5">
      <c r="A35">
        <v>33</v>
      </c>
      <c r="B35" s="5">
        <v>2</v>
      </c>
      <c r="C35" t="s">
        <v>179</v>
      </c>
      <c r="D35" s="5" t="s">
        <v>38</v>
      </c>
      <c r="E35" s="4" t="s">
        <v>170</v>
      </c>
      <c r="F35" t="s">
        <v>37</v>
      </c>
      <c r="H35" t="s">
        <v>37</v>
      </c>
      <c r="K35" t="s">
        <v>37</v>
      </c>
      <c r="R35" t="s">
        <v>71</v>
      </c>
      <c r="S35" t="s">
        <v>77</v>
      </c>
      <c r="T35" t="s">
        <v>171</v>
      </c>
      <c r="U35" t="s">
        <v>172</v>
      </c>
      <c r="W35" t="s">
        <v>107</v>
      </c>
      <c r="X35" t="s">
        <v>81</v>
      </c>
    </row>
    <row r="36" spans="1:27" ht="188.5">
      <c r="A36">
        <v>34</v>
      </c>
      <c r="B36" s="5">
        <v>2</v>
      </c>
      <c r="C36" t="s">
        <v>180</v>
      </c>
      <c r="D36" s="5" t="s">
        <v>38</v>
      </c>
      <c r="E36" s="4" t="s">
        <v>174</v>
      </c>
      <c r="F36" t="s">
        <v>37</v>
      </c>
      <c r="H36" t="s">
        <v>37</v>
      </c>
      <c r="K36" t="s">
        <v>37</v>
      </c>
      <c r="R36" t="s">
        <v>71</v>
      </c>
      <c r="S36" t="s">
        <v>77</v>
      </c>
      <c r="T36" t="s">
        <v>171</v>
      </c>
      <c r="U36" t="s">
        <v>172</v>
      </c>
      <c r="W36" t="s">
        <v>111</v>
      </c>
      <c r="X36" t="s">
        <v>87</v>
      </c>
    </row>
    <row r="37" spans="1:27" ht="188.5">
      <c r="A37">
        <v>35</v>
      </c>
      <c r="B37" s="5">
        <v>2</v>
      </c>
      <c r="C37" t="s">
        <v>181</v>
      </c>
      <c r="D37" s="5" t="s">
        <v>38</v>
      </c>
      <c r="E37" s="4" t="s">
        <v>170</v>
      </c>
      <c r="F37" t="s">
        <v>37</v>
      </c>
      <c r="H37" t="s">
        <v>37</v>
      </c>
      <c r="K37" t="s">
        <v>37</v>
      </c>
      <c r="R37" t="s">
        <v>71</v>
      </c>
      <c r="S37" t="s">
        <v>77</v>
      </c>
      <c r="T37" t="s">
        <v>171</v>
      </c>
      <c r="U37" t="s">
        <v>172</v>
      </c>
      <c r="W37" t="s">
        <v>115</v>
      </c>
      <c r="X37" t="s">
        <v>81</v>
      </c>
    </row>
    <row r="38" spans="1:27" ht="188.5">
      <c r="A38">
        <v>36</v>
      </c>
      <c r="B38" s="5">
        <v>2</v>
      </c>
      <c r="C38" t="s">
        <v>182</v>
      </c>
      <c r="D38" s="5" t="s">
        <v>38</v>
      </c>
      <c r="E38" s="4" t="s">
        <v>174</v>
      </c>
      <c r="F38" t="s">
        <v>37</v>
      </c>
      <c r="H38" t="s">
        <v>37</v>
      </c>
      <c r="K38" t="s">
        <v>37</v>
      </c>
      <c r="R38" t="s">
        <v>71</v>
      </c>
      <c r="S38" t="s">
        <v>77</v>
      </c>
      <c r="T38" t="s">
        <v>171</v>
      </c>
      <c r="U38" t="s">
        <v>172</v>
      </c>
      <c r="W38" t="s">
        <v>119</v>
      </c>
      <c r="X38" t="s">
        <v>87</v>
      </c>
    </row>
    <row r="39" spans="1:27" ht="188.5">
      <c r="A39">
        <v>37</v>
      </c>
      <c r="B39" s="5">
        <v>2</v>
      </c>
      <c r="C39" t="s">
        <v>183</v>
      </c>
      <c r="D39" s="5" t="s">
        <v>38</v>
      </c>
      <c r="E39" s="4" t="s">
        <v>170</v>
      </c>
      <c r="F39" t="s">
        <v>34</v>
      </c>
      <c r="H39" t="s">
        <v>37</v>
      </c>
      <c r="J39" t="s">
        <v>184</v>
      </c>
      <c r="K39" t="s">
        <v>37</v>
      </c>
      <c r="R39" t="s">
        <v>71</v>
      </c>
      <c r="S39" t="s">
        <v>77</v>
      </c>
      <c r="T39" t="s">
        <v>171</v>
      </c>
      <c r="U39" t="s">
        <v>172</v>
      </c>
      <c r="W39" t="s">
        <v>123</v>
      </c>
      <c r="X39" t="s">
        <v>81</v>
      </c>
      <c r="AA39" t="s">
        <v>185</v>
      </c>
    </row>
    <row r="40" spans="1:27" ht="188.5">
      <c r="A40">
        <v>38</v>
      </c>
      <c r="B40" s="5">
        <v>2</v>
      </c>
      <c r="C40" t="s">
        <v>186</v>
      </c>
      <c r="D40" s="5" t="s">
        <v>38</v>
      </c>
      <c r="E40" s="4" t="s">
        <v>174</v>
      </c>
      <c r="F40" t="s">
        <v>34</v>
      </c>
      <c r="H40" t="s">
        <v>37</v>
      </c>
      <c r="J40" t="s">
        <v>187</v>
      </c>
      <c r="K40" t="s">
        <v>37</v>
      </c>
      <c r="R40" t="s">
        <v>71</v>
      </c>
      <c r="S40" t="s">
        <v>77</v>
      </c>
      <c r="T40" t="s">
        <v>171</v>
      </c>
      <c r="U40" t="s">
        <v>172</v>
      </c>
      <c r="W40" t="s">
        <v>127</v>
      </c>
      <c r="X40" t="s">
        <v>87</v>
      </c>
      <c r="AA40" t="s">
        <v>188</v>
      </c>
    </row>
    <row r="41" spans="1:27" ht="188.5">
      <c r="A41">
        <v>39</v>
      </c>
      <c r="B41" s="5">
        <v>2</v>
      </c>
      <c r="C41" t="s">
        <v>189</v>
      </c>
      <c r="D41" s="5" t="s">
        <v>38</v>
      </c>
      <c r="E41" s="4" t="s">
        <v>190</v>
      </c>
      <c r="F41" t="s">
        <v>37</v>
      </c>
      <c r="H41" t="s">
        <v>37</v>
      </c>
      <c r="K41" t="s">
        <v>37</v>
      </c>
      <c r="R41" t="s">
        <v>71</v>
      </c>
      <c r="S41" t="s">
        <v>77</v>
      </c>
      <c r="T41" t="s">
        <v>191</v>
      </c>
      <c r="U41" t="s">
        <v>192</v>
      </c>
      <c r="W41" t="s">
        <v>80</v>
      </c>
      <c r="X41" t="s">
        <v>81</v>
      </c>
    </row>
    <row r="42" spans="1:27" ht="188.5">
      <c r="A42">
        <v>40</v>
      </c>
      <c r="B42" s="5">
        <v>2</v>
      </c>
      <c r="C42" t="s">
        <v>193</v>
      </c>
      <c r="D42" s="5" t="s">
        <v>38</v>
      </c>
      <c r="E42" s="4" t="s">
        <v>194</v>
      </c>
      <c r="F42" t="s">
        <v>37</v>
      </c>
      <c r="H42" t="s">
        <v>37</v>
      </c>
      <c r="K42" t="s">
        <v>37</v>
      </c>
      <c r="R42" t="s">
        <v>71</v>
      </c>
      <c r="S42" t="s">
        <v>77</v>
      </c>
      <c r="T42" t="s">
        <v>191</v>
      </c>
      <c r="U42" t="s">
        <v>192</v>
      </c>
      <c r="W42" t="s">
        <v>86</v>
      </c>
      <c r="X42" t="s">
        <v>87</v>
      </c>
    </row>
    <row r="43" spans="1:27" ht="188.5">
      <c r="A43">
        <v>41</v>
      </c>
      <c r="B43" s="5">
        <v>2</v>
      </c>
      <c r="C43" t="s">
        <v>195</v>
      </c>
      <c r="D43" s="5" t="s">
        <v>38</v>
      </c>
      <c r="E43" s="4" t="s">
        <v>190</v>
      </c>
      <c r="F43" t="s">
        <v>37</v>
      </c>
      <c r="H43" t="s">
        <v>37</v>
      </c>
      <c r="K43" t="s">
        <v>37</v>
      </c>
      <c r="R43" t="s">
        <v>71</v>
      </c>
      <c r="S43" t="s">
        <v>77</v>
      </c>
      <c r="T43" t="s">
        <v>191</v>
      </c>
      <c r="U43" t="s">
        <v>192</v>
      </c>
      <c r="W43" t="s">
        <v>91</v>
      </c>
      <c r="X43" t="s">
        <v>81</v>
      </c>
    </row>
    <row r="44" spans="1:27" ht="188.5">
      <c r="A44">
        <v>42</v>
      </c>
      <c r="B44" s="5">
        <v>2</v>
      </c>
      <c r="C44" t="s">
        <v>196</v>
      </c>
      <c r="D44" s="5" t="s">
        <v>38</v>
      </c>
      <c r="E44" s="4" t="s">
        <v>194</v>
      </c>
      <c r="F44" t="s">
        <v>37</v>
      </c>
      <c r="H44" t="s">
        <v>37</v>
      </c>
      <c r="K44" t="s">
        <v>37</v>
      </c>
      <c r="R44" t="s">
        <v>71</v>
      </c>
      <c r="S44" t="s">
        <v>77</v>
      </c>
      <c r="T44" t="s">
        <v>191</v>
      </c>
      <c r="U44" t="s">
        <v>192</v>
      </c>
      <c r="W44" t="s">
        <v>95</v>
      </c>
      <c r="X44" t="s">
        <v>87</v>
      </c>
    </row>
    <row r="45" spans="1:27" ht="188.5">
      <c r="A45">
        <v>43</v>
      </c>
      <c r="B45" s="5">
        <v>2</v>
      </c>
      <c r="C45" t="s">
        <v>197</v>
      </c>
      <c r="D45" s="5" t="s">
        <v>38</v>
      </c>
      <c r="E45" s="4" t="s">
        <v>190</v>
      </c>
      <c r="F45" t="s">
        <v>37</v>
      </c>
      <c r="H45" t="s">
        <v>37</v>
      </c>
      <c r="K45" t="s">
        <v>37</v>
      </c>
      <c r="R45" t="s">
        <v>71</v>
      </c>
      <c r="S45" t="s">
        <v>77</v>
      </c>
      <c r="T45" t="s">
        <v>191</v>
      </c>
      <c r="U45" t="s">
        <v>192</v>
      </c>
      <c r="W45" t="s">
        <v>99</v>
      </c>
      <c r="X45" t="s">
        <v>81</v>
      </c>
    </row>
    <row r="46" spans="1:27" ht="188.5">
      <c r="A46">
        <v>44</v>
      </c>
      <c r="B46" s="5">
        <v>2</v>
      </c>
      <c r="C46" t="s">
        <v>198</v>
      </c>
      <c r="D46" s="5" t="s">
        <v>38</v>
      </c>
      <c r="E46" s="4" t="s">
        <v>194</v>
      </c>
      <c r="F46" t="s">
        <v>37</v>
      </c>
      <c r="H46" t="s">
        <v>37</v>
      </c>
      <c r="K46" t="s">
        <v>37</v>
      </c>
      <c r="R46" t="s">
        <v>71</v>
      </c>
      <c r="S46" t="s">
        <v>77</v>
      </c>
      <c r="T46" t="s">
        <v>191</v>
      </c>
      <c r="U46" t="s">
        <v>192</v>
      </c>
      <c r="W46" t="s">
        <v>103</v>
      </c>
      <c r="X46" t="s">
        <v>87</v>
      </c>
    </row>
    <row r="47" spans="1:27" ht="188.5">
      <c r="A47">
        <v>45</v>
      </c>
      <c r="B47" s="5">
        <v>2</v>
      </c>
      <c r="C47" t="s">
        <v>199</v>
      </c>
      <c r="D47" s="5" t="s">
        <v>38</v>
      </c>
      <c r="E47" s="4" t="s">
        <v>190</v>
      </c>
      <c r="F47" t="s">
        <v>37</v>
      </c>
      <c r="H47" t="s">
        <v>37</v>
      </c>
      <c r="K47" t="s">
        <v>37</v>
      </c>
      <c r="R47" t="s">
        <v>71</v>
      </c>
      <c r="S47" t="s">
        <v>77</v>
      </c>
      <c r="T47" t="s">
        <v>191</v>
      </c>
      <c r="U47" t="s">
        <v>192</v>
      </c>
      <c r="W47" t="s">
        <v>107</v>
      </c>
      <c r="X47" t="s">
        <v>81</v>
      </c>
    </row>
    <row r="48" spans="1:27" ht="188.5">
      <c r="A48">
        <v>46</v>
      </c>
      <c r="B48" s="5">
        <v>2</v>
      </c>
      <c r="C48" t="s">
        <v>200</v>
      </c>
      <c r="D48" s="5" t="s">
        <v>38</v>
      </c>
      <c r="E48" s="4" t="s">
        <v>194</v>
      </c>
      <c r="F48" t="s">
        <v>37</v>
      </c>
      <c r="H48" t="s">
        <v>37</v>
      </c>
      <c r="K48" t="s">
        <v>37</v>
      </c>
      <c r="R48" t="s">
        <v>71</v>
      </c>
      <c r="S48" t="s">
        <v>77</v>
      </c>
      <c r="T48" t="s">
        <v>191</v>
      </c>
      <c r="U48" t="s">
        <v>192</v>
      </c>
      <c r="W48" t="s">
        <v>111</v>
      </c>
      <c r="X48" t="s">
        <v>87</v>
      </c>
    </row>
    <row r="49" spans="1:27" ht="188.5">
      <c r="A49">
        <v>47</v>
      </c>
      <c r="B49" s="5">
        <v>2</v>
      </c>
      <c r="C49" t="s">
        <v>201</v>
      </c>
      <c r="D49" s="5" t="s">
        <v>38</v>
      </c>
      <c r="E49" s="4" t="s">
        <v>190</v>
      </c>
      <c r="F49" t="s">
        <v>37</v>
      </c>
      <c r="H49" t="s">
        <v>37</v>
      </c>
      <c r="K49" t="s">
        <v>37</v>
      </c>
      <c r="R49" t="s">
        <v>71</v>
      </c>
      <c r="S49" t="s">
        <v>77</v>
      </c>
      <c r="T49" t="s">
        <v>191</v>
      </c>
      <c r="U49" t="s">
        <v>192</v>
      </c>
      <c r="W49" t="s">
        <v>115</v>
      </c>
      <c r="X49" t="s">
        <v>81</v>
      </c>
    </row>
    <row r="50" spans="1:27" ht="188.5">
      <c r="A50">
        <v>48</v>
      </c>
      <c r="B50" s="5">
        <v>2</v>
      </c>
      <c r="C50" t="s">
        <v>202</v>
      </c>
      <c r="D50" s="5" t="s">
        <v>38</v>
      </c>
      <c r="E50" s="4" t="s">
        <v>194</v>
      </c>
      <c r="F50" t="s">
        <v>37</v>
      </c>
      <c r="H50" t="s">
        <v>37</v>
      </c>
      <c r="K50" t="s">
        <v>37</v>
      </c>
      <c r="R50" t="s">
        <v>71</v>
      </c>
      <c r="S50" t="s">
        <v>77</v>
      </c>
      <c r="T50" t="s">
        <v>191</v>
      </c>
      <c r="U50" t="s">
        <v>192</v>
      </c>
      <c r="W50" t="s">
        <v>119</v>
      </c>
      <c r="X50" t="s">
        <v>87</v>
      </c>
    </row>
    <row r="51" spans="1:27" ht="188.5">
      <c r="A51">
        <v>49</v>
      </c>
      <c r="B51" s="5">
        <v>2</v>
      </c>
      <c r="C51" t="s">
        <v>203</v>
      </c>
      <c r="D51" s="5" t="s">
        <v>38</v>
      </c>
      <c r="E51" s="4" t="s">
        <v>190</v>
      </c>
      <c r="F51" t="s">
        <v>34</v>
      </c>
      <c r="H51" t="s">
        <v>37</v>
      </c>
      <c r="J51" t="s">
        <v>204</v>
      </c>
      <c r="K51" t="s">
        <v>37</v>
      </c>
      <c r="R51" t="s">
        <v>71</v>
      </c>
      <c r="S51" t="s">
        <v>77</v>
      </c>
      <c r="T51" t="s">
        <v>191</v>
      </c>
      <c r="U51" t="s">
        <v>192</v>
      </c>
      <c r="W51" t="s">
        <v>123</v>
      </c>
      <c r="X51" t="s">
        <v>81</v>
      </c>
      <c r="AA51" t="s">
        <v>205</v>
      </c>
    </row>
    <row r="52" spans="1:27" ht="188.5">
      <c r="A52">
        <v>50</v>
      </c>
      <c r="B52" s="5">
        <v>2</v>
      </c>
      <c r="C52" t="s">
        <v>206</v>
      </c>
      <c r="D52" s="5" t="s">
        <v>38</v>
      </c>
      <c r="E52" s="4" t="s">
        <v>194</v>
      </c>
      <c r="F52" t="s">
        <v>34</v>
      </c>
      <c r="H52" t="s">
        <v>37</v>
      </c>
      <c r="J52" t="s">
        <v>207</v>
      </c>
      <c r="K52" t="s">
        <v>37</v>
      </c>
      <c r="R52" t="s">
        <v>71</v>
      </c>
      <c r="S52" t="s">
        <v>77</v>
      </c>
      <c r="T52" t="s">
        <v>191</v>
      </c>
      <c r="U52" t="s">
        <v>192</v>
      </c>
      <c r="W52" t="s">
        <v>127</v>
      </c>
      <c r="X52" t="s">
        <v>87</v>
      </c>
      <c r="AA52" t="s">
        <v>208</v>
      </c>
    </row>
    <row r="53" spans="1:27" ht="203">
      <c r="A53">
        <v>51</v>
      </c>
      <c r="B53" s="5">
        <v>2</v>
      </c>
      <c r="C53" t="s">
        <v>209</v>
      </c>
      <c r="D53" s="5" t="s">
        <v>38</v>
      </c>
      <c r="E53" s="4" t="s">
        <v>210</v>
      </c>
      <c r="F53" t="s">
        <v>34</v>
      </c>
      <c r="H53" t="s">
        <v>37</v>
      </c>
      <c r="J53" t="s">
        <v>211</v>
      </c>
      <c r="K53" t="s">
        <v>37</v>
      </c>
      <c r="R53" t="s">
        <v>71</v>
      </c>
      <c r="S53" t="s">
        <v>77</v>
      </c>
      <c r="T53" t="s">
        <v>212</v>
      </c>
      <c r="U53" t="s">
        <v>213</v>
      </c>
      <c r="W53" t="s">
        <v>80</v>
      </c>
      <c r="X53" t="s">
        <v>81</v>
      </c>
      <c r="AA53" t="s">
        <v>214</v>
      </c>
    </row>
    <row r="54" spans="1:27" ht="203">
      <c r="A54">
        <v>52</v>
      </c>
      <c r="B54" s="5">
        <v>2</v>
      </c>
      <c r="C54" t="s">
        <v>215</v>
      </c>
      <c r="D54" s="5" t="s">
        <v>38</v>
      </c>
      <c r="E54" s="4" t="s">
        <v>216</v>
      </c>
      <c r="F54" t="s">
        <v>34</v>
      </c>
      <c r="H54" t="s">
        <v>37</v>
      </c>
      <c r="J54" t="s">
        <v>217</v>
      </c>
      <c r="K54" t="s">
        <v>37</v>
      </c>
      <c r="R54" t="s">
        <v>71</v>
      </c>
      <c r="S54" t="s">
        <v>77</v>
      </c>
      <c r="T54" t="s">
        <v>212</v>
      </c>
      <c r="U54" t="s">
        <v>213</v>
      </c>
      <c r="W54" t="s">
        <v>86</v>
      </c>
      <c r="X54" t="s">
        <v>87</v>
      </c>
      <c r="AA54" t="s">
        <v>218</v>
      </c>
    </row>
    <row r="55" spans="1:27" ht="203">
      <c r="A55">
        <v>53</v>
      </c>
      <c r="B55" s="5">
        <v>2</v>
      </c>
      <c r="C55" t="s">
        <v>219</v>
      </c>
      <c r="D55" s="5" t="s">
        <v>38</v>
      </c>
      <c r="E55" s="4" t="s">
        <v>210</v>
      </c>
      <c r="F55" t="s">
        <v>34</v>
      </c>
      <c r="H55" t="s">
        <v>37</v>
      </c>
      <c r="J55" t="s">
        <v>220</v>
      </c>
      <c r="K55" t="s">
        <v>37</v>
      </c>
      <c r="R55" t="s">
        <v>71</v>
      </c>
      <c r="S55" t="s">
        <v>77</v>
      </c>
      <c r="T55" t="s">
        <v>212</v>
      </c>
      <c r="U55" t="s">
        <v>213</v>
      </c>
      <c r="W55" t="s">
        <v>91</v>
      </c>
      <c r="X55" t="s">
        <v>81</v>
      </c>
      <c r="AA55" t="s">
        <v>221</v>
      </c>
    </row>
    <row r="56" spans="1:27" ht="203">
      <c r="A56">
        <v>54</v>
      </c>
      <c r="B56" s="5">
        <v>2</v>
      </c>
      <c r="C56" t="s">
        <v>222</v>
      </c>
      <c r="D56" s="5" t="s">
        <v>38</v>
      </c>
      <c r="E56" s="4" t="s">
        <v>216</v>
      </c>
      <c r="F56" t="s">
        <v>34</v>
      </c>
      <c r="H56" t="s">
        <v>37</v>
      </c>
      <c r="J56" t="s">
        <v>223</v>
      </c>
      <c r="K56" t="s">
        <v>37</v>
      </c>
      <c r="R56" t="s">
        <v>71</v>
      </c>
      <c r="S56" t="s">
        <v>77</v>
      </c>
      <c r="T56" t="s">
        <v>212</v>
      </c>
      <c r="U56" t="s">
        <v>213</v>
      </c>
      <c r="W56" t="s">
        <v>95</v>
      </c>
      <c r="X56" t="s">
        <v>87</v>
      </c>
      <c r="AA56" t="s">
        <v>224</v>
      </c>
    </row>
    <row r="57" spans="1:27" ht="203">
      <c r="A57">
        <v>55</v>
      </c>
      <c r="B57" s="5">
        <v>2</v>
      </c>
      <c r="C57" t="s">
        <v>225</v>
      </c>
      <c r="D57" s="5" t="s">
        <v>38</v>
      </c>
      <c r="E57" s="4" t="s">
        <v>210</v>
      </c>
      <c r="F57" t="s">
        <v>34</v>
      </c>
      <c r="H57" t="s">
        <v>37</v>
      </c>
      <c r="J57" t="s">
        <v>226</v>
      </c>
      <c r="K57" t="s">
        <v>37</v>
      </c>
      <c r="R57" t="s">
        <v>71</v>
      </c>
      <c r="S57" t="s">
        <v>77</v>
      </c>
      <c r="T57" t="s">
        <v>212</v>
      </c>
      <c r="U57" t="s">
        <v>213</v>
      </c>
      <c r="W57" t="s">
        <v>99</v>
      </c>
      <c r="X57" t="s">
        <v>81</v>
      </c>
      <c r="AA57" t="s">
        <v>227</v>
      </c>
    </row>
    <row r="58" spans="1:27" ht="203">
      <c r="A58">
        <v>56</v>
      </c>
      <c r="B58" s="5">
        <v>2</v>
      </c>
      <c r="C58" t="s">
        <v>228</v>
      </c>
      <c r="D58" s="5" t="s">
        <v>38</v>
      </c>
      <c r="E58" s="4" t="s">
        <v>216</v>
      </c>
      <c r="F58" t="s">
        <v>34</v>
      </c>
      <c r="H58" t="s">
        <v>37</v>
      </c>
      <c r="J58" t="s">
        <v>229</v>
      </c>
      <c r="K58" t="s">
        <v>37</v>
      </c>
      <c r="R58" t="s">
        <v>71</v>
      </c>
      <c r="S58" t="s">
        <v>77</v>
      </c>
      <c r="T58" t="s">
        <v>212</v>
      </c>
      <c r="U58" t="s">
        <v>213</v>
      </c>
      <c r="W58" t="s">
        <v>103</v>
      </c>
      <c r="X58" t="s">
        <v>87</v>
      </c>
      <c r="AA58" t="s">
        <v>230</v>
      </c>
    </row>
    <row r="59" spans="1:27" ht="203">
      <c r="A59">
        <v>57</v>
      </c>
      <c r="B59" s="5">
        <v>2</v>
      </c>
      <c r="C59" t="s">
        <v>231</v>
      </c>
      <c r="D59" s="5" t="s">
        <v>38</v>
      </c>
      <c r="E59" s="4" t="s">
        <v>210</v>
      </c>
      <c r="F59" t="s">
        <v>34</v>
      </c>
      <c r="H59" t="s">
        <v>37</v>
      </c>
      <c r="J59" t="s">
        <v>232</v>
      </c>
      <c r="K59" t="s">
        <v>37</v>
      </c>
      <c r="R59" t="s">
        <v>71</v>
      </c>
      <c r="S59" t="s">
        <v>77</v>
      </c>
      <c r="T59" t="s">
        <v>212</v>
      </c>
      <c r="U59" t="s">
        <v>213</v>
      </c>
      <c r="W59" t="s">
        <v>107</v>
      </c>
      <c r="X59" t="s">
        <v>81</v>
      </c>
      <c r="AA59" t="s">
        <v>233</v>
      </c>
    </row>
    <row r="60" spans="1:27" ht="203">
      <c r="A60">
        <v>58</v>
      </c>
      <c r="B60" s="5">
        <v>2</v>
      </c>
      <c r="C60" t="s">
        <v>234</v>
      </c>
      <c r="D60" s="5" t="s">
        <v>38</v>
      </c>
      <c r="E60" s="4" t="s">
        <v>216</v>
      </c>
      <c r="F60" t="s">
        <v>34</v>
      </c>
      <c r="H60" t="s">
        <v>37</v>
      </c>
      <c r="J60" t="s">
        <v>235</v>
      </c>
      <c r="K60" t="s">
        <v>37</v>
      </c>
      <c r="R60" t="s">
        <v>71</v>
      </c>
      <c r="S60" t="s">
        <v>77</v>
      </c>
      <c r="T60" t="s">
        <v>212</v>
      </c>
      <c r="U60" t="s">
        <v>213</v>
      </c>
      <c r="W60" t="s">
        <v>111</v>
      </c>
      <c r="X60" t="s">
        <v>87</v>
      </c>
      <c r="AA60" t="s">
        <v>236</v>
      </c>
    </row>
    <row r="61" spans="1:27" ht="203">
      <c r="A61">
        <v>59</v>
      </c>
      <c r="B61" s="5">
        <v>2</v>
      </c>
      <c r="C61" t="s">
        <v>237</v>
      </c>
      <c r="D61" s="5" t="s">
        <v>38</v>
      </c>
      <c r="E61" s="4" t="s">
        <v>210</v>
      </c>
      <c r="F61" t="s">
        <v>34</v>
      </c>
      <c r="H61" t="s">
        <v>37</v>
      </c>
      <c r="J61" t="s">
        <v>238</v>
      </c>
      <c r="K61" t="s">
        <v>37</v>
      </c>
      <c r="R61" t="s">
        <v>71</v>
      </c>
      <c r="S61" t="s">
        <v>77</v>
      </c>
      <c r="T61" t="s">
        <v>212</v>
      </c>
      <c r="U61" t="s">
        <v>213</v>
      </c>
      <c r="W61" t="s">
        <v>115</v>
      </c>
      <c r="X61" t="s">
        <v>81</v>
      </c>
      <c r="AA61" t="s">
        <v>239</v>
      </c>
    </row>
    <row r="62" spans="1:27" ht="203">
      <c r="A62">
        <v>60</v>
      </c>
      <c r="B62" s="5">
        <v>2</v>
      </c>
      <c r="C62" t="s">
        <v>240</v>
      </c>
      <c r="D62" s="5" t="s">
        <v>38</v>
      </c>
      <c r="E62" s="4" t="s">
        <v>216</v>
      </c>
      <c r="F62" t="s">
        <v>34</v>
      </c>
      <c r="H62" t="s">
        <v>37</v>
      </c>
      <c r="J62" t="s">
        <v>241</v>
      </c>
      <c r="K62" t="s">
        <v>37</v>
      </c>
      <c r="R62" t="s">
        <v>71</v>
      </c>
      <c r="S62" t="s">
        <v>77</v>
      </c>
      <c r="T62" t="s">
        <v>212</v>
      </c>
      <c r="U62" t="s">
        <v>213</v>
      </c>
      <c r="W62" t="s">
        <v>119</v>
      </c>
      <c r="X62" t="s">
        <v>87</v>
      </c>
      <c r="AA62" t="s">
        <v>242</v>
      </c>
    </row>
    <row r="63" spans="1:27" ht="203">
      <c r="A63">
        <v>61</v>
      </c>
      <c r="B63" s="5">
        <v>2</v>
      </c>
      <c r="C63" t="s">
        <v>243</v>
      </c>
      <c r="D63" s="5" t="s">
        <v>38</v>
      </c>
      <c r="E63" s="4" t="s">
        <v>210</v>
      </c>
      <c r="F63" t="s">
        <v>34</v>
      </c>
      <c r="H63" t="s">
        <v>37</v>
      </c>
      <c r="J63" t="s">
        <v>244</v>
      </c>
      <c r="K63" t="s">
        <v>37</v>
      </c>
      <c r="R63" t="s">
        <v>71</v>
      </c>
      <c r="S63" t="s">
        <v>77</v>
      </c>
      <c r="T63" t="s">
        <v>212</v>
      </c>
      <c r="U63" t="s">
        <v>213</v>
      </c>
      <c r="W63" t="s">
        <v>123</v>
      </c>
      <c r="X63" t="s">
        <v>81</v>
      </c>
      <c r="AA63" t="s">
        <v>245</v>
      </c>
    </row>
    <row r="64" spans="1:27" ht="203">
      <c r="A64">
        <v>62</v>
      </c>
      <c r="B64" s="5">
        <v>2</v>
      </c>
      <c r="C64" t="s">
        <v>246</v>
      </c>
      <c r="D64" s="5" t="s">
        <v>38</v>
      </c>
      <c r="E64" s="4" t="s">
        <v>216</v>
      </c>
      <c r="F64" t="s">
        <v>34</v>
      </c>
      <c r="H64" t="s">
        <v>37</v>
      </c>
      <c r="J64" t="s">
        <v>247</v>
      </c>
      <c r="K64" t="s">
        <v>37</v>
      </c>
      <c r="R64" t="s">
        <v>71</v>
      </c>
      <c r="S64" t="s">
        <v>77</v>
      </c>
      <c r="T64" t="s">
        <v>212</v>
      </c>
      <c r="U64" t="s">
        <v>213</v>
      </c>
      <c r="W64" t="s">
        <v>127</v>
      </c>
      <c r="X64" t="s">
        <v>87</v>
      </c>
      <c r="AA64" t="s">
        <v>248</v>
      </c>
    </row>
    <row r="65" spans="1:27" ht="188.5">
      <c r="A65">
        <v>63</v>
      </c>
      <c r="B65" s="5">
        <v>2</v>
      </c>
      <c r="C65" t="s">
        <v>249</v>
      </c>
      <c r="D65" s="5" t="s">
        <v>38</v>
      </c>
      <c r="E65" s="4" t="s">
        <v>250</v>
      </c>
      <c r="F65" t="s">
        <v>37</v>
      </c>
      <c r="H65" t="s">
        <v>37</v>
      </c>
      <c r="K65" t="s">
        <v>37</v>
      </c>
      <c r="R65" t="s">
        <v>71</v>
      </c>
      <c r="S65" t="s">
        <v>77</v>
      </c>
      <c r="T65" t="s">
        <v>251</v>
      </c>
      <c r="U65" t="s">
        <v>252</v>
      </c>
      <c r="W65" t="s">
        <v>80</v>
      </c>
      <c r="X65" t="s">
        <v>81</v>
      </c>
    </row>
    <row r="66" spans="1:27" ht="188.5">
      <c r="A66">
        <v>64</v>
      </c>
      <c r="B66" s="5">
        <v>2</v>
      </c>
      <c r="C66" t="s">
        <v>253</v>
      </c>
      <c r="D66" s="5" t="s">
        <v>38</v>
      </c>
      <c r="E66" s="4" t="s">
        <v>254</v>
      </c>
      <c r="F66" t="s">
        <v>37</v>
      </c>
      <c r="H66" t="s">
        <v>37</v>
      </c>
      <c r="K66" t="s">
        <v>37</v>
      </c>
      <c r="R66" t="s">
        <v>71</v>
      </c>
      <c r="S66" t="s">
        <v>77</v>
      </c>
      <c r="T66" t="s">
        <v>251</v>
      </c>
      <c r="U66" t="s">
        <v>252</v>
      </c>
      <c r="W66" t="s">
        <v>86</v>
      </c>
      <c r="X66" t="s">
        <v>87</v>
      </c>
    </row>
    <row r="67" spans="1:27" ht="188.5">
      <c r="A67">
        <v>65</v>
      </c>
      <c r="B67" s="5">
        <v>2</v>
      </c>
      <c r="C67" t="s">
        <v>255</v>
      </c>
      <c r="D67" s="5" t="s">
        <v>38</v>
      </c>
      <c r="E67" s="4" t="s">
        <v>250</v>
      </c>
      <c r="F67" t="s">
        <v>37</v>
      </c>
      <c r="H67" t="s">
        <v>37</v>
      </c>
      <c r="K67" t="s">
        <v>37</v>
      </c>
      <c r="R67" t="s">
        <v>71</v>
      </c>
      <c r="S67" t="s">
        <v>77</v>
      </c>
      <c r="T67" t="s">
        <v>251</v>
      </c>
      <c r="U67" t="s">
        <v>252</v>
      </c>
      <c r="W67" t="s">
        <v>91</v>
      </c>
      <c r="X67" t="s">
        <v>81</v>
      </c>
    </row>
    <row r="68" spans="1:27" ht="188.5">
      <c r="A68">
        <v>66</v>
      </c>
      <c r="B68" s="5">
        <v>2</v>
      </c>
      <c r="C68" t="s">
        <v>256</v>
      </c>
      <c r="D68" s="5" t="s">
        <v>38</v>
      </c>
      <c r="E68" s="4" t="s">
        <v>254</v>
      </c>
      <c r="F68" t="s">
        <v>37</v>
      </c>
      <c r="H68" t="s">
        <v>37</v>
      </c>
      <c r="K68" t="s">
        <v>37</v>
      </c>
      <c r="R68" t="s">
        <v>71</v>
      </c>
      <c r="S68" t="s">
        <v>77</v>
      </c>
      <c r="T68" t="s">
        <v>251</v>
      </c>
      <c r="U68" t="s">
        <v>252</v>
      </c>
      <c r="W68" t="s">
        <v>95</v>
      </c>
      <c r="X68" t="s">
        <v>87</v>
      </c>
    </row>
    <row r="69" spans="1:27" ht="188.5">
      <c r="A69">
        <v>67</v>
      </c>
      <c r="B69" s="5">
        <v>2</v>
      </c>
      <c r="C69" t="s">
        <v>257</v>
      </c>
      <c r="D69" s="5" t="s">
        <v>38</v>
      </c>
      <c r="E69" s="4" t="s">
        <v>250</v>
      </c>
      <c r="F69" t="s">
        <v>37</v>
      </c>
      <c r="H69" t="s">
        <v>37</v>
      </c>
      <c r="K69" t="s">
        <v>37</v>
      </c>
      <c r="R69" t="s">
        <v>71</v>
      </c>
      <c r="S69" t="s">
        <v>77</v>
      </c>
      <c r="T69" t="s">
        <v>251</v>
      </c>
      <c r="U69" t="s">
        <v>252</v>
      </c>
      <c r="W69" t="s">
        <v>99</v>
      </c>
      <c r="X69" t="s">
        <v>81</v>
      </c>
    </row>
    <row r="70" spans="1:27" ht="188.5">
      <c r="A70">
        <v>68</v>
      </c>
      <c r="B70" s="5">
        <v>2</v>
      </c>
      <c r="C70" t="s">
        <v>258</v>
      </c>
      <c r="D70" s="5" t="s">
        <v>38</v>
      </c>
      <c r="E70" s="4" t="s">
        <v>254</v>
      </c>
      <c r="F70" t="s">
        <v>37</v>
      </c>
      <c r="H70" t="s">
        <v>37</v>
      </c>
      <c r="K70" t="s">
        <v>37</v>
      </c>
      <c r="R70" t="s">
        <v>71</v>
      </c>
      <c r="S70" t="s">
        <v>77</v>
      </c>
      <c r="T70" t="s">
        <v>251</v>
      </c>
      <c r="U70" t="s">
        <v>252</v>
      </c>
      <c r="W70" t="s">
        <v>103</v>
      </c>
      <c r="X70" t="s">
        <v>87</v>
      </c>
    </row>
    <row r="71" spans="1:27" ht="188.5">
      <c r="A71">
        <v>69</v>
      </c>
      <c r="B71" s="5">
        <v>2</v>
      </c>
      <c r="C71" t="s">
        <v>259</v>
      </c>
      <c r="D71" s="5" t="s">
        <v>38</v>
      </c>
      <c r="E71" s="4" t="s">
        <v>250</v>
      </c>
      <c r="F71" t="s">
        <v>37</v>
      </c>
      <c r="H71" t="s">
        <v>37</v>
      </c>
      <c r="K71" t="s">
        <v>37</v>
      </c>
      <c r="R71" t="s">
        <v>71</v>
      </c>
      <c r="S71" t="s">
        <v>77</v>
      </c>
      <c r="T71" t="s">
        <v>251</v>
      </c>
      <c r="U71" t="s">
        <v>252</v>
      </c>
      <c r="W71" t="s">
        <v>107</v>
      </c>
      <c r="X71" t="s">
        <v>81</v>
      </c>
    </row>
    <row r="72" spans="1:27" ht="188.5">
      <c r="A72">
        <v>70</v>
      </c>
      <c r="B72" s="5">
        <v>2</v>
      </c>
      <c r="C72" t="s">
        <v>260</v>
      </c>
      <c r="D72" s="5" t="s">
        <v>38</v>
      </c>
      <c r="E72" s="4" t="s">
        <v>254</v>
      </c>
      <c r="F72" t="s">
        <v>37</v>
      </c>
      <c r="H72" t="s">
        <v>37</v>
      </c>
      <c r="K72" t="s">
        <v>37</v>
      </c>
      <c r="R72" t="s">
        <v>71</v>
      </c>
      <c r="S72" t="s">
        <v>77</v>
      </c>
      <c r="T72" t="s">
        <v>251</v>
      </c>
      <c r="U72" t="s">
        <v>252</v>
      </c>
      <c r="W72" t="s">
        <v>111</v>
      </c>
      <c r="X72" t="s">
        <v>87</v>
      </c>
    </row>
    <row r="73" spans="1:27" ht="188.5">
      <c r="A73">
        <v>71</v>
      </c>
      <c r="B73" s="5">
        <v>2</v>
      </c>
      <c r="C73" t="s">
        <v>261</v>
      </c>
      <c r="D73" s="5" t="s">
        <v>38</v>
      </c>
      <c r="E73" s="4" t="s">
        <v>250</v>
      </c>
      <c r="F73" t="s">
        <v>37</v>
      </c>
      <c r="H73" t="s">
        <v>37</v>
      </c>
      <c r="K73" t="s">
        <v>37</v>
      </c>
      <c r="R73" t="s">
        <v>71</v>
      </c>
      <c r="S73" t="s">
        <v>77</v>
      </c>
      <c r="T73" t="s">
        <v>251</v>
      </c>
      <c r="U73" t="s">
        <v>252</v>
      </c>
      <c r="W73" t="s">
        <v>115</v>
      </c>
      <c r="X73" t="s">
        <v>81</v>
      </c>
    </row>
    <row r="74" spans="1:27" ht="188.5">
      <c r="A74">
        <v>72</v>
      </c>
      <c r="B74" s="5">
        <v>2</v>
      </c>
      <c r="C74" t="s">
        <v>262</v>
      </c>
      <c r="D74" s="5" t="s">
        <v>38</v>
      </c>
      <c r="E74" s="4" t="s">
        <v>254</v>
      </c>
      <c r="F74" t="s">
        <v>37</v>
      </c>
      <c r="H74" t="s">
        <v>37</v>
      </c>
      <c r="K74" t="s">
        <v>37</v>
      </c>
      <c r="R74" t="s">
        <v>71</v>
      </c>
      <c r="S74" t="s">
        <v>77</v>
      </c>
      <c r="T74" t="s">
        <v>251</v>
      </c>
      <c r="U74" t="s">
        <v>252</v>
      </c>
      <c r="W74" t="s">
        <v>119</v>
      </c>
      <c r="X74" t="s">
        <v>87</v>
      </c>
    </row>
    <row r="75" spans="1:27" ht="188.5">
      <c r="A75">
        <v>73</v>
      </c>
      <c r="B75" s="5">
        <v>2</v>
      </c>
      <c r="C75" t="s">
        <v>263</v>
      </c>
      <c r="D75" s="5" t="s">
        <v>38</v>
      </c>
      <c r="E75" s="4" t="s">
        <v>250</v>
      </c>
      <c r="F75" t="s">
        <v>34</v>
      </c>
      <c r="H75" t="s">
        <v>37</v>
      </c>
      <c r="J75" t="s">
        <v>264</v>
      </c>
      <c r="K75" t="s">
        <v>37</v>
      </c>
      <c r="R75" t="s">
        <v>71</v>
      </c>
      <c r="S75" t="s">
        <v>77</v>
      </c>
      <c r="T75" t="s">
        <v>251</v>
      </c>
      <c r="U75" t="s">
        <v>252</v>
      </c>
      <c r="W75" t="s">
        <v>123</v>
      </c>
      <c r="X75" t="s">
        <v>81</v>
      </c>
      <c r="AA75" t="s">
        <v>265</v>
      </c>
    </row>
    <row r="76" spans="1:27" ht="188.5">
      <c r="A76">
        <v>74</v>
      </c>
      <c r="B76" s="5">
        <v>2</v>
      </c>
      <c r="C76" t="s">
        <v>266</v>
      </c>
      <c r="D76" s="5" t="s">
        <v>38</v>
      </c>
      <c r="E76" s="4" t="s">
        <v>254</v>
      </c>
      <c r="F76" t="s">
        <v>34</v>
      </c>
      <c r="H76" t="s">
        <v>37</v>
      </c>
      <c r="J76" t="s">
        <v>267</v>
      </c>
      <c r="K76" t="s">
        <v>37</v>
      </c>
      <c r="R76" t="s">
        <v>71</v>
      </c>
      <c r="S76" t="s">
        <v>77</v>
      </c>
      <c r="T76" t="s">
        <v>251</v>
      </c>
      <c r="U76" t="s">
        <v>252</v>
      </c>
      <c r="W76" t="s">
        <v>127</v>
      </c>
      <c r="X76" t="s">
        <v>87</v>
      </c>
      <c r="AA76" t="s">
        <v>268</v>
      </c>
    </row>
    <row r="77" spans="1:27" ht="188.5">
      <c r="A77">
        <v>75</v>
      </c>
      <c r="B77" s="5">
        <v>2</v>
      </c>
      <c r="C77" t="s">
        <v>269</v>
      </c>
      <c r="D77" s="5" t="s">
        <v>38</v>
      </c>
      <c r="E77" s="4" t="s">
        <v>270</v>
      </c>
      <c r="F77" t="s">
        <v>37</v>
      </c>
      <c r="H77" t="s">
        <v>37</v>
      </c>
      <c r="K77" t="s">
        <v>37</v>
      </c>
      <c r="R77" t="s">
        <v>71</v>
      </c>
      <c r="S77" t="s">
        <v>77</v>
      </c>
      <c r="T77" t="s">
        <v>271</v>
      </c>
      <c r="U77" t="s">
        <v>272</v>
      </c>
      <c r="W77" t="s">
        <v>80</v>
      </c>
      <c r="X77" t="s">
        <v>81</v>
      </c>
    </row>
    <row r="78" spans="1:27" ht="188.5">
      <c r="A78">
        <v>76</v>
      </c>
      <c r="B78" s="5">
        <v>2</v>
      </c>
      <c r="C78" t="s">
        <v>273</v>
      </c>
      <c r="D78" s="5" t="s">
        <v>38</v>
      </c>
      <c r="E78" s="4" t="s">
        <v>274</v>
      </c>
      <c r="F78" t="s">
        <v>37</v>
      </c>
      <c r="H78" t="s">
        <v>37</v>
      </c>
      <c r="K78" t="s">
        <v>37</v>
      </c>
      <c r="R78" t="s">
        <v>71</v>
      </c>
      <c r="S78" t="s">
        <v>77</v>
      </c>
      <c r="T78" t="s">
        <v>271</v>
      </c>
      <c r="U78" t="s">
        <v>272</v>
      </c>
      <c r="W78" t="s">
        <v>86</v>
      </c>
      <c r="X78" t="s">
        <v>87</v>
      </c>
    </row>
    <row r="79" spans="1:27" ht="188.5">
      <c r="A79">
        <v>77</v>
      </c>
      <c r="B79" s="5">
        <v>2</v>
      </c>
      <c r="C79" t="s">
        <v>275</v>
      </c>
      <c r="D79" s="5" t="s">
        <v>38</v>
      </c>
      <c r="E79" s="4" t="s">
        <v>270</v>
      </c>
      <c r="F79" t="s">
        <v>37</v>
      </c>
      <c r="H79" t="s">
        <v>37</v>
      </c>
      <c r="K79" t="s">
        <v>37</v>
      </c>
      <c r="R79" t="s">
        <v>71</v>
      </c>
      <c r="S79" t="s">
        <v>77</v>
      </c>
      <c r="T79" t="s">
        <v>271</v>
      </c>
      <c r="U79" t="s">
        <v>272</v>
      </c>
      <c r="W79" t="s">
        <v>91</v>
      </c>
      <c r="X79" t="s">
        <v>81</v>
      </c>
    </row>
    <row r="80" spans="1:27" ht="188.5">
      <c r="A80">
        <v>78</v>
      </c>
      <c r="B80" s="5">
        <v>2</v>
      </c>
      <c r="C80" t="s">
        <v>276</v>
      </c>
      <c r="D80" s="5" t="s">
        <v>38</v>
      </c>
      <c r="E80" s="4" t="s">
        <v>274</v>
      </c>
      <c r="F80" t="s">
        <v>37</v>
      </c>
      <c r="H80" t="s">
        <v>37</v>
      </c>
      <c r="K80" t="s">
        <v>37</v>
      </c>
      <c r="R80" t="s">
        <v>71</v>
      </c>
      <c r="S80" t="s">
        <v>77</v>
      </c>
      <c r="T80" t="s">
        <v>271</v>
      </c>
      <c r="U80" t="s">
        <v>272</v>
      </c>
      <c r="W80" t="s">
        <v>95</v>
      </c>
      <c r="X80" t="s">
        <v>87</v>
      </c>
    </row>
    <row r="81" spans="1:27" ht="188.5">
      <c r="A81">
        <v>79</v>
      </c>
      <c r="B81" s="5">
        <v>2</v>
      </c>
      <c r="C81" t="s">
        <v>277</v>
      </c>
      <c r="D81" s="5" t="s">
        <v>38</v>
      </c>
      <c r="E81" s="4" t="s">
        <v>270</v>
      </c>
      <c r="F81" t="s">
        <v>37</v>
      </c>
      <c r="H81" t="s">
        <v>37</v>
      </c>
      <c r="K81" t="s">
        <v>37</v>
      </c>
      <c r="R81" t="s">
        <v>71</v>
      </c>
      <c r="S81" t="s">
        <v>77</v>
      </c>
      <c r="T81" t="s">
        <v>271</v>
      </c>
      <c r="U81" t="s">
        <v>272</v>
      </c>
      <c r="W81" t="s">
        <v>99</v>
      </c>
      <c r="X81" t="s">
        <v>81</v>
      </c>
    </row>
    <row r="82" spans="1:27" ht="188.5">
      <c r="A82">
        <v>80</v>
      </c>
      <c r="B82" s="5">
        <v>2</v>
      </c>
      <c r="C82" t="s">
        <v>278</v>
      </c>
      <c r="D82" s="5" t="s">
        <v>38</v>
      </c>
      <c r="E82" s="4" t="s">
        <v>274</v>
      </c>
      <c r="F82" t="s">
        <v>37</v>
      </c>
      <c r="H82" t="s">
        <v>37</v>
      </c>
      <c r="K82" t="s">
        <v>37</v>
      </c>
      <c r="R82" t="s">
        <v>71</v>
      </c>
      <c r="S82" t="s">
        <v>77</v>
      </c>
      <c r="T82" t="s">
        <v>271</v>
      </c>
      <c r="U82" t="s">
        <v>272</v>
      </c>
      <c r="W82" t="s">
        <v>103</v>
      </c>
      <c r="X82" t="s">
        <v>87</v>
      </c>
    </row>
    <row r="83" spans="1:27" ht="188.5">
      <c r="A83">
        <v>81</v>
      </c>
      <c r="B83" s="5">
        <v>2</v>
      </c>
      <c r="C83" t="s">
        <v>279</v>
      </c>
      <c r="D83" s="5" t="s">
        <v>38</v>
      </c>
      <c r="E83" s="4" t="s">
        <v>270</v>
      </c>
      <c r="F83" t="s">
        <v>37</v>
      </c>
      <c r="H83" t="s">
        <v>37</v>
      </c>
      <c r="K83" t="s">
        <v>37</v>
      </c>
      <c r="R83" t="s">
        <v>71</v>
      </c>
      <c r="S83" t="s">
        <v>77</v>
      </c>
      <c r="T83" t="s">
        <v>271</v>
      </c>
      <c r="U83" t="s">
        <v>272</v>
      </c>
      <c r="W83" t="s">
        <v>107</v>
      </c>
      <c r="X83" t="s">
        <v>81</v>
      </c>
    </row>
    <row r="84" spans="1:27" ht="188.5">
      <c r="A84">
        <v>82</v>
      </c>
      <c r="B84" s="5">
        <v>2</v>
      </c>
      <c r="C84" t="s">
        <v>280</v>
      </c>
      <c r="D84" s="5" t="s">
        <v>38</v>
      </c>
      <c r="E84" s="4" t="s">
        <v>274</v>
      </c>
      <c r="F84" t="s">
        <v>37</v>
      </c>
      <c r="H84" t="s">
        <v>37</v>
      </c>
      <c r="K84" t="s">
        <v>37</v>
      </c>
      <c r="R84" t="s">
        <v>71</v>
      </c>
      <c r="S84" t="s">
        <v>77</v>
      </c>
      <c r="T84" t="s">
        <v>271</v>
      </c>
      <c r="U84" t="s">
        <v>272</v>
      </c>
      <c r="W84" t="s">
        <v>111</v>
      </c>
      <c r="X84" t="s">
        <v>87</v>
      </c>
    </row>
    <row r="85" spans="1:27" ht="188.5">
      <c r="A85">
        <v>83</v>
      </c>
      <c r="B85" s="5">
        <v>2</v>
      </c>
      <c r="C85" t="s">
        <v>281</v>
      </c>
      <c r="D85" s="5" t="s">
        <v>38</v>
      </c>
      <c r="E85" s="4" t="s">
        <v>270</v>
      </c>
      <c r="F85" t="s">
        <v>37</v>
      </c>
      <c r="H85" t="s">
        <v>37</v>
      </c>
      <c r="K85" t="s">
        <v>37</v>
      </c>
      <c r="R85" t="s">
        <v>71</v>
      </c>
      <c r="S85" t="s">
        <v>77</v>
      </c>
      <c r="T85" t="s">
        <v>271</v>
      </c>
      <c r="U85" t="s">
        <v>272</v>
      </c>
      <c r="W85" t="s">
        <v>115</v>
      </c>
      <c r="X85" t="s">
        <v>81</v>
      </c>
    </row>
    <row r="86" spans="1:27" ht="188.5">
      <c r="A86">
        <v>84</v>
      </c>
      <c r="B86" s="5">
        <v>2</v>
      </c>
      <c r="C86" t="s">
        <v>282</v>
      </c>
      <c r="D86" s="5" t="s">
        <v>38</v>
      </c>
      <c r="E86" s="4" t="s">
        <v>274</v>
      </c>
      <c r="F86" t="s">
        <v>37</v>
      </c>
      <c r="H86" t="s">
        <v>37</v>
      </c>
      <c r="K86" t="s">
        <v>37</v>
      </c>
      <c r="R86" t="s">
        <v>71</v>
      </c>
      <c r="S86" t="s">
        <v>77</v>
      </c>
      <c r="T86" t="s">
        <v>271</v>
      </c>
      <c r="U86" t="s">
        <v>272</v>
      </c>
      <c r="W86" t="s">
        <v>119</v>
      </c>
      <c r="X86" t="s">
        <v>87</v>
      </c>
    </row>
    <row r="87" spans="1:27" ht="188.5">
      <c r="A87">
        <v>85</v>
      </c>
      <c r="B87" s="5">
        <v>2</v>
      </c>
      <c r="C87" t="s">
        <v>283</v>
      </c>
      <c r="D87" s="5" t="s">
        <v>38</v>
      </c>
      <c r="E87" s="4" t="s">
        <v>270</v>
      </c>
      <c r="F87" t="s">
        <v>34</v>
      </c>
      <c r="H87" t="s">
        <v>37</v>
      </c>
      <c r="J87" t="s">
        <v>284</v>
      </c>
      <c r="K87" t="s">
        <v>37</v>
      </c>
      <c r="R87" t="s">
        <v>71</v>
      </c>
      <c r="S87" t="s">
        <v>77</v>
      </c>
      <c r="T87" t="s">
        <v>271</v>
      </c>
      <c r="U87" t="s">
        <v>272</v>
      </c>
      <c r="W87" t="s">
        <v>123</v>
      </c>
      <c r="X87" t="s">
        <v>81</v>
      </c>
      <c r="AA87" t="s">
        <v>285</v>
      </c>
    </row>
    <row r="88" spans="1:27" ht="188.5">
      <c r="A88">
        <v>86</v>
      </c>
      <c r="B88" s="5">
        <v>2</v>
      </c>
      <c r="C88" t="s">
        <v>286</v>
      </c>
      <c r="D88" s="5" t="s">
        <v>38</v>
      </c>
      <c r="E88" s="4" t="s">
        <v>274</v>
      </c>
      <c r="F88" t="s">
        <v>34</v>
      </c>
      <c r="H88" t="s">
        <v>37</v>
      </c>
      <c r="J88" t="s">
        <v>287</v>
      </c>
      <c r="K88" t="s">
        <v>37</v>
      </c>
      <c r="R88" t="s">
        <v>71</v>
      </c>
      <c r="S88" t="s">
        <v>77</v>
      </c>
      <c r="T88" t="s">
        <v>271</v>
      </c>
      <c r="U88" t="s">
        <v>272</v>
      </c>
      <c r="W88" t="s">
        <v>127</v>
      </c>
      <c r="X88" t="s">
        <v>87</v>
      </c>
      <c r="AA88" t="s">
        <v>288</v>
      </c>
    </row>
    <row r="89" spans="1:27" ht="203">
      <c r="A89">
        <v>87</v>
      </c>
      <c r="B89" s="5">
        <v>2</v>
      </c>
      <c r="C89" t="s">
        <v>289</v>
      </c>
      <c r="D89" s="5" t="s">
        <v>38</v>
      </c>
      <c r="E89" s="4" t="s">
        <v>290</v>
      </c>
      <c r="F89" t="s">
        <v>34</v>
      </c>
      <c r="H89" t="s">
        <v>37</v>
      </c>
      <c r="J89" t="s">
        <v>291</v>
      </c>
      <c r="K89" t="s">
        <v>37</v>
      </c>
      <c r="R89" t="s">
        <v>71</v>
      </c>
      <c r="S89" t="s">
        <v>77</v>
      </c>
      <c r="T89" t="s">
        <v>292</v>
      </c>
      <c r="U89" t="s">
        <v>293</v>
      </c>
      <c r="W89" t="s">
        <v>80</v>
      </c>
      <c r="X89" t="s">
        <v>81</v>
      </c>
      <c r="AA89" t="s">
        <v>294</v>
      </c>
    </row>
    <row r="90" spans="1:27" ht="203">
      <c r="A90">
        <v>88</v>
      </c>
      <c r="B90" s="5">
        <v>2</v>
      </c>
      <c r="C90" t="s">
        <v>295</v>
      </c>
      <c r="D90" s="5" t="s">
        <v>38</v>
      </c>
      <c r="E90" s="4" t="s">
        <v>296</v>
      </c>
      <c r="F90" t="s">
        <v>34</v>
      </c>
      <c r="H90" t="s">
        <v>37</v>
      </c>
      <c r="J90" t="s">
        <v>297</v>
      </c>
      <c r="K90" t="s">
        <v>37</v>
      </c>
      <c r="R90" t="s">
        <v>71</v>
      </c>
      <c r="S90" t="s">
        <v>77</v>
      </c>
      <c r="T90" t="s">
        <v>292</v>
      </c>
      <c r="U90" t="s">
        <v>293</v>
      </c>
      <c r="W90" t="s">
        <v>86</v>
      </c>
      <c r="X90" t="s">
        <v>87</v>
      </c>
      <c r="AA90" t="s">
        <v>298</v>
      </c>
    </row>
    <row r="91" spans="1:27" ht="203">
      <c r="A91">
        <v>89</v>
      </c>
      <c r="B91" s="5">
        <v>2</v>
      </c>
      <c r="C91" t="s">
        <v>299</v>
      </c>
      <c r="D91" s="5" t="s">
        <v>38</v>
      </c>
      <c r="E91" s="4" t="s">
        <v>290</v>
      </c>
      <c r="F91" t="s">
        <v>34</v>
      </c>
      <c r="H91" t="s">
        <v>37</v>
      </c>
      <c r="J91" t="s">
        <v>300</v>
      </c>
      <c r="K91" t="s">
        <v>37</v>
      </c>
      <c r="R91" t="s">
        <v>71</v>
      </c>
      <c r="S91" t="s">
        <v>77</v>
      </c>
      <c r="T91" t="s">
        <v>292</v>
      </c>
      <c r="U91" t="s">
        <v>293</v>
      </c>
      <c r="W91" t="s">
        <v>91</v>
      </c>
      <c r="X91" t="s">
        <v>81</v>
      </c>
      <c r="AA91" t="s">
        <v>301</v>
      </c>
    </row>
    <row r="92" spans="1:27" ht="203">
      <c r="A92">
        <v>90</v>
      </c>
      <c r="B92" s="5">
        <v>2</v>
      </c>
      <c r="C92" t="s">
        <v>302</v>
      </c>
      <c r="D92" s="5" t="s">
        <v>38</v>
      </c>
      <c r="E92" s="4" t="s">
        <v>296</v>
      </c>
      <c r="F92" t="s">
        <v>34</v>
      </c>
      <c r="H92" t="s">
        <v>37</v>
      </c>
      <c r="J92" t="s">
        <v>303</v>
      </c>
      <c r="K92" t="s">
        <v>37</v>
      </c>
      <c r="R92" t="s">
        <v>71</v>
      </c>
      <c r="S92" t="s">
        <v>77</v>
      </c>
      <c r="T92" t="s">
        <v>292</v>
      </c>
      <c r="U92" t="s">
        <v>293</v>
      </c>
      <c r="W92" t="s">
        <v>95</v>
      </c>
      <c r="X92" t="s">
        <v>87</v>
      </c>
      <c r="AA92" t="s">
        <v>304</v>
      </c>
    </row>
    <row r="93" spans="1:27" ht="203">
      <c r="A93">
        <v>91</v>
      </c>
      <c r="B93" s="5">
        <v>2</v>
      </c>
      <c r="C93" t="s">
        <v>305</v>
      </c>
      <c r="D93" s="5" t="s">
        <v>38</v>
      </c>
      <c r="E93" s="4" t="s">
        <v>290</v>
      </c>
      <c r="F93" t="s">
        <v>34</v>
      </c>
      <c r="H93" t="s">
        <v>37</v>
      </c>
      <c r="J93" t="s">
        <v>306</v>
      </c>
      <c r="K93" t="s">
        <v>37</v>
      </c>
      <c r="R93" t="s">
        <v>71</v>
      </c>
      <c r="S93" t="s">
        <v>77</v>
      </c>
      <c r="T93" t="s">
        <v>292</v>
      </c>
      <c r="U93" t="s">
        <v>293</v>
      </c>
      <c r="W93" t="s">
        <v>99</v>
      </c>
      <c r="X93" t="s">
        <v>81</v>
      </c>
      <c r="AA93" t="s">
        <v>307</v>
      </c>
    </row>
    <row r="94" spans="1:27" ht="203">
      <c r="A94">
        <v>92</v>
      </c>
      <c r="B94" s="5">
        <v>2</v>
      </c>
      <c r="C94" t="s">
        <v>308</v>
      </c>
      <c r="D94" s="5" t="s">
        <v>38</v>
      </c>
      <c r="E94" s="4" t="s">
        <v>296</v>
      </c>
      <c r="F94" t="s">
        <v>34</v>
      </c>
      <c r="H94" t="s">
        <v>37</v>
      </c>
      <c r="J94" t="s">
        <v>309</v>
      </c>
      <c r="K94" t="s">
        <v>37</v>
      </c>
      <c r="R94" t="s">
        <v>71</v>
      </c>
      <c r="S94" t="s">
        <v>77</v>
      </c>
      <c r="T94" t="s">
        <v>292</v>
      </c>
      <c r="U94" t="s">
        <v>293</v>
      </c>
      <c r="W94" t="s">
        <v>103</v>
      </c>
      <c r="X94" t="s">
        <v>87</v>
      </c>
      <c r="AA94" t="s">
        <v>310</v>
      </c>
    </row>
    <row r="95" spans="1:27" ht="203">
      <c r="A95">
        <v>93</v>
      </c>
      <c r="B95" s="5">
        <v>2</v>
      </c>
      <c r="C95" t="s">
        <v>311</v>
      </c>
      <c r="D95" s="5" t="s">
        <v>38</v>
      </c>
      <c r="E95" s="4" t="s">
        <v>290</v>
      </c>
      <c r="F95" t="s">
        <v>34</v>
      </c>
      <c r="H95" t="s">
        <v>37</v>
      </c>
      <c r="J95" t="s">
        <v>312</v>
      </c>
      <c r="K95" t="s">
        <v>37</v>
      </c>
      <c r="R95" t="s">
        <v>71</v>
      </c>
      <c r="S95" t="s">
        <v>77</v>
      </c>
      <c r="T95" t="s">
        <v>292</v>
      </c>
      <c r="U95" t="s">
        <v>293</v>
      </c>
      <c r="W95" t="s">
        <v>107</v>
      </c>
      <c r="X95" t="s">
        <v>81</v>
      </c>
      <c r="AA95" t="s">
        <v>313</v>
      </c>
    </row>
    <row r="96" spans="1:27" ht="203">
      <c r="A96">
        <v>94</v>
      </c>
      <c r="B96" s="5">
        <v>2</v>
      </c>
      <c r="C96" t="s">
        <v>314</v>
      </c>
      <c r="D96" s="5" t="s">
        <v>38</v>
      </c>
      <c r="E96" s="4" t="s">
        <v>296</v>
      </c>
      <c r="F96" t="s">
        <v>34</v>
      </c>
      <c r="H96" t="s">
        <v>37</v>
      </c>
      <c r="J96" t="s">
        <v>315</v>
      </c>
      <c r="K96" t="s">
        <v>37</v>
      </c>
      <c r="R96" t="s">
        <v>71</v>
      </c>
      <c r="S96" t="s">
        <v>77</v>
      </c>
      <c r="T96" t="s">
        <v>292</v>
      </c>
      <c r="U96" t="s">
        <v>293</v>
      </c>
      <c r="W96" t="s">
        <v>111</v>
      </c>
      <c r="X96" t="s">
        <v>87</v>
      </c>
      <c r="AA96" t="s">
        <v>316</v>
      </c>
    </row>
    <row r="97" spans="1:27" ht="203">
      <c r="A97">
        <v>95</v>
      </c>
      <c r="B97" s="5">
        <v>2</v>
      </c>
      <c r="C97" t="s">
        <v>317</v>
      </c>
      <c r="D97" s="5" t="s">
        <v>38</v>
      </c>
      <c r="E97" s="4" t="s">
        <v>290</v>
      </c>
      <c r="F97" t="s">
        <v>34</v>
      </c>
      <c r="H97" t="s">
        <v>37</v>
      </c>
      <c r="J97" t="s">
        <v>318</v>
      </c>
      <c r="K97" t="s">
        <v>37</v>
      </c>
      <c r="R97" t="s">
        <v>71</v>
      </c>
      <c r="S97" t="s">
        <v>77</v>
      </c>
      <c r="T97" t="s">
        <v>292</v>
      </c>
      <c r="U97" t="s">
        <v>293</v>
      </c>
      <c r="W97" t="s">
        <v>115</v>
      </c>
      <c r="X97" t="s">
        <v>81</v>
      </c>
      <c r="AA97" t="s">
        <v>319</v>
      </c>
    </row>
    <row r="98" spans="1:27" ht="203">
      <c r="A98">
        <v>96</v>
      </c>
      <c r="B98" s="5">
        <v>2</v>
      </c>
      <c r="C98" t="s">
        <v>320</v>
      </c>
      <c r="D98" s="5" t="s">
        <v>38</v>
      </c>
      <c r="E98" s="4" t="s">
        <v>296</v>
      </c>
      <c r="F98" t="s">
        <v>34</v>
      </c>
      <c r="H98" t="s">
        <v>37</v>
      </c>
      <c r="J98" t="s">
        <v>321</v>
      </c>
      <c r="K98" t="s">
        <v>37</v>
      </c>
      <c r="R98" t="s">
        <v>71</v>
      </c>
      <c r="S98" t="s">
        <v>77</v>
      </c>
      <c r="T98" t="s">
        <v>292</v>
      </c>
      <c r="U98" t="s">
        <v>293</v>
      </c>
      <c r="W98" t="s">
        <v>119</v>
      </c>
      <c r="X98" t="s">
        <v>87</v>
      </c>
      <c r="AA98" t="s">
        <v>322</v>
      </c>
    </row>
    <row r="99" spans="1:27" ht="203">
      <c r="A99">
        <v>97</v>
      </c>
      <c r="B99" s="5">
        <v>2</v>
      </c>
      <c r="C99" t="s">
        <v>323</v>
      </c>
      <c r="D99" s="5" t="s">
        <v>38</v>
      </c>
      <c r="E99" s="4" t="s">
        <v>290</v>
      </c>
      <c r="F99" t="s">
        <v>34</v>
      </c>
      <c r="H99" t="s">
        <v>37</v>
      </c>
      <c r="J99" t="s">
        <v>324</v>
      </c>
      <c r="K99" t="s">
        <v>37</v>
      </c>
      <c r="R99" t="s">
        <v>71</v>
      </c>
      <c r="S99" t="s">
        <v>77</v>
      </c>
      <c r="T99" t="s">
        <v>292</v>
      </c>
      <c r="U99" t="s">
        <v>293</v>
      </c>
      <c r="W99" t="s">
        <v>123</v>
      </c>
      <c r="X99" t="s">
        <v>81</v>
      </c>
      <c r="AA99" t="s">
        <v>325</v>
      </c>
    </row>
    <row r="100" spans="1:27" ht="203">
      <c r="A100">
        <v>98</v>
      </c>
      <c r="B100" s="5">
        <v>2</v>
      </c>
      <c r="C100" t="s">
        <v>326</v>
      </c>
      <c r="D100" s="5" t="s">
        <v>38</v>
      </c>
      <c r="E100" s="4" t="s">
        <v>296</v>
      </c>
      <c r="F100" t="s">
        <v>34</v>
      </c>
      <c r="H100" t="s">
        <v>37</v>
      </c>
      <c r="J100" t="s">
        <v>327</v>
      </c>
      <c r="K100" t="s">
        <v>37</v>
      </c>
      <c r="R100" t="s">
        <v>71</v>
      </c>
      <c r="S100" t="s">
        <v>77</v>
      </c>
      <c r="T100" t="s">
        <v>292</v>
      </c>
      <c r="U100" t="s">
        <v>293</v>
      </c>
      <c r="W100" t="s">
        <v>127</v>
      </c>
      <c r="X100" t="s">
        <v>87</v>
      </c>
      <c r="AA100" t="s">
        <v>328</v>
      </c>
    </row>
    <row r="101" spans="1:27" ht="188.5">
      <c r="A101">
        <v>99</v>
      </c>
      <c r="B101" s="5">
        <v>2</v>
      </c>
      <c r="C101" t="s">
        <v>329</v>
      </c>
      <c r="D101" s="5" t="s">
        <v>38</v>
      </c>
      <c r="E101" s="4" t="s">
        <v>250</v>
      </c>
      <c r="F101" t="s">
        <v>37</v>
      </c>
      <c r="H101" t="s">
        <v>37</v>
      </c>
      <c r="K101" t="s">
        <v>37</v>
      </c>
      <c r="R101" t="s">
        <v>71</v>
      </c>
      <c r="S101" t="s">
        <v>77</v>
      </c>
      <c r="T101" t="s">
        <v>330</v>
      </c>
      <c r="U101" t="s">
        <v>252</v>
      </c>
      <c r="W101" t="s">
        <v>80</v>
      </c>
      <c r="X101" t="s">
        <v>81</v>
      </c>
    </row>
    <row r="102" spans="1:27" ht="188.5">
      <c r="A102">
        <v>100</v>
      </c>
      <c r="B102" s="5">
        <v>2</v>
      </c>
      <c r="C102" t="s">
        <v>331</v>
      </c>
      <c r="D102" s="5" t="s">
        <v>38</v>
      </c>
      <c r="E102" s="4" t="s">
        <v>254</v>
      </c>
      <c r="F102" t="s">
        <v>37</v>
      </c>
      <c r="H102" t="s">
        <v>37</v>
      </c>
      <c r="K102" t="s">
        <v>37</v>
      </c>
      <c r="R102" t="s">
        <v>71</v>
      </c>
      <c r="S102" t="s">
        <v>77</v>
      </c>
      <c r="T102" t="s">
        <v>330</v>
      </c>
      <c r="U102" t="s">
        <v>252</v>
      </c>
      <c r="W102" t="s">
        <v>86</v>
      </c>
      <c r="X102" t="s">
        <v>87</v>
      </c>
    </row>
    <row r="103" spans="1:27" ht="188.5">
      <c r="A103">
        <v>101</v>
      </c>
      <c r="B103" s="5">
        <v>2</v>
      </c>
      <c r="C103" t="s">
        <v>332</v>
      </c>
      <c r="D103" s="5" t="s">
        <v>38</v>
      </c>
      <c r="E103" s="4" t="s">
        <v>250</v>
      </c>
      <c r="F103" t="s">
        <v>37</v>
      </c>
      <c r="H103" t="s">
        <v>37</v>
      </c>
      <c r="K103" t="s">
        <v>37</v>
      </c>
      <c r="R103" t="s">
        <v>71</v>
      </c>
      <c r="S103" t="s">
        <v>77</v>
      </c>
      <c r="T103" t="s">
        <v>330</v>
      </c>
      <c r="U103" t="s">
        <v>252</v>
      </c>
      <c r="W103" t="s">
        <v>91</v>
      </c>
      <c r="X103" t="s">
        <v>81</v>
      </c>
    </row>
    <row r="104" spans="1:27" ht="188.5">
      <c r="A104">
        <v>102</v>
      </c>
      <c r="B104" s="5">
        <v>2</v>
      </c>
      <c r="C104" t="s">
        <v>333</v>
      </c>
      <c r="D104" s="5" t="s">
        <v>38</v>
      </c>
      <c r="E104" s="4" t="s">
        <v>254</v>
      </c>
      <c r="F104" t="s">
        <v>37</v>
      </c>
      <c r="H104" t="s">
        <v>37</v>
      </c>
      <c r="K104" t="s">
        <v>37</v>
      </c>
      <c r="R104" t="s">
        <v>71</v>
      </c>
      <c r="S104" t="s">
        <v>77</v>
      </c>
      <c r="T104" t="s">
        <v>330</v>
      </c>
      <c r="U104" t="s">
        <v>252</v>
      </c>
      <c r="W104" t="s">
        <v>95</v>
      </c>
      <c r="X104" t="s">
        <v>87</v>
      </c>
    </row>
    <row r="105" spans="1:27" ht="188.5">
      <c r="A105">
        <v>103</v>
      </c>
      <c r="B105" s="5">
        <v>2</v>
      </c>
      <c r="C105" t="s">
        <v>334</v>
      </c>
      <c r="D105" s="5" t="s">
        <v>38</v>
      </c>
      <c r="E105" s="4" t="s">
        <v>250</v>
      </c>
      <c r="F105" t="s">
        <v>37</v>
      </c>
      <c r="H105" t="s">
        <v>37</v>
      </c>
      <c r="K105" t="s">
        <v>37</v>
      </c>
      <c r="R105" t="s">
        <v>71</v>
      </c>
      <c r="S105" t="s">
        <v>77</v>
      </c>
      <c r="T105" t="s">
        <v>330</v>
      </c>
      <c r="U105" t="s">
        <v>252</v>
      </c>
      <c r="W105" t="s">
        <v>99</v>
      </c>
      <c r="X105" t="s">
        <v>81</v>
      </c>
    </row>
    <row r="106" spans="1:27" ht="188.5">
      <c r="A106">
        <v>104</v>
      </c>
      <c r="B106" s="5">
        <v>2</v>
      </c>
      <c r="C106" t="s">
        <v>335</v>
      </c>
      <c r="D106" s="5" t="s">
        <v>38</v>
      </c>
      <c r="E106" s="4" t="s">
        <v>254</v>
      </c>
      <c r="F106" t="s">
        <v>37</v>
      </c>
      <c r="H106" t="s">
        <v>37</v>
      </c>
      <c r="K106" t="s">
        <v>37</v>
      </c>
      <c r="R106" t="s">
        <v>71</v>
      </c>
      <c r="S106" t="s">
        <v>77</v>
      </c>
      <c r="T106" t="s">
        <v>330</v>
      </c>
      <c r="U106" t="s">
        <v>252</v>
      </c>
      <c r="W106" t="s">
        <v>103</v>
      </c>
      <c r="X106" t="s">
        <v>87</v>
      </c>
    </row>
    <row r="107" spans="1:27" ht="188.5">
      <c r="A107">
        <v>105</v>
      </c>
      <c r="B107" s="5">
        <v>2</v>
      </c>
      <c r="C107" t="s">
        <v>336</v>
      </c>
      <c r="D107" s="5" t="s">
        <v>38</v>
      </c>
      <c r="E107" s="4" t="s">
        <v>250</v>
      </c>
      <c r="F107" t="s">
        <v>37</v>
      </c>
      <c r="H107" t="s">
        <v>37</v>
      </c>
      <c r="K107" t="s">
        <v>37</v>
      </c>
      <c r="R107" t="s">
        <v>71</v>
      </c>
      <c r="S107" t="s">
        <v>77</v>
      </c>
      <c r="T107" t="s">
        <v>330</v>
      </c>
      <c r="U107" t="s">
        <v>252</v>
      </c>
      <c r="W107" t="s">
        <v>107</v>
      </c>
      <c r="X107" t="s">
        <v>81</v>
      </c>
    </row>
    <row r="108" spans="1:27" ht="188.5">
      <c r="A108">
        <v>106</v>
      </c>
      <c r="B108" s="5">
        <v>2</v>
      </c>
      <c r="C108" t="s">
        <v>337</v>
      </c>
      <c r="D108" s="5" t="s">
        <v>38</v>
      </c>
      <c r="E108" s="4" t="s">
        <v>254</v>
      </c>
      <c r="F108" t="s">
        <v>37</v>
      </c>
      <c r="H108" t="s">
        <v>37</v>
      </c>
      <c r="K108" t="s">
        <v>37</v>
      </c>
      <c r="R108" t="s">
        <v>71</v>
      </c>
      <c r="S108" t="s">
        <v>77</v>
      </c>
      <c r="T108" t="s">
        <v>330</v>
      </c>
      <c r="U108" t="s">
        <v>252</v>
      </c>
      <c r="W108" t="s">
        <v>111</v>
      </c>
      <c r="X108" t="s">
        <v>87</v>
      </c>
    </row>
    <row r="109" spans="1:27" ht="188.5">
      <c r="A109">
        <v>107</v>
      </c>
      <c r="B109" s="5">
        <v>2</v>
      </c>
      <c r="C109" t="s">
        <v>338</v>
      </c>
      <c r="D109" s="5" t="s">
        <v>38</v>
      </c>
      <c r="E109" s="4" t="s">
        <v>250</v>
      </c>
      <c r="F109" t="s">
        <v>37</v>
      </c>
      <c r="H109" t="s">
        <v>37</v>
      </c>
      <c r="K109" t="s">
        <v>37</v>
      </c>
      <c r="R109" t="s">
        <v>71</v>
      </c>
      <c r="S109" t="s">
        <v>77</v>
      </c>
      <c r="T109" t="s">
        <v>330</v>
      </c>
      <c r="U109" t="s">
        <v>252</v>
      </c>
      <c r="W109" t="s">
        <v>115</v>
      </c>
      <c r="X109" t="s">
        <v>81</v>
      </c>
    </row>
    <row r="110" spans="1:27" ht="188.5">
      <c r="A110">
        <v>108</v>
      </c>
      <c r="B110" s="5">
        <v>2</v>
      </c>
      <c r="C110" t="s">
        <v>339</v>
      </c>
      <c r="D110" s="5" t="s">
        <v>38</v>
      </c>
      <c r="E110" s="4" t="s">
        <v>254</v>
      </c>
      <c r="F110" t="s">
        <v>37</v>
      </c>
      <c r="H110" t="s">
        <v>37</v>
      </c>
      <c r="K110" t="s">
        <v>37</v>
      </c>
      <c r="R110" t="s">
        <v>71</v>
      </c>
      <c r="S110" t="s">
        <v>77</v>
      </c>
      <c r="T110" t="s">
        <v>330</v>
      </c>
      <c r="U110" t="s">
        <v>252</v>
      </c>
      <c r="W110" t="s">
        <v>119</v>
      </c>
      <c r="X110" t="s">
        <v>87</v>
      </c>
    </row>
    <row r="111" spans="1:27" ht="188.5">
      <c r="A111">
        <v>109</v>
      </c>
      <c r="B111" s="5">
        <v>2</v>
      </c>
      <c r="C111" t="s">
        <v>340</v>
      </c>
      <c r="D111" s="5" t="s">
        <v>38</v>
      </c>
      <c r="E111" s="4" t="s">
        <v>250</v>
      </c>
      <c r="F111" t="s">
        <v>34</v>
      </c>
      <c r="H111" t="s">
        <v>37</v>
      </c>
      <c r="J111" t="s">
        <v>341</v>
      </c>
      <c r="K111" t="s">
        <v>37</v>
      </c>
      <c r="R111" t="s">
        <v>71</v>
      </c>
      <c r="S111" t="s">
        <v>77</v>
      </c>
      <c r="T111" t="s">
        <v>330</v>
      </c>
      <c r="U111" t="s">
        <v>252</v>
      </c>
      <c r="W111" t="s">
        <v>123</v>
      </c>
      <c r="X111" t="s">
        <v>81</v>
      </c>
      <c r="AA111" t="s">
        <v>342</v>
      </c>
    </row>
    <row r="112" spans="1:27" ht="188.5">
      <c r="A112">
        <v>110</v>
      </c>
      <c r="B112" s="5">
        <v>2</v>
      </c>
      <c r="C112" t="s">
        <v>343</v>
      </c>
      <c r="D112" s="5" t="s">
        <v>38</v>
      </c>
      <c r="E112" s="4" t="s">
        <v>254</v>
      </c>
      <c r="F112" t="s">
        <v>34</v>
      </c>
      <c r="H112" t="s">
        <v>37</v>
      </c>
      <c r="J112" t="s">
        <v>344</v>
      </c>
      <c r="K112" t="s">
        <v>37</v>
      </c>
      <c r="R112" t="s">
        <v>71</v>
      </c>
      <c r="S112" t="s">
        <v>77</v>
      </c>
      <c r="T112" t="s">
        <v>330</v>
      </c>
      <c r="U112" t="s">
        <v>252</v>
      </c>
      <c r="W112" t="s">
        <v>127</v>
      </c>
      <c r="X112" t="s">
        <v>87</v>
      </c>
      <c r="AA112" t="s">
        <v>345</v>
      </c>
    </row>
    <row r="113" spans="1:27" ht="188.5">
      <c r="A113">
        <v>111</v>
      </c>
      <c r="B113" s="5">
        <v>2</v>
      </c>
      <c r="C113" t="s">
        <v>346</v>
      </c>
      <c r="D113" s="5" t="s">
        <v>38</v>
      </c>
      <c r="E113" s="4" t="s">
        <v>270</v>
      </c>
      <c r="F113" t="s">
        <v>37</v>
      </c>
      <c r="H113" t="s">
        <v>37</v>
      </c>
      <c r="K113" t="s">
        <v>37</v>
      </c>
      <c r="R113" t="s">
        <v>71</v>
      </c>
      <c r="S113" t="s">
        <v>77</v>
      </c>
      <c r="T113" t="s">
        <v>347</v>
      </c>
      <c r="U113" t="s">
        <v>272</v>
      </c>
      <c r="W113" t="s">
        <v>80</v>
      </c>
      <c r="X113" t="s">
        <v>81</v>
      </c>
    </row>
    <row r="114" spans="1:27" ht="188.5">
      <c r="A114">
        <v>112</v>
      </c>
      <c r="B114" s="5">
        <v>2</v>
      </c>
      <c r="C114" t="s">
        <v>348</v>
      </c>
      <c r="D114" s="5" t="s">
        <v>38</v>
      </c>
      <c r="E114" s="4" t="s">
        <v>274</v>
      </c>
      <c r="F114" t="s">
        <v>37</v>
      </c>
      <c r="H114" t="s">
        <v>37</v>
      </c>
      <c r="K114" t="s">
        <v>37</v>
      </c>
      <c r="R114" t="s">
        <v>71</v>
      </c>
      <c r="S114" t="s">
        <v>77</v>
      </c>
      <c r="T114" t="s">
        <v>347</v>
      </c>
      <c r="U114" t="s">
        <v>272</v>
      </c>
      <c r="W114" t="s">
        <v>86</v>
      </c>
      <c r="X114" t="s">
        <v>87</v>
      </c>
    </row>
    <row r="115" spans="1:27" ht="188.5">
      <c r="A115">
        <v>113</v>
      </c>
      <c r="B115" s="5">
        <v>2</v>
      </c>
      <c r="C115" t="s">
        <v>349</v>
      </c>
      <c r="D115" s="5" t="s">
        <v>38</v>
      </c>
      <c r="E115" s="4" t="s">
        <v>270</v>
      </c>
      <c r="F115" t="s">
        <v>37</v>
      </c>
      <c r="H115" t="s">
        <v>37</v>
      </c>
      <c r="K115" t="s">
        <v>37</v>
      </c>
      <c r="R115" t="s">
        <v>71</v>
      </c>
      <c r="S115" t="s">
        <v>77</v>
      </c>
      <c r="T115" t="s">
        <v>347</v>
      </c>
      <c r="U115" t="s">
        <v>272</v>
      </c>
      <c r="W115" t="s">
        <v>91</v>
      </c>
      <c r="X115" t="s">
        <v>81</v>
      </c>
    </row>
    <row r="116" spans="1:27" ht="188.5">
      <c r="A116">
        <v>114</v>
      </c>
      <c r="B116" s="5">
        <v>2</v>
      </c>
      <c r="C116" t="s">
        <v>350</v>
      </c>
      <c r="D116" s="5" t="s">
        <v>38</v>
      </c>
      <c r="E116" s="4" t="s">
        <v>274</v>
      </c>
      <c r="F116" t="s">
        <v>37</v>
      </c>
      <c r="H116" t="s">
        <v>37</v>
      </c>
      <c r="K116" t="s">
        <v>37</v>
      </c>
      <c r="R116" t="s">
        <v>71</v>
      </c>
      <c r="S116" t="s">
        <v>77</v>
      </c>
      <c r="T116" t="s">
        <v>347</v>
      </c>
      <c r="U116" t="s">
        <v>272</v>
      </c>
      <c r="W116" t="s">
        <v>95</v>
      </c>
      <c r="X116" t="s">
        <v>87</v>
      </c>
    </row>
    <row r="117" spans="1:27" ht="188.5">
      <c r="A117">
        <v>115</v>
      </c>
      <c r="B117" s="5">
        <v>2</v>
      </c>
      <c r="C117" t="s">
        <v>351</v>
      </c>
      <c r="D117" s="5" t="s">
        <v>38</v>
      </c>
      <c r="E117" s="4" t="s">
        <v>270</v>
      </c>
      <c r="F117" t="s">
        <v>37</v>
      </c>
      <c r="H117" t="s">
        <v>37</v>
      </c>
      <c r="K117" t="s">
        <v>37</v>
      </c>
      <c r="R117" t="s">
        <v>71</v>
      </c>
      <c r="S117" t="s">
        <v>77</v>
      </c>
      <c r="T117" t="s">
        <v>347</v>
      </c>
      <c r="U117" t="s">
        <v>272</v>
      </c>
      <c r="W117" t="s">
        <v>99</v>
      </c>
      <c r="X117" t="s">
        <v>81</v>
      </c>
    </row>
    <row r="118" spans="1:27" ht="188.5">
      <c r="A118">
        <v>116</v>
      </c>
      <c r="B118" s="5">
        <v>2</v>
      </c>
      <c r="C118" t="s">
        <v>352</v>
      </c>
      <c r="D118" s="5" t="s">
        <v>38</v>
      </c>
      <c r="E118" s="4" t="s">
        <v>274</v>
      </c>
      <c r="F118" t="s">
        <v>37</v>
      </c>
      <c r="H118" t="s">
        <v>37</v>
      </c>
      <c r="K118" t="s">
        <v>37</v>
      </c>
      <c r="R118" t="s">
        <v>71</v>
      </c>
      <c r="S118" t="s">
        <v>77</v>
      </c>
      <c r="T118" t="s">
        <v>347</v>
      </c>
      <c r="U118" t="s">
        <v>272</v>
      </c>
      <c r="W118" t="s">
        <v>103</v>
      </c>
      <c r="X118" t="s">
        <v>87</v>
      </c>
    </row>
    <row r="119" spans="1:27" ht="188.5">
      <c r="A119">
        <v>117</v>
      </c>
      <c r="B119" s="5">
        <v>2</v>
      </c>
      <c r="C119" t="s">
        <v>353</v>
      </c>
      <c r="D119" s="5" t="s">
        <v>38</v>
      </c>
      <c r="E119" s="4" t="s">
        <v>270</v>
      </c>
      <c r="F119" t="s">
        <v>37</v>
      </c>
      <c r="H119" t="s">
        <v>37</v>
      </c>
      <c r="K119" t="s">
        <v>37</v>
      </c>
      <c r="R119" t="s">
        <v>71</v>
      </c>
      <c r="S119" t="s">
        <v>77</v>
      </c>
      <c r="T119" t="s">
        <v>347</v>
      </c>
      <c r="U119" t="s">
        <v>272</v>
      </c>
      <c r="W119" t="s">
        <v>107</v>
      </c>
      <c r="X119" t="s">
        <v>81</v>
      </c>
    </row>
    <row r="120" spans="1:27" ht="188.5">
      <c r="A120">
        <v>118</v>
      </c>
      <c r="B120" s="5">
        <v>2</v>
      </c>
      <c r="C120" t="s">
        <v>354</v>
      </c>
      <c r="D120" s="5" t="s">
        <v>38</v>
      </c>
      <c r="E120" s="4" t="s">
        <v>274</v>
      </c>
      <c r="F120" t="s">
        <v>37</v>
      </c>
      <c r="H120" t="s">
        <v>37</v>
      </c>
      <c r="K120" t="s">
        <v>37</v>
      </c>
      <c r="R120" t="s">
        <v>71</v>
      </c>
      <c r="S120" t="s">
        <v>77</v>
      </c>
      <c r="T120" t="s">
        <v>347</v>
      </c>
      <c r="U120" t="s">
        <v>272</v>
      </c>
      <c r="W120" t="s">
        <v>111</v>
      </c>
      <c r="X120" t="s">
        <v>87</v>
      </c>
    </row>
    <row r="121" spans="1:27" ht="188.5">
      <c r="A121">
        <v>119</v>
      </c>
      <c r="B121" s="5">
        <v>2</v>
      </c>
      <c r="C121" t="s">
        <v>355</v>
      </c>
      <c r="D121" s="5" t="s">
        <v>38</v>
      </c>
      <c r="E121" s="4" t="s">
        <v>270</v>
      </c>
      <c r="F121" t="s">
        <v>37</v>
      </c>
      <c r="H121" t="s">
        <v>37</v>
      </c>
      <c r="K121" t="s">
        <v>37</v>
      </c>
      <c r="R121" t="s">
        <v>71</v>
      </c>
      <c r="S121" t="s">
        <v>77</v>
      </c>
      <c r="T121" t="s">
        <v>347</v>
      </c>
      <c r="U121" t="s">
        <v>272</v>
      </c>
      <c r="W121" t="s">
        <v>115</v>
      </c>
      <c r="X121" t="s">
        <v>81</v>
      </c>
    </row>
    <row r="122" spans="1:27" ht="188.5">
      <c r="A122">
        <v>120</v>
      </c>
      <c r="B122" s="5">
        <v>2</v>
      </c>
      <c r="C122" t="s">
        <v>356</v>
      </c>
      <c r="D122" s="5" t="s">
        <v>38</v>
      </c>
      <c r="E122" s="4" t="s">
        <v>274</v>
      </c>
      <c r="F122" t="s">
        <v>37</v>
      </c>
      <c r="H122" t="s">
        <v>37</v>
      </c>
      <c r="K122" t="s">
        <v>37</v>
      </c>
      <c r="R122" t="s">
        <v>71</v>
      </c>
      <c r="S122" t="s">
        <v>77</v>
      </c>
      <c r="T122" t="s">
        <v>347</v>
      </c>
      <c r="U122" t="s">
        <v>272</v>
      </c>
      <c r="W122" t="s">
        <v>119</v>
      </c>
      <c r="X122" t="s">
        <v>87</v>
      </c>
    </row>
    <row r="123" spans="1:27" ht="188.5">
      <c r="A123">
        <v>121</v>
      </c>
      <c r="B123" s="5">
        <v>2</v>
      </c>
      <c r="C123" t="s">
        <v>357</v>
      </c>
      <c r="D123" s="5" t="s">
        <v>38</v>
      </c>
      <c r="E123" s="4" t="s">
        <v>270</v>
      </c>
      <c r="F123" t="s">
        <v>34</v>
      </c>
      <c r="H123" t="s">
        <v>37</v>
      </c>
      <c r="J123" t="s">
        <v>358</v>
      </c>
      <c r="K123" t="s">
        <v>37</v>
      </c>
      <c r="R123" t="s">
        <v>71</v>
      </c>
      <c r="S123" t="s">
        <v>77</v>
      </c>
      <c r="T123" t="s">
        <v>347</v>
      </c>
      <c r="U123" t="s">
        <v>272</v>
      </c>
      <c r="W123" t="s">
        <v>123</v>
      </c>
      <c r="X123" t="s">
        <v>81</v>
      </c>
      <c r="AA123" t="s">
        <v>359</v>
      </c>
    </row>
    <row r="124" spans="1:27" ht="188.5">
      <c r="A124">
        <v>122</v>
      </c>
      <c r="B124" s="5">
        <v>2</v>
      </c>
      <c r="C124" t="s">
        <v>360</v>
      </c>
      <c r="D124" s="5" t="s">
        <v>38</v>
      </c>
      <c r="E124" s="4" t="s">
        <v>274</v>
      </c>
      <c r="F124" t="s">
        <v>34</v>
      </c>
      <c r="H124" t="s">
        <v>37</v>
      </c>
      <c r="J124" t="s">
        <v>361</v>
      </c>
      <c r="K124" t="s">
        <v>37</v>
      </c>
      <c r="R124" t="s">
        <v>71</v>
      </c>
      <c r="S124" t="s">
        <v>77</v>
      </c>
      <c r="T124" t="s">
        <v>347</v>
      </c>
      <c r="U124" t="s">
        <v>272</v>
      </c>
      <c r="W124" t="s">
        <v>127</v>
      </c>
      <c r="X124" t="s">
        <v>87</v>
      </c>
      <c r="AA124" t="s">
        <v>362</v>
      </c>
    </row>
    <row r="125" spans="1:27" ht="188.5">
      <c r="A125">
        <v>123</v>
      </c>
      <c r="B125" s="5">
        <v>2</v>
      </c>
      <c r="C125" t="s">
        <v>363</v>
      </c>
      <c r="D125" s="5" t="s">
        <v>38</v>
      </c>
      <c r="E125" s="4" t="s">
        <v>364</v>
      </c>
      <c r="F125" t="s">
        <v>37</v>
      </c>
      <c r="H125" t="s">
        <v>37</v>
      </c>
      <c r="K125" t="s">
        <v>37</v>
      </c>
      <c r="R125" t="s">
        <v>71</v>
      </c>
      <c r="S125" t="s">
        <v>77</v>
      </c>
      <c r="T125" t="s">
        <v>365</v>
      </c>
      <c r="U125" t="s">
        <v>366</v>
      </c>
      <c r="W125" t="s">
        <v>80</v>
      </c>
      <c r="X125" t="s">
        <v>81</v>
      </c>
    </row>
    <row r="126" spans="1:27" ht="188.5">
      <c r="A126">
        <v>124</v>
      </c>
      <c r="B126" s="5">
        <v>2</v>
      </c>
      <c r="C126" t="s">
        <v>367</v>
      </c>
      <c r="D126" s="5" t="s">
        <v>38</v>
      </c>
      <c r="E126" s="4" t="s">
        <v>368</v>
      </c>
      <c r="F126" t="s">
        <v>37</v>
      </c>
      <c r="H126" t="s">
        <v>37</v>
      </c>
      <c r="K126" t="s">
        <v>37</v>
      </c>
      <c r="R126" t="s">
        <v>71</v>
      </c>
      <c r="S126" t="s">
        <v>77</v>
      </c>
      <c r="T126" t="s">
        <v>365</v>
      </c>
      <c r="U126" t="s">
        <v>366</v>
      </c>
      <c r="W126" t="s">
        <v>86</v>
      </c>
      <c r="X126" t="s">
        <v>87</v>
      </c>
    </row>
    <row r="127" spans="1:27" ht="188.5">
      <c r="A127">
        <v>125</v>
      </c>
      <c r="B127" s="5">
        <v>2</v>
      </c>
      <c r="C127" t="s">
        <v>369</v>
      </c>
      <c r="D127" s="5" t="s">
        <v>38</v>
      </c>
      <c r="E127" s="4" t="s">
        <v>364</v>
      </c>
      <c r="F127" t="s">
        <v>37</v>
      </c>
      <c r="H127" t="s">
        <v>37</v>
      </c>
      <c r="K127" t="s">
        <v>37</v>
      </c>
      <c r="R127" t="s">
        <v>71</v>
      </c>
      <c r="S127" t="s">
        <v>77</v>
      </c>
      <c r="T127" t="s">
        <v>365</v>
      </c>
      <c r="U127" t="s">
        <v>366</v>
      </c>
      <c r="W127" t="s">
        <v>91</v>
      </c>
      <c r="X127" t="s">
        <v>81</v>
      </c>
    </row>
    <row r="128" spans="1:27" ht="188.5">
      <c r="A128">
        <v>126</v>
      </c>
      <c r="B128" s="5">
        <v>2</v>
      </c>
      <c r="C128" t="s">
        <v>370</v>
      </c>
      <c r="D128" s="5" t="s">
        <v>38</v>
      </c>
      <c r="E128" s="4" t="s">
        <v>368</v>
      </c>
      <c r="F128" t="s">
        <v>37</v>
      </c>
      <c r="H128" t="s">
        <v>37</v>
      </c>
      <c r="K128" t="s">
        <v>37</v>
      </c>
      <c r="R128" t="s">
        <v>71</v>
      </c>
      <c r="S128" t="s">
        <v>77</v>
      </c>
      <c r="T128" t="s">
        <v>365</v>
      </c>
      <c r="U128" t="s">
        <v>366</v>
      </c>
      <c r="W128" t="s">
        <v>95</v>
      </c>
      <c r="X128" t="s">
        <v>87</v>
      </c>
    </row>
    <row r="129" spans="1:27" ht="188.5">
      <c r="A129">
        <v>127</v>
      </c>
      <c r="B129" s="5">
        <v>2</v>
      </c>
      <c r="C129" t="s">
        <v>371</v>
      </c>
      <c r="D129" s="5" t="s">
        <v>38</v>
      </c>
      <c r="E129" s="4" t="s">
        <v>364</v>
      </c>
      <c r="F129" t="s">
        <v>37</v>
      </c>
      <c r="H129" t="s">
        <v>37</v>
      </c>
      <c r="K129" t="s">
        <v>37</v>
      </c>
      <c r="R129" t="s">
        <v>71</v>
      </c>
      <c r="S129" t="s">
        <v>77</v>
      </c>
      <c r="T129" t="s">
        <v>365</v>
      </c>
      <c r="U129" t="s">
        <v>366</v>
      </c>
      <c r="W129" t="s">
        <v>99</v>
      </c>
      <c r="X129" t="s">
        <v>81</v>
      </c>
    </row>
    <row r="130" spans="1:27" ht="188.5">
      <c r="A130">
        <v>128</v>
      </c>
      <c r="B130" s="5">
        <v>2</v>
      </c>
      <c r="C130" t="s">
        <v>372</v>
      </c>
      <c r="D130" s="5" t="s">
        <v>38</v>
      </c>
      <c r="E130" s="4" t="s">
        <v>368</v>
      </c>
      <c r="F130" t="s">
        <v>37</v>
      </c>
      <c r="H130" t="s">
        <v>37</v>
      </c>
      <c r="K130" t="s">
        <v>37</v>
      </c>
      <c r="R130" t="s">
        <v>71</v>
      </c>
      <c r="S130" t="s">
        <v>77</v>
      </c>
      <c r="T130" t="s">
        <v>365</v>
      </c>
      <c r="U130" t="s">
        <v>366</v>
      </c>
      <c r="W130" t="s">
        <v>103</v>
      </c>
      <c r="X130" t="s">
        <v>87</v>
      </c>
    </row>
    <row r="131" spans="1:27" ht="188.5">
      <c r="A131">
        <v>129</v>
      </c>
      <c r="B131" s="5">
        <v>2</v>
      </c>
      <c r="C131" t="s">
        <v>373</v>
      </c>
      <c r="D131" s="5" t="s">
        <v>38</v>
      </c>
      <c r="E131" s="4" t="s">
        <v>364</v>
      </c>
      <c r="F131" t="s">
        <v>37</v>
      </c>
      <c r="H131" t="s">
        <v>37</v>
      </c>
      <c r="K131" t="s">
        <v>37</v>
      </c>
      <c r="R131" t="s">
        <v>71</v>
      </c>
      <c r="S131" t="s">
        <v>77</v>
      </c>
      <c r="T131" t="s">
        <v>365</v>
      </c>
      <c r="U131" t="s">
        <v>366</v>
      </c>
      <c r="W131" t="s">
        <v>107</v>
      </c>
      <c r="X131" t="s">
        <v>81</v>
      </c>
    </row>
    <row r="132" spans="1:27" ht="188.5">
      <c r="A132">
        <v>130</v>
      </c>
      <c r="B132" s="5">
        <v>2</v>
      </c>
      <c r="C132" t="s">
        <v>374</v>
      </c>
      <c r="D132" s="5" t="s">
        <v>38</v>
      </c>
      <c r="E132" s="4" t="s">
        <v>368</v>
      </c>
      <c r="F132" t="s">
        <v>37</v>
      </c>
      <c r="H132" t="s">
        <v>37</v>
      </c>
      <c r="K132" t="s">
        <v>37</v>
      </c>
      <c r="R132" t="s">
        <v>71</v>
      </c>
      <c r="S132" t="s">
        <v>77</v>
      </c>
      <c r="T132" t="s">
        <v>365</v>
      </c>
      <c r="U132" t="s">
        <v>366</v>
      </c>
      <c r="W132" t="s">
        <v>111</v>
      </c>
      <c r="X132" t="s">
        <v>87</v>
      </c>
    </row>
    <row r="133" spans="1:27" ht="188.5">
      <c r="A133">
        <v>131</v>
      </c>
      <c r="B133" s="5">
        <v>2</v>
      </c>
      <c r="C133" t="s">
        <v>375</v>
      </c>
      <c r="D133" s="5" t="s">
        <v>38</v>
      </c>
      <c r="E133" s="4" t="s">
        <v>364</v>
      </c>
      <c r="F133" t="s">
        <v>37</v>
      </c>
      <c r="H133" t="s">
        <v>37</v>
      </c>
      <c r="K133" t="s">
        <v>37</v>
      </c>
      <c r="R133" t="s">
        <v>71</v>
      </c>
      <c r="S133" t="s">
        <v>77</v>
      </c>
      <c r="T133" t="s">
        <v>365</v>
      </c>
      <c r="U133" t="s">
        <v>366</v>
      </c>
      <c r="W133" t="s">
        <v>115</v>
      </c>
      <c r="X133" t="s">
        <v>81</v>
      </c>
    </row>
    <row r="134" spans="1:27" ht="188.5">
      <c r="A134">
        <v>132</v>
      </c>
      <c r="B134" s="5">
        <v>2</v>
      </c>
      <c r="C134" t="s">
        <v>376</v>
      </c>
      <c r="D134" s="5" t="s">
        <v>38</v>
      </c>
      <c r="E134" s="4" t="s">
        <v>368</v>
      </c>
      <c r="F134" t="s">
        <v>37</v>
      </c>
      <c r="H134" t="s">
        <v>37</v>
      </c>
      <c r="K134" t="s">
        <v>37</v>
      </c>
      <c r="R134" t="s">
        <v>71</v>
      </c>
      <c r="S134" t="s">
        <v>77</v>
      </c>
      <c r="T134" t="s">
        <v>365</v>
      </c>
      <c r="U134" t="s">
        <v>366</v>
      </c>
      <c r="W134" t="s">
        <v>119</v>
      </c>
      <c r="X134" t="s">
        <v>87</v>
      </c>
    </row>
    <row r="135" spans="1:27" ht="188.5">
      <c r="A135">
        <v>133</v>
      </c>
      <c r="B135" s="5">
        <v>2</v>
      </c>
      <c r="C135" t="s">
        <v>377</v>
      </c>
      <c r="D135" s="5" t="s">
        <v>38</v>
      </c>
      <c r="E135" s="4" t="s">
        <v>364</v>
      </c>
      <c r="F135" t="s">
        <v>34</v>
      </c>
      <c r="H135" t="s">
        <v>37</v>
      </c>
      <c r="J135" t="s">
        <v>378</v>
      </c>
      <c r="K135" t="s">
        <v>37</v>
      </c>
      <c r="R135" t="s">
        <v>71</v>
      </c>
      <c r="S135" t="s">
        <v>77</v>
      </c>
      <c r="T135" t="s">
        <v>365</v>
      </c>
      <c r="U135" t="s">
        <v>366</v>
      </c>
      <c r="W135" t="s">
        <v>123</v>
      </c>
      <c r="X135" t="s">
        <v>81</v>
      </c>
      <c r="AA135" t="s">
        <v>379</v>
      </c>
    </row>
    <row r="136" spans="1:27" ht="188.5">
      <c r="A136">
        <v>134</v>
      </c>
      <c r="B136" s="5">
        <v>2</v>
      </c>
      <c r="C136" t="s">
        <v>380</v>
      </c>
      <c r="D136" s="5" t="s">
        <v>38</v>
      </c>
      <c r="E136" s="4" t="s">
        <v>368</v>
      </c>
      <c r="F136" t="s">
        <v>34</v>
      </c>
      <c r="H136" t="s">
        <v>37</v>
      </c>
      <c r="J136" t="s">
        <v>381</v>
      </c>
      <c r="K136" t="s">
        <v>37</v>
      </c>
      <c r="R136" t="s">
        <v>71</v>
      </c>
      <c r="S136" t="s">
        <v>77</v>
      </c>
      <c r="T136" t="s">
        <v>365</v>
      </c>
      <c r="U136" t="s">
        <v>366</v>
      </c>
      <c r="W136" t="s">
        <v>127</v>
      </c>
      <c r="X136" t="s">
        <v>87</v>
      </c>
      <c r="AA136" t="s">
        <v>382</v>
      </c>
    </row>
    <row r="137" spans="1:27" ht="188.5">
      <c r="A137">
        <v>135</v>
      </c>
      <c r="B137" s="5">
        <v>2</v>
      </c>
      <c r="C137" t="s">
        <v>383</v>
      </c>
      <c r="D137" s="5" t="s">
        <v>38</v>
      </c>
      <c r="E137" s="4" t="s">
        <v>384</v>
      </c>
      <c r="F137" t="s">
        <v>37</v>
      </c>
      <c r="H137" t="s">
        <v>37</v>
      </c>
      <c r="K137" t="s">
        <v>37</v>
      </c>
      <c r="R137" t="s">
        <v>71</v>
      </c>
      <c r="S137" t="s">
        <v>77</v>
      </c>
      <c r="T137" t="s">
        <v>385</v>
      </c>
      <c r="U137" t="s">
        <v>386</v>
      </c>
      <c r="W137" t="s">
        <v>80</v>
      </c>
      <c r="X137" t="s">
        <v>81</v>
      </c>
    </row>
    <row r="138" spans="1:27" ht="188.5">
      <c r="A138">
        <v>136</v>
      </c>
      <c r="B138" s="5">
        <v>2</v>
      </c>
      <c r="C138" t="s">
        <v>387</v>
      </c>
      <c r="D138" s="5" t="s">
        <v>38</v>
      </c>
      <c r="E138" s="4" t="s">
        <v>388</v>
      </c>
      <c r="F138" t="s">
        <v>37</v>
      </c>
      <c r="H138" t="s">
        <v>37</v>
      </c>
      <c r="K138" t="s">
        <v>37</v>
      </c>
      <c r="R138" t="s">
        <v>71</v>
      </c>
      <c r="S138" t="s">
        <v>77</v>
      </c>
      <c r="T138" t="s">
        <v>385</v>
      </c>
      <c r="U138" t="s">
        <v>386</v>
      </c>
      <c r="W138" t="s">
        <v>86</v>
      </c>
      <c r="X138" t="s">
        <v>87</v>
      </c>
    </row>
    <row r="139" spans="1:27" ht="188.5">
      <c r="A139">
        <v>137</v>
      </c>
      <c r="B139" s="5">
        <v>2</v>
      </c>
      <c r="C139" t="s">
        <v>389</v>
      </c>
      <c r="D139" s="5" t="s">
        <v>38</v>
      </c>
      <c r="E139" s="4" t="s">
        <v>384</v>
      </c>
      <c r="F139" t="s">
        <v>37</v>
      </c>
      <c r="H139" t="s">
        <v>37</v>
      </c>
      <c r="K139" t="s">
        <v>37</v>
      </c>
      <c r="R139" t="s">
        <v>71</v>
      </c>
      <c r="S139" t="s">
        <v>77</v>
      </c>
      <c r="T139" t="s">
        <v>385</v>
      </c>
      <c r="U139" t="s">
        <v>386</v>
      </c>
      <c r="W139" t="s">
        <v>91</v>
      </c>
      <c r="X139" t="s">
        <v>81</v>
      </c>
    </row>
    <row r="140" spans="1:27" ht="188.5">
      <c r="A140">
        <v>138</v>
      </c>
      <c r="B140" s="5">
        <v>2</v>
      </c>
      <c r="C140" t="s">
        <v>390</v>
      </c>
      <c r="D140" s="5" t="s">
        <v>38</v>
      </c>
      <c r="E140" s="4" t="s">
        <v>388</v>
      </c>
      <c r="F140" t="s">
        <v>37</v>
      </c>
      <c r="H140" t="s">
        <v>37</v>
      </c>
      <c r="K140" t="s">
        <v>37</v>
      </c>
      <c r="R140" t="s">
        <v>71</v>
      </c>
      <c r="S140" t="s">
        <v>77</v>
      </c>
      <c r="T140" t="s">
        <v>385</v>
      </c>
      <c r="U140" t="s">
        <v>386</v>
      </c>
      <c r="W140" t="s">
        <v>95</v>
      </c>
      <c r="X140" t="s">
        <v>87</v>
      </c>
    </row>
    <row r="141" spans="1:27" ht="188.5">
      <c r="A141">
        <v>139</v>
      </c>
      <c r="B141" s="5">
        <v>2</v>
      </c>
      <c r="C141" t="s">
        <v>391</v>
      </c>
      <c r="D141" s="5" t="s">
        <v>38</v>
      </c>
      <c r="E141" s="4" t="s">
        <v>384</v>
      </c>
      <c r="F141" t="s">
        <v>37</v>
      </c>
      <c r="H141" t="s">
        <v>37</v>
      </c>
      <c r="K141" t="s">
        <v>37</v>
      </c>
      <c r="R141" t="s">
        <v>71</v>
      </c>
      <c r="S141" t="s">
        <v>77</v>
      </c>
      <c r="T141" t="s">
        <v>385</v>
      </c>
      <c r="U141" t="s">
        <v>386</v>
      </c>
      <c r="W141" t="s">
        <v>99</v>
      </c>
      <c r="X141" t="s">
        <v>81</v>
      </c>
    </row>
    <row r="142" spans="1:27" ht="188.5">
      <c r="A142">
        <v>140</v>
      </c>
      <c r="B142" s="5">
        <v>2</v>
      </c>
      <c r="C142" t="s">
        <v>392</v>
      </c>
      <c r="D142" s="5" t="s">
        <v>38</v>
      </c>
      <c r="E142" s="4" t="s">
        <v>388</v>
      </c>
      <c r="F142" t="s">
        <v>37</v>
      </c>
      <c r="H142" t="s">
        <v>37</v>
      </c>
      <c r="K142" t="s">
        <v>37</v>
      </c>
      <c r="R142" t="s">
        <v>71</v>
      </c>
      <c r="S142" t="s">
        <v>77</v>
      </c>
      <c r="T142" t="s">
        <v>385</v>
      </c>
      <c r="U142" t="s">
        <v>386</v>
      </c>
      <c r="W142" t="s">
        <v>103</v>
      </c>
      <c r="X142" t="s">
        <v>87</v>
      </c>
    </row>
    <row r="143" spans="1:27" ht="188.5">
      <c r="A143">
        <v>141</v>
      </c>
      <c r="B143" s="5">
        <v>2</v>
      </c>
      <c r="C143" t="s">
        <v>393</v>
      </c>
      <c r="D143" s="5" t="s">
        <v>38</v>
      </c>
      <c r="E143" s="4" t="s">
        <v>384</v>
      </c>
      <c r="F143" t="s">
        <v>37</v>
      </c>
      <c r="H143" t="s">
        <v>37</v>
      </c>
      <c r="K143" t="s">
        <v>37</v>
      </c>
      <c r="R143" t="s">
        <v>71</v>
      </c>
      <c r="S143" t="s">
        <v>77</v>
      </c>
      <c r="T143" t="s">
        <v>385</v>
      </c>
      <c r="U143" t="s">
        <v>386</v>
      </c>
      <c r="W143" t="s">
        <v>107</v>
      </c>
      <c r="X143" t="s">
        <v>81</v>
      </c>
    </row>
    <row r="144" spans="1:27" ht="188.5">
      <c r="A144">
        <v>142</v>
      </c>
      <c r="B144" s="5">
        <v>2</v>
      </c>
      <c r="C144" t="s">
        <v>394</v>
      </c>
      <c r="D144" s="5" t="s">
        <v>38</v>
      </c>
      <c r="E144" s="4" t="s">
        <v>388</v>
      </c>
      <c r="F144" t="s">
        <v>37</v>
      </c>
      <c r="H144" t="s">
        <v>37</v>
      </c>
      <c r="K144" t="s">
        <v>37</v>
      </c>
      <c r="R144" t="s">
        <v>71</v>
      </c>
      <c r="S144" t="s">
        <v>77</v>
      </c>
      <c r="T144" t="s">
        <v>385</v>
      </c>
      <c r="U144" t="s">
        <v>386</v>
      </c>
      <c r="W144" t="s">
        <v>111</v>
      </c>
      <c r="X144" t="s">
        <v>87</v>
      </c>
    </row>
    <row r="145" spans="1:27" ht="188.5">
      <c r="A145">
        <v>143</v>
      </c>
      <c r="B145" s="5">
        <v>2</v>
      </c>
      <c r="C145" t="s">
        <v>395</v>
      </c>
      <c r="D145" s="5" t="s">
        <v>38</v>
      </c>
      <c r="E145" s="4" t="s">
        <v>384</v>
      </c>
      <c r="F145" t="s">
        <v>37</v>
      </c>
      <c r="H145" t="s">
        <v>37</v>
      </c>
      <c r="K145" t="s">
        <v>37</v>
      </c>
      <c r="R145" t="s">
        <v>71</v>
      </c>
      <c r="S145" t="s">
        <v>77</v>
      </c>
      <c r="T145" t="s">
        <v>385</v>
      </c>
      <c r="U145" t="s">
        <v>386</v>
      </c>
      <c r="W145" t="s">
        <v>115</v>
      </c>
      <c r="X145" t="s">
        <v>81</v>
      </c>
    </row>
    <row r="146" spans="1:27" ht="188.5">
      <c r="A146">
        <v>144</v>
      </c>
      <c r="B146" s="5">
        <v>2</v>
      </c>
      <c r="C146" t="s">
        <v>396</v>
      </c>
      <c r="D146" s="5" t="s">
        <v>38</v>
      </c>
      <c r="E146" s="4" t="s">
        <v>388</v>
      </c>
      <c r="F146" t="s">
        <v>37</v>
      </c>
      <c r="H146" t="s">
        <v>37</v>
      </c>
      <c r="K146" t="s">
        <v>37</v>
      </c>
      <c r="R146" t="s">
        <v>71</v>
      </c>
      <c r="S146" t="s">
        <v>77</v>
      </c>
      <c r="T146" t="s">
        <v>385</v>
      </c>
      <c r="U146" t="s">
        <v>386</v>
      </c>
      <c r="W146" t="s">
        <v>119</v>
      </c>
      <c r="X146" t="s">
        <v>87</v>
      </c>
    </row>
    <row r="147" spans="1:27" ht="188.5">
      <c r="A147">
        <v>145</v>
      </c>
      <c r="B147" s="5">
        <v>2</v>
      </c>
      <c r="C147" t="s">
        <v>397</v>
      </c>
      <c r="D147" s="5" t="s">
        <v>38</v>
      </c>
      <c r="E147" s="4" t="s">
        <v>384</v>
      </c>
      <c r="F147" t="s">
        <v>34</v>
      </c>
      <c r="H147" t="s">
        <v>37</v>
      </c>
      <c r="J147" t="s">
        <v>398</v>
      </c>
      <c r="K147" t="s">
        <v>37</v>
      </c>
      <c r="R147" t="s">
        <v>71</v>
      </c>
      <c r="S147" t="s">
        <v>77</v>
      </c>
      <c r="T147" t="s">
        <v>385</v>
      </c>
      <c r="U147" t="s">
        <v>386</v>
      </c>
      <c r="W147" t="s">
        <v>123</v>
      </c>
      <c r="X147" t="s">
        <v>81</v>
      </c>
      <c r="AA147" t="s">
        <v>399</v>
      </c>
    </row>
    <row r="148" spans="1:27" ht="188.5">
      <c r="A148">
        <v>146</v>
      </c>
      <c r="B148" s="5">
        <v>2</v>
      </c>
      <c r="C148" t="s">
        <v>400</v>
      </c>
      <c r="D148" s="5" t="s">
        <v>38</v>
      </c>
      <c r="E148" s="4" t="s">
        <v>388</v>
      </c>
      <c r="F148" t="s">
        <v>34</v>
      </c>
      <c r="H148" t="s">
        <v>37</v>
      </c>
      <c r="J148" t="s">
        <v>401</v>
      </c>
      <c r="K148" t="s">
        <v>37</v>
      </c>
      <c r="R148" t="s">
        <v>71</v>
      </c>
      <c r="S148" t="s">
        <v>77</v>
      </c>
      <c r="T148" t="s">
        <v>385</v>
      </c>
      <c r="U148" t="s">
        <v>386</v>
      </c>
      <c r="W148" t="s">
        <v>127</v>
      </c>
      <c r="X148" t="s">
        <v>87</v>
      </c>
      <c r="AA148" t="s">
        <v>402</v>
      </c>
    </row>
    <row r="149" spans="1:27" ht="203">
      <c r="A149">
        <v>147</v>
      </c>
      <c r="B149" s="5">
        <v>2</v>
      </c>
      <c r="C149" t="s">
        <v>403</v>
      </c>
      <c r="D149" s="5" t="s">
        <v>38</v>
      </c>
      <c r="E149" s="4" t="s">
        <v>404</v>
      </c>
      <c r="F149" t="s">
        <v>34</v>
      </c>
      <c r="H149" t="s">
        <v>37</v>
      </c>
      <c r="J149" t="s">
        <v>405</v>
      </c>
      <c r="K149" t="s">
        <v>37</v>
      </c>
      <c r="R149" t="s">
        <v>71</v>
      </c>
      <c r="S149" t="s">
        <v>77</v>
      </c>
      <c r="T149" t="s">
        <v>406</v>
      </c>
      <c r="U149" t="s">
        <v>407</v>
      </c>
      <c r="W149" t="s">
        <v>80</v>
      </c>
      <c r="X149" t="s">
        <v>81</v>
      </c>
      <c r="AA149" t="s">
        <v>408</v>
      </c>
    </row>
    <row r="150" spans="1:27" ht="203">
      <c r="A150">
        <v>148</v>
      </c>
      <c r="B150" s="5">
        <v>2</v>
      </c>
      <c r="C150" t="s">
        <v>409</v>
      </c>
      <c r="D150" s="5" t="s">
        <v>38</v>
      </c>
      <c r="E150" s="4" t="s">
        <v>410</v>
      </c>
      <c r="F150" t="s">
        <v>34</v>
      </c>
      <c r="H150" t="s">
        <v>37</v>
      </c>
      <c r="J150" t="s">
        <v>411</v>
      </c>
      <c r="K150" t="s">
        <v>37</v>
      </c>
      <c r="R150" t="s">
        <v>71</v>
      </c>
      <c r="S150" t="s">
        <v>77</v>
      </c>
      <c r="T150" t="s">
        <v>406</v>
      </c>
      <c r="U150" t="s">
        <v>407</v>
      </c>
      <c r="W150" t="s">
        <v>86</v>
      </c>
      <c r="X150" t="s">
        <v>87</v>
      </c>
      <c r="AA150" t="s">
        <v>412</v>
      </c>
    </row>
    <row r="151" spans="1:27" ht="203">
      <c r="A151">
        <v>149</v>
      </c>
      <c r="B151" s="5">
        <v>2</v>
      </c>
      <c r="C151" t="s">
        <v>413</v>
      </c>
      <c r="D151" s="5" t="s">
        <v>38</v>
      </c>
      <c r="E151" s="4" t="s">
        <v>404</v>
      </c>
      <c r="F151" t="s">
        <v>34</v>
      </c>
      <c r="H151" t="s">
        <v>37</v>
      </c>
      <c r="J151" t="s">
        <v>414</v>
      </c>
      <c r="K151" t="s">
        <v>37</v>
      </c>
      <c r="R151" t="s">
        <v>71</v>
      </c>
      <c r="S151" t="s">
        <v>77</v>
      </c>
      <c r="T151" t="s">
        <v>406</v>
      </c>
      <c r="U151" t="s">
        <v>407</v>
      </c>
      <c r="W151" t="s">
        <v>91</v>
      </c>
      <c r="X151" t="s">
        <v>81</v>
      </c>
      <c r="AA151" t="s">
        <v>415</v>
      </c>
    </row>
    <row r="152" spans="1:27" ht="203">
      <c r="A152">
        <v>150</v>
      </c>
      <c r="B152" s="5">
        <v>2</v>
      </c>
      <c r="C152" t="s">
        <v>416</v>
      </c>
      <c r="D152" s="5" t="s">
        <v>38</v>
      </c>
      <c r="E152" s="4" t="s">
        <v>410</v>
      </c>
      <c r="F152" t="s">
        <v>34</v>
      </c>
      <c r="H152" t="s">
        <v>37</v>
      </c>
      <c r="J152" t="s">
        <v>417</v>
      </c>
      <c r="K152" t="s">
        <v>37</v>
      </c>
      <c r="R152" t="s">
        <v>71</v>
      </c>
      <c r="S152" t="s">
        <v>77</v>
      </c>
      <c r="T152" t="s">
        <v>406</v>
      </c>
      <c r="U152" t="s">
        <v>407</v>
      </c>
      <c r="W152" t="s">
        <v>95</v>
      </c>
      <c r="X152" t="s">
        <v>87</v>
      </c>
      <c r="AA152" t="s">
        <v>418</v>
      </c>
    </row>
    <row r="153" spans="1:27" ht="203">
      <c r="A153">
        <v>151</v>
      </c>
      <c r="B153" s="5">
        <v>2</v>
      </c>
      <c r="C153" t="s">
        <v>419</v>
      </c>
      <c r="D153" s="5" t="s">
        <v>38</v>
      </c>
      <c r="E153" s="4" t="s">
        <v>404</v>
      </c>
      <c r="F153" t="s">
        <v>34</v>
      </c>
      <c r="H153" t="s">
        <v>37</v>
      </c>
      <c r="J153" t="s">
        <v>420</v>
      </c>
      <c r="K153" t="s">
        <v>37</v>
      </c>
      <c r="R153" t="s">
        <v>71</v>
      </c>
      <c r="S153" t="s">
        <v>77</v>
      </c>
      <c r="T153" t="s">
        <v>406</v>
      </c>
      <c r="U153" t="s">
        <v>407</v>
      </c>
      <c r="W153" t="s">
        <v>99</v>
      </c>
      <c r="X153" t="s">
        <v>81</v>
      </c>
      <c r="AA153" t="s">
        <v>421</v>
      </c>
    </row>
    <row r="154" spans="1:27" ht="203">
      <c r="A154">
        <v>152</v>
      </c>
      <c r="B154" s="5">
        <v>2</v>
      </c>
      <c r="C154" t="s">
        <v>422</v>
      </c>
      <c r="D154" s="5" t="s">
        <v>38</v>
      </c>
      <c r="E154" s="4" t="s">
        <v>410</v>
      </c>
      <c r="F154" t="s">
        <v>34</v>
      </c>
      <c r="H154" t="s">
        <v>37</v>
      </c>
      <c r="J154" t="s">
        <v>423</v>
      </c>
      <c r="K154" t="s">
        <v>37</v>
      </c>
      <c r="R154" t="s">
        <v>71</v>
      </c>
      <c r="S154" t="s">
        <v>77</v>
      </c>
      <c r="T154" t="s">
        <v>406</v>
      </c>
      <c r="U154" t="s">
        <v>407</v>
      </c>
      <c r="W154" t="s">
        <v>103</v>
      </c>
      <c r="X154" t="s">
        <v>87</v>
      </c>
      <c r="AA154" t="s">
        <v>424</v>
      </c>
    </row>
    <row r="155" spans="1:27" ht="203">
      <c r="A155">
        <v>153</v>
      </c>
      <c r="B155" s="5">
        <v>2</v>
      </c>
      <c r="C155" t="s">
        <v>425</v>
      </c>
      <c r="D155" s="5" t="s">
        <v>38</v>
      </c>
      <c r="E155" s="4" t="s">
        <v>404</v>
      </c>
      <c r="F155" t="s">
        <v>34</v>
      </c>
      <c r="H155" t="s">
        <v>37</v>
      </c>
      <c r="J155" t="s">
        <v>426</v>
      </c>
      <c r="K155" t="s">
        <v>37</v>
      </c>
      <c r="R155" t="s">
        <v>71</v>
      </c>
      <c r="S155" t="s">
        <v>77</v>
      </c>
      <c r="T155" t="s">
        <v>406</v>
      </c>
      <c r="U155" t="s">
        <v>407</v>
      </c>
      <c r="W155" t="s">
        <v>107</v>
      </c>
      <c r="X155" t="s">
        <v>81</v>
      </c>
      <c r="AA155" t="s">
        <v>427</v>
      </c>
    </row>
    <row r="156" spans="1:27" ht="203">
      <c r="A156">
        <v>154</v>
      </c>
      <c r="B156" s="5">
        <v>2</v>
      </c>
      <c r="C156" t="s">
        <v>428</v>
      </c>
      <c r="D156" s="5" t="s">
        <v>38</v>
      </c>
      <c r="E156" s="4" t="s">
        <v>410</v>
      </c>
      <c r="F156" t="s">
        <v>34</v>
      </c>
      <c r="H156" t="s">
        <v>37</v>
      </c>
      <c r="J156" t="s">
        <v>429</v>
      </c>
      <c r="K156" t="s">
        <v>37</v>
      </c>
      <c r="R156" t="s">
        <v>71</v>
      </c>
      <c r="S156" t="s">
        <v>77</v>
      </c>
      <c r="T156" t="s">
        <v>406</v>
      </c>
      <c r="U156" t="s">
        <v>407</v>
      </c>
      <c r="W156" t="s">
        <v>111</v>
      </c>
      <c r="X156" t="s">
        <v>87</v>
      </c>
      <c r="AA156" t="s">
        <v>430</v>
      </c>
    </row>
    <row r="157" spans="1:27" ht="203">
      <c r="A157">
        <v>155</v>
      </c>
      <c r="B157" s="5">
        <v>2</v>
      </c>
      <c r="C157" t="s">
        <v>431</v>
      </c>
      <c r="D157" s="5" t="s">
        <v>38</v>
      </c>
      <c r="E157" s="4" t="s">
        <v>404</v>
      </c>
      <c r="F157" t="s">
        <v>34</v>
      </c>
      <c r="H157" t="s">
        <v>37</v>
      </c>
      <c r="J157" t="s">
        <v>432</v>
      </c>
      <c r="K157" t="s">
        <v>37</v>
      </c>
      <c r="R157" t="s">
        <v>71</v>
      </c>
      <c r="S157" t="s">
        <v>77</v>
      </c>
      <c r="T157" t="s">
        <v>406</v>
      </c>
      <c r="U157" t="s">
        <v>407</v>
      </c>
      <c r="W157" t="s">
        <v>115</v>
      </c>
      <c r="X157" t="s">
        <v>81</v>
      </c>
      <c r="AA157" t="s">
        <v>433</v>
      </c>
    </row>
    <row r="158" spans="1:27" ht="203">
      <c r="A158">
        <v>156</v>
      </c>
      <c r="B158" s="5">
        <v>2</v>
      </c>
      <c r="C158" t="s">
        <v>434</v>
      </c>
      <c r="D158" s="5" t="s">
        <v>38</v>
      </c>
      <c r="E158" s="4" t="s">
        <v>410</v>
      </c>
      <c r="F158" t="s">
        <v>34</v>
      </c>
      <c r="H158" t="s">
        <v>37</v>
      </c>
      <c r="J158" t="s">
        <v>435</v>
      </c>
      <c r="K158" t="s">
        <v>37</v>
      </c>
      <c r="R158" t="s">
        <v>71</v>
      </c>
      <c r="S158" t="s">
        <v>77</v>
      </c>
      <c r="T158" t="s">
        <v>406</v>
      </c>
      <c r="U158" t="s">
        <v>407</v>
      </c>
      <c r="W158" t="s">
        <v>119</v>
      </c>
      <c r="X158" t="s">
        <v>87</v>
      </c>
      <c r="AA158" t="s">
        <v>436</v>
      </c>
    </row>
    <row r="159" spans="1:27" ht="203">
      <c r="A159">
        <v>157</v>
      </c>
      <c r="B159" s="5">
        <v>2</v>
      </c>
      <c r="C159" t="s">
        <v>437</v>
      </c>
      <c r="D159" s="5" t="s">
        <v>38</v>
      </c>
      <c r="E159" s="4" t="s">
        <v>404</v>
      </c>
      <c r="F159" t="s">
        <v>34</v>
      </c>
      <c r="H159" t="s">
        <v>37</v>
      </c>
      <c r="J159" t="s">
        <v>438</v>
      </c>
      <c r="K159" t="s">
        <v>37</v>
      </c>
      <c r="R159" t="s">
        <v>71</v>
      </c>
      <c r="S159" t="s">
        <v>77</v>
      </c>
      <c r="T159" t="s">
        <v>406</v>
      </c>
      <c r="U159" t="s">
        <v>407</v>
      </c>
      <c r="W159" t="s">
        <v>123</v>
      </c>
      <c r="X159" t="s">
        <v>81</v>
      </c>
      <c r="AA159" t="s">
        <v>439</v>
      </c>
    </row>
    <row r="160" spans="1:27" ht="203">
      <c r="A160">
        <v>158</v>
      </c>
      <c r="B160" s="5">
        <v>2</v>
      </c>
      <c r="C160" t="s">
        <v>440</v>
      </c>
      <c r="D160" s="5" t="s">
        <v>38</v>
      </c>
      <c r="E160" s="4" t="s">
        <v>410</v>
      </c>
      <c r="F160" t="s">
        <v>34</v>
      </c>
      <c r="H160" t="s">
        <v>37</v>
      </c>
      <c r="J160" t="s">
        <v>441</v>
      </c>
      <c r="K160" t="s">
        <v>37</v>
      </c>
      <c r="R160" t="s">
        <v>71</v>
      </c>
      <c r="S160" t="s">
        <v>77</v>
      </c>
      <c r="T160" t="s">
        <v>406</v>
      </c>
      <c r="U160" t="s">
        <v>407</v>
      </c>
      <c r="W160" t="s">
        <v>127</v>
      </c>
      <c r="X160" t="s">
        <v>87</v>
      </c>
      <c r="AA160" t="s">
        <v>442</v>
      </c>
    </row>
    <row r="161" spans="1:27" ht="203">
      <c r="A161">
        <v>159</v>
      </c>
      <c r="B161" s="5">
        <v>2</v>
      </c>
      <c r="C161" t="s">
        <v>443</v>
      </c>
      <c r="D161" s="5" t="s">
        <v>38</v>
      </c>
      <c r="E161" s="4" t="s">
        <v>444</v>
      </c>
      <c r="F161" t="s">
        <v>37</v>
      </c>
      <c r="H161" t="s">
        <v>37</v>
      </c>
      <c r="K161" t="s">
        <v>37</v>
      </c>
      <c r="R161" t="s">
        <v>71</v>
      </c>
      <c r="S161" t="s">
        <v>77</v>
      </c>
      <c r="T161" t="s">
        <v>445</v>
      </c>
      <c r="U161" t="s">
        <v>446</v>
      </c>
      <c r="W161" t="s">
        <v>80</v>
      </c>
      <c r="X161" t="s">
        <v>81</v>
      </c>
    </row>
    <row r="162" spans="1:27" ht="203">
      <c r="A162">
        <v>160</v>
      </c>
      <c r="B162" s="5">
        <v>2</v>
      </c>
      <c r="C162" t="s">
        <v>447</v>
      </c>
      <c r="D162" s="5" t="s">
        <v>38</v>
      </c>
      <c r="E162" s="4" t="s">
        <v>448</v>
      </c>
      <c r="F162" t="s">
        <v>37</v>
      </c>
      <c r="H162" t="s">
        <v>37</v>
      </c>
      <c r="K162" t="s">
        <v>37</v>
      </c>
      <c r="R162" t="s">
        <v>71</v>
      </c>
      <c r="S162" t="s">
        <v>77</v>
      </c>
      <c r="T162" t="s">
        <v>445</v>
      </c>
      <c r="U162" t="s">
        <v>446</v>
      </c>
      <c r="W162" t="s">
        <v>86</v>
      </c>
      <c r="X162" t="s">
        <v>87</v>
      </c>
    </row>
    <row r="163" spans="1:27" ht="203">
      <c r="A163">
        <v>161</v>
      </c>
      <c r="B163" s="5">
        <v>2</v>
      </c>
      <c r="C163" t="s">
        <v>449</v>
      </c>
      <c r="D163" s="5" t="s">
        <v>38</v>
      </c>
      <c r="E163" s="4" t="s">
        <v>444</v>
      </c>
      <c r="F163" t="s">
        <v>37</v>
      </c>
      <c r="H163" t="s">
        <v>37</v>
      </c>
      <c r="K163" t="s">
        <v>37</v>
      </c>
      <c r="R163" t="s">
        <v>71</v>
      </c>
      <c r="S163" t="s">
        <v>77</v>
      </c>
      <c r="T163" t="s">
        <v>445</v>
      </c>
      <c r="U163" t="s">
        <v>446</v>
      </c>
      <c r="W163" t="s">
        <v>91</v>
      </c>
      <c r="X163" t="s">
        <v>81</v>
      </c>
    </row>
    <row r="164" spans="1:27" ht="203">
      <c r="A164">
        <v>162</v>
      </c>
      <c r="B164" s="5">
        <v>2</v>
      </c>
      <c r="C164" t="s">
        <v>450</v>
      </c>
      <c r="D164" s="5" t="s">
        <v>38</v>
      </c>
      <c r="E164" s="4" t="s">
        <v>448</v>
      </c>
      <c r="F164" t="s">
        <v>37</v>
      </c>
      <c r="H164" t="s">
        <v>37</v>
      </c>
      <c r="K164" t="s">
        <v>37</v>
      </c>
      <c r="R164" t="s">
        <v>71</v>
      </c>
      <c r="S164" t="s">
        <v>77</v>
      </c>
      <c r="T164" t="s">
        <v>445</v>
      </c>
      <c r="U164" t="s">
        <v>446</v>
      </c>
      <c r="W164" t="s">
        <v>95</v>
      </c>
      <c r="X164" t="s">
        <v>87</v>
      </c>
    </row>
    <row r="165" spans="1:27" ht="203">
      <c r="A165">
        <v>163</v>
      </c>
      <c r="B165" s="5">
        <v>2</v>
      </c>
      <c r="C165" t="s">
        <v>451</v>
      </c>
      <c r="D165" s="5" t="s">
        <v>38</v>
      </c>
      <c r="E165" s="4" t="s">
        <v>444</v>
      </c>
      <c r="F165" t="s">
        <v>37</v>
      </c>
      <c r="H165" t="s">
        <v>37</v>
      </c>
      <c r="K165" t="s">
        <v>37</v>
      </c>
      <c r="R165" t="s">
        <v>71</v>
      </c>
      <c r="S165" t="s">
        <v>77</v>
      </c>
      <c r="T165" t="s">
        <v>445</v>
      </c>
      <c r="U165" t="s">
        <v>446</v>
      </c>
      <c r="W165" t="s">
        <v>99</v>
      </c>
      <c r="X165" t="s">
        <v>81</v>
      </c>
    </row>
    <row r="166" spans="1:27" ht="203">
      <c r="A166">
        <v>164</v>
      </c>
      <c r="B166" s="5">
        <v>2</v>
      </c>
      <c r="C166" t="s">
        <v>452</v>
      </c>
      <c r="D166" s="5" t="s">
        <v>38</v>
      </c>
      <c r="E166" s="4" t="s">
        <v>448</v>
      </c>
      <c r="F166" t="s">
        <v>37</v>
      </c>
      <c r="H166" t="s">
        <v>37</v>
      </c>
      <c r="K166" t="s">
        <v>37</v>
      </c>
      <c r="R166" t="s">
        <v>71</v>
      </c>
      <c r="S166" t="s">
        <v>77</v>
      </c>
      <c r="T166" t="s">
        <v>445</v>
      </c>
      <c r="U166" t="s">
        <v>446</v>
      </c>
      <c r="W166" t="s">
        <v>103</v>
      </c>
      <c r="X166" t="s">
        <v>87</v>
      </c>
    </row>
    <row r="167" spans="1:27" ht="203">
      <c r="A167">
        <v>165</v>
      </c>
      <c r="B167" s="5">
        <v>2</v>
      </c>
      <c r="C167" t="s">
        <v>453</v>
      </c>
      <c r="D167" s="5" t="s">
        <v>38</v>
      </c>
      <c r="E167" s="4" t="s">
        <v>444</v>
      </c>
      <c r="F167" t="s">
        <v>37</v>
      </c>
      <c r="H167" t="s">
        <v>37</v>
      </c>
      <c r="K167" t="s">
        <v>37</v>
      </c>
      <c r="R167" t="s">
        <v>71</v>
      </c>
      <c r="S167" t="s">
        <v>77</v>
      </c>
      <c r="T167" t="s">
        <v>445</v>
      </c>
      <c r="U167" t="s">
        <v>446</v>
      </c>
      <c r="W167" t="s">
        <v>107</v>
      </c>
      <c r="X167" t="s">
        <v>81</v>
      </c>
    </row>
    <row r="168" spans="1:27" ht="203">
      <c r="A168">
        <v>166</v>
      </c>
      <c r="B168" s="5">
        <v>2</v>
      </c>
      <c r="C168" t="s">
        <v>454</v>
      </c>
      <c r="D168" s="5" t="s">
        <v>38</v>
      </c>
      <c r="E168" s="4" t="s">
        <v>448</v>
      </c>
      <c r="F168" t="s">
        <v>37</v>
      </c>
      <c r="H168" t="s">
        <v>37</v>
      </c>
      <c r="K168" t="s">
        <v>37</v>
      </c>
      <c r="R168" t="s">
        <v>71</v>
      </c>
      <c r="S168" t="s">
        <v>77</v>
      </c>
      <c r="T168" t="s">
        <v>445</v>
      </c>
      <c r="U168" t="s">
        <v>446</v>
      </c>
      <c r="W168" t="s">
        <v>111</v>
      </c>
      <c r="X168" t="s">
        <v>87</v>
      </c>
    </row>
    <row r="169" spans="1:27" ht="203">
      <c r="A169">
        <v>167</v>
      </c>
      <c r="B169" s="5">
        <v>2</v>
      </c>
      <c r="C169" t="s">
        <v>455</v>
      </c>
      <c r="D169" s="5" t="s">
        <v>38</v>
      </c>
      <c r="E169" s="4" t="s">
        <v>444</v>
      </c>
      <c r="F169" t="s">
        <v>37</v>
      </c>
      <c r="H169" t="s">
        <v>37</v>
      </c>
      <c r="K169" t="s">
        <v>37</v>
      </c>
      <c r="R169" t="s">
        <v>71</v>
      </c>
      <c r="S169" t="s">
        <v>77</v>
      </c>
      <c r="T169" t="s">
        <v>445</v>
      </c>
      <c r="U169" t="s">
        <v>446</v>
      </c>
      <c r="W169" t="s">
        <v>115</v>
      </c>
      <c r="X169" t="s">
        <v>81</v>
      </c>
    </row>
    <row r="170" spans="1:27" ht="203">
      <c r="A170">
        <v>168</v>
      </c>
      <c r="B170" s="5">
        <v>2</v>
      </c>
      <c r="C170" t="s">
        <v>456</v>
      </c>
      <c r="D170" s="5" t="s">
        <v>38</v>
      </c>
      <c r="E170" s="4" t="s">
        <v>448</v>
      </c>
      <c r="F170" t="s">
        <v>37</v>
      </c>
      <c r="H170" t="s">
        <v>37</v>
      </c>
      <c r="K170" t="s">
        <v>37</v>
      </c>
      <c r="R170" t="s">
        <v>71</v>
      </c>
      <c r="S170" t="s">
        <v>77</v>
      </c>
      <c r="T170" t="s">
        <v>445</v>
      </c>
      <c r="U170" t="s">
        <v>446</v>
      </c>
      <c r="W170" t="s">
        <v>119</v>
      </c>
      <c r="X170" t="s">
        <v>87</v>
      </c>
    </row>
    <row r="171" spans="1:27" ht="203">
      <c r="A171">
        <v>169</v>
      </c>
      <c r="B171" s="5">
        <v>2</v>
      </c>
      <c r="C171" t="s">
        <v>457</v>
      </c>
      <c r="D171" s="5" t="s">
        <v>38</v>
      </c>
      <c r="E171" s="4" t="s">
        <v>444</v>
      </c>
      <c r="F171" t="s">
        <v>34</v>
      </c>
      <c r="H171" t="s">
        <v>37</v>
      </c>
      <c r="J171" t="s">
        <v>458</v>
      </c>
      <c r="K171" t="s">
        <v>37</v>
      </c>
      <c r="R171" t="s">
        <v>71</v>
      </c>
      <c r="S171" t="s">
        <v>77</v>
      </c>
      <c r="T171" t="s">
        <v>445</v>
      </c>
      <c r="U171" t="s">
        <v>446</v>
      </c>
      <c r="W171" t="s">
        <v>123</v>
      </c>
      <c r="X171" t="s">
        <v>81</v>
      </c>
      <c r="AA171" t="s">
        <v>459</v>
      </c>
    </row>
    <row r="172" spans="1:27" ht="203">
      <c r="A172">
        <v>170</v>
      </c>
      <c r="B172" s="5">
        <v>2</v>
      </c>
      <c r="C172" t="s">
        <v>460</v>
      </c>
      <c r="D172" s="5" t="s">
        <v>38</v>
      </c>
      <c r="E172" s="4" t="s">
        <v>448</v>
      </c>
      <c r="F172" t="s">
        <v>34</v>
      </c>
      <c r="H172" t="s">
        <v>37</v>
      </c>
      <c r="J172" t="s">
        <v>461</v>
      </c>
      <c r="K172" t="s">
        <v>37</v>
      </c>
      <c r="R172" t="s">
        <v>71</v>
      </c>
      <c r="S172" t="s">
        <v>77</v>
      </c>
      <c r="T172" t="s">
        <v>445</v>
      </c>
      <c r="U172" t="s">
        <v>446</v>
      </c>
      <c r="W172" t="s">
        <v>127</v>
      </c>
      <c r="X172" t="s">
        <v>87</v>
      </c>
      <c r="AA172" t="s">
        <v>462</v>
      </c>
    </row>
    <row r="173" spans="1:27" ht="188.5">
      <c r="A173">
        <v>171</v>
      </c>
      <c r="B173" s="5">
        <v>2</v>
      </c>
      <c r="C173" t="s">
        <v>463</v>
      </c>
      <c r="D173" s="5" t="s">
        <v>38</v>
      </c>
      <c r="E173" s="4" t="s">
        <v>364</v>
      </c>
      <c r="F173" t="s">
        <v>37</v>
      </c>
      <c r="H173" t="s">
        <v>37</v>
      </c>
      <c r="K173" t="s">
        <v>37</v>
      </c>
      <c r="R173" t="s">
        <v>71</v>
      </c>
      <c r="S173" t="s">
        <v>77</v>
      </c>
      <c r="T173" t="s">
        <v>464</v>
      </c>
      <c r="U173" t="s">
        <v>366</v>
      </c>
      <c r="W173" t="s">
        <v>80</v>
      </c>
      <c r="X173" t="s">
        <v>81</v>
      </c>
    </row>
    <row r="174" spans="1:27" ht="188.5">
      <c r="A174">
        <v>172</v>
      </c>
      <c r="B174" s="5">
        <v>2</v>
      </c>
      <c r="C174" t="s">
        <v>465</v>
      </c>
      <c r="D174" s="5" t="s">
        <v>38</v>
      </c>
      <c r="E174" s="4" t="s">
        <v>368</v>
      </c>
      <c r="F174" t="s">
        <v>37</v>
      </c>
      <c r="H174" t="s">
        <v>37</v>
      </c>
      <c r="K174" t="s">
        <v>37</v>
      </c>
      <c r="R174" t="s">
        <v>71</v>
      </c>
      <c r="S174" t="s">
        <v>77</v>
      </c>
      <c r="T174" t="s">
        <v>464</v>
      </c>
      <c r="U174" t="s">
        <v>366</v>
      </c>
      <c r="W174" t="s">
        <v>86</v>
      </c>
      <c r="X174" t="s">
        <v>87</v>
      </c>
    </row>
    <row r="175" spans="1:27" ht="188.5">
      <c r="A175">
        <v>173</v>
      </c>
      <c r="B175" s="5">
        <v>2</v>
      </c>
      <c r="C175" t="s">
        <v>466</v>
      </c>
      <c r="D175" s="5" t="s">
        <v>38</v>
      </c>
      <c r="E175" s="4" t="s">
        <v>364</v>
      </c>
      <c r="F175" t="s">
        <v>37</v>
      </c>
      <c r="H175" t="s">
        <v>37</v>
      </c>
      <c r="K175" t="s">
        <v>37</v>
      </c>
      <c r="R175" t="s">
        <v>71</v>
      </c>
      <c r="S175" t="s">
        <v>77</v>
      </c>
      <c r="T175" t="s">
        <v>464</v>
      </c>
      <c r="U175" t="s">
        <v>366</v>
      </c>
      <c r="W175" t="s">
        <v>91</v>
      </c>
      <c r="X175" t="s">
        <v>81</v>
      </c>
    </row>
    <row r="176" spans="1:27" ht="188.5">
      <c r="A176">
        <v>174</v>
      </c>
      <c r="B176" s="5">
        <v>2</v>
      </c>
      <c r="C176" t="s">
        <v>467</v>
      </c>
      <c r="D176" s="5" t="s">
        <v>38</v>
      </c>
      <c r="E176" s="4" t="s">
        <v>368</v>
      </c>
      <c r="F176" t="s">
        <v>37</v>
      </c>
      <c r="H176" t="s">
        <v>37</v>
      </c>
      <c r="K176" t="s">
        <v>37</v>
      </c>
      <c r="R176" t="s">
        <v>71</v>
      </c>
      <c r="S176" t="s">
        <v>77</v>
      </c>
      <c r="T176" t="s">
        <v>464</v>
      </c>
      <c r="U176" t="s">
        <v>366</v>
      </c>
      <c r="W176" t="s">
        <v>95</v>
      </c>
      <c r="X176" t="s">
        <v>87</v>
      </c>
    </row>
    <row r="177" spans="1:27" ht="188.5">
      <c r="A177">
        <v>175</v>
      </c>
      <c r="B177" s="5">
        <v>2</v>
      </c>
      <c r="C177" t="s">
        <v>468</v>
      </c>
      <c r="D177" s="5" t="s">
        <v>38</v>
      </c>
      <c r="E177" s="4" t="s">
        <v>364</v>
      </c>
      <c r="F177" t="s">
        <v>37</v>
      </c>
      <c r="H177" t="s">
        <v>37</v>
      </c>
      <c r="K177" t="s">
        <v>37</v>
      </c>
      <c r="R177" t="s">
        <v>71</v>
      </c>
      <c r="S177" t="s">
        <v>77</v>
      </c>
      <c r="T177" t="s">
        <v>464</v>
      </c>
      <c r="U177" t="s">
        <v>366</v>
      </c>
      <c r="W177" t="s">
        <v>99</v>
      </c>
      <c r="X177" t="s">
        <v>81</v>
      </c>
    </row>
    <row r="178" spans="1:27" ht="188.5">
      <c r="A178">
        <v>176</v>
      </c>
      <c r="B178" s="5">
        <v>2</v>
      </c>
      <c r="C178" t="s">
        <v>469</v>
      </c>
      <c r="D178" s="5" t="s">
        <v>38</v>
      </c>
      <c r="E178" s="4" t="s">
        <v>368</v>
      </c>
      <c r="F178" t="s">
        <v>37</v>
      </c>
      <c r="H178" t="s">
        <v>37</v>
      </c>
      <c r="K178" t="s">
        <v>37</v>
      </c>
      <c r="R178" t="s">
        <v>71</v>
      </c>
      <c r="S178" t="s">
        <v>77</v>
      </c>
      <c r="T178" t="s">
        <v>464</v>
      </c>
      <c r="U178" t="s">
        <v>366</v>
      </c>
      <c r="W178" t="s">
        <v>103</v>
      </c>
      <c r="X178" t="s">
        <v>87</v>
      </c>
    </row>
    <row r="179" spans="1:27" ht="188.5">
      <c r="A179">
        <v>177</v>
      </c>
      <c r="B179" s="5">
        <v>2</v>
      </c>
      <c r="C179" t="s">
        <v>470</v>
      </c>
      <c r="D179" s="5" t="s">
        <v>38</v>
      </c>
      <c r="E179" s="4" t="s">
        <v>364</v>
      </c>
      <c r="F179" t="s">
        <v>37</v>
      </c>
      <c r="H179" t="s">
        <v>37</v>
      </c>
      <c r="K179" t="s">
        <v>37</v>
      </c>
      <c r="R179" t="s">
        <v>71</v>
      </c>
      <c r="S179" t="s">
        <v>77</v>
      </c>
      <c r="T179" t="s">
        <v>464</v>
      </c>
      <c r="U179" t="s">
        <v>366</v>
      </c>
      <c r="W179" t="s">
        <v>107</v>
      </c>
      <c r="X179" t="s">
        <v>81</v>
      </c>
    </row>
    <row r="180" spans="1:27" ht="188.5">
      <c r="A180">
        <v>178</v>
      </c>
      <c r="B180" s="5">
        <v>2</v>
      </c>
      <c r="C180" t="s">
        <v>471</v>
      </c>
      <c r="D180" s="5" t="s">
        <v>38</v>
      </c>
      <c r="E180" s="4" t="s">
        <v>368</v>
      </c>
      <c r="F180" t="s">
        <v>37</v>
      </c>
      <c r="H180" t="s">
        <v>37</v>
      </c>
      <c r="K180" t="s">
        <v>37</v>
      </c>
      <c r="R180" t="s">
        <v>71</v>
      </c>
      <c r="S180" t="s">
        <v>77</v>
      </c>
      <c r="T180" t="s">
        <v>464</v>
      </c>
      <c r="U180" t="s">
        <v>366</v>
      </c>
      <c r="W180" t="s">
        <v>111</v>
      </c>
      <c r="X180" t="s">
        <v>87</v>
      </c>
    </row>
    <row r="181" spans="1:27" ht="188.5">
      <c r="A181">
        <v>179</v>
      </c>
      <c r="B181" s="5">
        <v>2</v>
      </c>
      <c r="C181" t="s">
        <v>472</v>
      </c>
      <c r="D181" s="5" t="s">
        <v>38</v>
      </c>
      <c r="E181" s="4" t="s">
        <v>364</v>
      </c>
      <c r="F181" t="s">
        <v>37</v>
      </c>
      <c r="H181" t="s">
        <v>37</v>
      </c>
      <c r="K181" t="s">
        <v>37</v>
      </c>
      <c r="R181" t="s">
        <v>71</v>
      </c>
      <c r="S181" t="s">
        <v>77</v>
      </c>
      <c r="T181" t="s">
        <v>464</v>
      </c>
      <c r="U181" t="s">
        <v>366</v>
      </c>
      <c r="W181" t="s">
        <v>115</v>
      </c>
      <c r="X181" t="s">
        <v>81</v>
      </c>
    </row>
    <row r="182" spans="1:27" ht="188.5">
      <c r="A182">
        <v>180</v>
      </c>
      <c r="B182" s="5">
        <v>2</v>
      </c>
      <c r="C182" t="s">
        <v>473</v>
      </c>
      <c r="D182" s="5" t="s">
        <v>38</v>
      </c>
      <c r="E182" s="4" t="s">
        <v>368</v>
      </c>
      <c r="F182" t="s">
        <v>37</v>
      </c>
      <c r="H182" t="s">
        <v>37</v>
      </c>
      <c r="K182" t="s">
        <v>37</v>
      </c>
      <c r="R182" t="s">
        <v>71</v>
      </c>
      <c r="S182" t="s">
        <v>77</v>
      </c>
      <c r="T182" t="s">
        <v>464</v>
      </c>
      <c r="U182" t="s">
        <v>366</v>
      </c>
      <c r="W182" t="s">
        <v>119</v>
      </c>
      <c r="X182" t="s">
        <v>87</v>
      </c>
    </row>
    <row r="183" spans="1:27" ht="188.5">
      <c r="A183">
        <v>181</v>
      </c>
      <c r="B183" s="5">
        <v>2</v>
      </c>
      <c r="C183" t="s">
        <v>474</v>
      </c>
      <c r="D183" s="5" t="s">
        <v>38</v>
      </c>
      <c r="E183" s="4" t="s">
        <v>364</v>
      </c>
      <c r="F183" t="s">
        <v>34</v>
      </c>
      <c r="H183" t="s">
        <v>37</v>
      </c>
      <c r="J183" t="s">
        <v>475</v>
      </c>
      <c r="K183" t="s">
        <v>37</v>
      </c>
      <c r="R183" t="s">
        <v>71</v>
      </c>
      <c r="S183" t="s">
        <v>77</v>
      </c>
      <c r="T183" t="s">
        <v>464</v>
      </c>
      <c r="U183" t="s">
        <v>366</v>
      </c>
      <c r="W183" t="s">
        <v>123</v>
      </c>
      <c r="X183" t="s">
        <v>81</v>
      </c>
      <c r="AA183" t="s">
        <v>476</v>
      </c>
    </row>
    <row r="184" spans="1:27" ht="188.5">
      <c r="A184">
        <v>182</v>
      </c>
      <c r="B184" s="5">
        <v>2</v>
      </c>
      <c r="C184" t="s">
        <v>477</v>
      </c>
      <c r="D184" s="5" t="s">
        <v>38</v>
      </c>
      <c r="E184" s="4" t="s">
        <v>368</v>
      </c>
      <c r="F184" t="s">
        <v>34</v>
      </c>
      <c r="H184" t="s">
        <v>37</v>
      </c>
      <c r="J184" t="s">
        <v>478</v>
      </c>
      <c r="K184" t="s">
        <v>37</v>
      </c>
      <c r="R184" t="s">
        <v>71</v>
      </c>
      <c r="S184" t="s">
        <v>77</v>
      </c>
      <c r="T184" t="s">
        <v>464</v>
      </c>
      <c r="U184" t="s">
        <v>366</v>
      </c>
      <c r="W184" t="s">
        <v>127</v>
      </c>
      <c r="X184" t="s">
        <v>87</v>
      </c>
      <c r="AA184" t="s">
        <v>479</v>
      </c>
    </row>
    <row r="185" spans="1:27" ht="203">
      <c r="A185">
        <v>183</v>
      </c>
      <c r="B185" s="5">
        <v>2</v>
      </c>
      <c r="C185" t="s">
        <v>480</v>
      </c>
      <c r="D185" s="5" t="s">
        <v>38</v>
      </c>
      <c r="E185" s="4" t="s">
        <v>210</v>
      </c>
      <c r="F185" t="s">
        <v>34</v>
      </c>
      <c r="H185" t="s">
        <v>37</v>
      </c>
      <c r="J185" t="s">
        <v>481</v>
      </c>
      <c r="K185" t="s">
        <v>37</v>
      </c>
      <c r="R185" t="s">
        <v>71</v>
      </c>
      <c r="S185" t="s">
        <v>77</v>
      </c>
      <c r="T185" t="s">
        <v>482</v>
      </c>
      <c r="U185" t="s">
        <v>213</v>
      </c>
      <c r="W185" t="s">
        <v>80</v>
      </c>
      <c r="X185" t="s">
        <v>81</v>
      </c>
      <c r="AA185" t="s">
        <v>483</v>
      </c>
    </row>
    <row r="186" spans="1:27" ht="203">
      <c r="A186">
        <v>184</v>
      </c>
      <c r="B186" s="5">
        <v>2</v>
      </c>
      <c r="C186" t="s">
        <v>484</v>
      </c>
      <c r="D186" s="5" t="s">
        <v>38</v>
      </c>
      <c r="E186" s="4" t="s">
        <v>216</v>
      </c>
      <c r="F186" t="s">
        <v>34</v>
      </c>
      <c r="H186" t="s">
        <v>37</v>
      </c>
      <c r="J186" t="s">
        <v>485</v>
      </c>
      <c r="K186" t="s">
        <v>37</v>
      </c>
      <c r="R186" t="s">
        <v>71</v>
      </c>
      <c r="S186" t="s">
        <v>77</v>
      </c>
      <c r="T186" t="s">
        <v>482</v>
      </c>
      <c r="U186" t="s">
        <v>213</v>
      </c>
      <c r="W186" t="s">
        <v>86</v>
      </c>
      <c r="X186" t="s">
        <v>87</v>
      </c>
      <c r="AA186" t="s">
        <v>486</v>
      </c>
    </row>
    <row r="187" spans="1:27" ht="203">
      <c r="A187">
        <v>185</v>
      </c>
      <c r="B187" s="5">
        <v>2</v>
      </c>
      <c r="C187" t="s">
        <v>487</v>
      </c>
      <c r="D187" s="5" t="s">
        <v>38</v>
      </c>
      <c r="E187" s="4" t="s">
        <v>210</v>
      </c>
      <c r="F187" t="s">
        <v>34</v>
      </c>
      <c r="H187" t="s">
        <v>37</v>
      </c>
      <c r="J187" t="s">
        <v>488</v>
      </c>
      <c r="K187" t="s">
        <v>37</v>
      </c>
      <c r="R187" t="s">
        <v>71</v>
      </c>
      <c r="S187" t="s">
        <v>77</v>
      </c>
      <c r="T187" t="s">
        <v>482</v>
      </c>
      <c r="U187" t="s">
        <v>213</v>
      </c>
      <c r="W187" t="s">
        <v>91</v>
      </c>
      <c r="X187" t="s">
        <v>81</v>
      </c>
      <c r="AA187" t="s">
        <v>489</v>
      </c>
    </row>
    <row r="188" spans="1:27" ht="203">
      <c r="A188">
        <v>186</v>
      </c>
      <c r="B188" s="5">
        <v>2</v>
      </c>
      <c r="C188" t="s">
        <v>490</v>
      </c>
      <c r="D188" s="5" t="s">
        <v>38</v>
      </c>
      <c r="E188" s="4" t="s">
        <v>216</v>
      </c>
      <c r="F188" t="s">
        <v>34</v>
      </c>
      <c r="H188" t="s">
        <v>37</v>
      </c>
      <c r="J188" t="s">
        <v>491</v>
      </c>
      <c r="K188" t="s">
        <v>37</v>
      </c>
      <c r="R188" t="s">
        <v>71</v>
      </c>
      <c r="S188" t="s">
        <v>77</v>
      </c>
      <c r="T188" t="s">
        <v>482</v>
      </c>
      <c r="U188" t="s">
        <v>213</v>
      </c>
      <c r="W188" t="s">
        <v>95</v>
      </c>
      <c r="X188" t="s">
        <v>87</v>
      </c>
      <c r="AA188" t="s">
        <v>492</v>
      </c>
    </row>
    <row r="189" spans="1:27" ht="203">
      <c r="A189">
        <v>187</v>
      </c>
      <c r="B189" s="5">
        <v>2</v>
      </c>
      <c r="C189" t="s">
        <v>493</v>
      </c>
      <c r="D189" s="5" t="s">
        <v>38</v>
      </c>
      <c r="E189" s="4" t="s">
        <v>210</v>
      </c>
      <c r="F189" t="s">
        <v>34</v>
      </c>
      <c r="H189" t="s">
        <v>37</v>
      </c>
      <c r="J189" t="s">
        <v>494</v>
      </c>
      <c r="K189" t="s">
        <v>37</v>
      </c>
      <c r="R189" t="s">
        <v>71</v>
      </c>
      <c r="S189" t="s">
        <v>77</v>
      </c>
      <c r="T189" t="s">
        <v>482</v>
      </c>
      <c r="U189" t="s">
        <v>213</v>
      </c>
      <c r="W189" t="s">
        <v>99</v>
      </c>
      <c r="X189" t="s">
        <v>81</v>
      </c>
      <c r="AA189" t="s">
        <v>495</v>
      </c>
    </row>
    <row r="190" spans="1:27" ht="203">
      <c r="A190">
        <v>188</v>
      </c>
      <c r="B190" s="5">
        <v>2</v>
      </c>
      <c r="C190" t="s">
        <v>496</v>
      </c>
      <c r="D190" s="5" t="s">
        <v>38</v>
      </c>
      <c r="E190" s="4" t="s">
        <v>216</v>
      </c>
      <c r="F190" t="s">
        <v>34</v>
      </c>
      <c r="H190" t="s">
        <v>37</v>
      </c>
      <c r="J190" t="s">
        <v>497</v>
      </c>
      <c r="K190" t="s">
        <v>37</v>
      </c>
      <c r="R190" t="s">
        <v>71</v>
      </c>
      <c r="S190" t="s">
        <v>77</v>
      </c>
      <c r="T190" t="s">
        <v>482</v>
      </c>
      <c r="U190" t="s">
        <v>213</v>
      </c>
      <c r="W190" t="s">
        <v>103</v>
      </c>
      <c r="X190" t="s">
        <v>87</v>
      </c>
      <c r="AA190" t="s">
        <v>498</v>
      </c>
    </row>
    <row r="191" spans="1:27" ht="203">
      <c r="A191">
        <v>189</v>
      </c>
      <c r="B191" s="5">
        <v>2</v>
      </c>
      <c r="C191" t="s">
        <v>499</v>
      </c>
      <c r="D191" s="5" t="s">
        <v>38</v>
      </c>
      <c r="E191" s="4" t="s">
        <v>210</v>
      </c>
      <c r="F191" t="s">
        <v>34</v>
      </c>
      <c r="H191" t="s">
        <v>37</v>
      </c>
      <c r="J191" t="s">
        <v>500</v>
      </c>
      <c r="K191" t="s">
        <v>37</v>
      </c>
      <c r="R191" t="s">
        <v>71</v>
      </c>
      <c r="S191" t="s">
        <v>77</v>
      </c>
      <c r="T191" t="s">
        <v>482</v>
      </c>
      <c r="U191" t="s">
        <v>213</v>
      </c>
      <c r="W191" t="s">
        <v>107</v>
      </c>
      <c r="X191" t="s">
        <v>81</v>
      </c>
      <c r="AA191" t="s">
        <v>501</v>
      </c>
    </row>
    <row r="192" spans="1:27" ht="203">
      <c r="A192">
        <v>190</v>
      </c>
      <c r="B192" s="5">
        <v>2</v>
      </c>
      <c r="C192" t="s">
        <v>502</v>
      </c>
      <c r="D192" s="5" t="s">
        <v>38</v>
      </c>
      <c r="E192" s="4" t="s">
        <v>216</v>
      </c>
      <c r="F192" t="s">
        <v>34</v>
      </c>
      <c r="H192" t="s">
        <v>37</v>
      </c>
      <c r="J192" t="s">
        <v>503</v>
      </c>
      <c r="K192" t="s">
        <v>37</v>
      </c>
      <c r="R192" t="s">
        <v>71</v>
      </c>
      <c r="S192" t="s">
        <v>77</v>
      </c>
      <c r="T192" t="s">
        <v>482</v>
      </c>
      <c r="U192" t="s">
        <v>213</v>
      </c>
      <c r="W192" t="s">
        <v>111</v>
      </c>
      <c r="X192" t="s">
        <v>87</v>
      </c>
      <c r="AA192" t="s">
        <v>504</v>
      </c>
    </row>
    <row r="193" spans="1:27" ht="203">
      <c r="A193">
        <v>191</v>
      </c>
      <c r="B193" s="5">
        <v>2</v>
      </c>
      <c r="C193" t="s">
        <v>505</v>
      </c>
      <c r="D193" s="5" t="s">
        <v>38</v>
      </c>
      <c r="E193" s="4" t="s">
        <v>210</v>
      </c>
      <c r="F193" t="s">
        <v>34</v>
      </c>
      <c r="H193" t="s">
        <v>37</v>
      </c>
      <c r="J193" t="s">
        <v>506</v>
      </c>
      <c r="K193" t="s">
        <v>37</v>
      </c>
      <c r="R193" t="s">
        <v>71</v>
      </c>
      <c r="S193" t="s">
        <v>77</v>
      </c>
      <c r="T193" t="s">
        <v>482</v>
      </c>
      <c r="U193" t="s">
        <v>213</v>
      </c>
      <c r="W193" t="s">
        <v>115</v>
      </c>
      <c r="X193" t="s">
        <v>81</v>
      </c>
      <c r="AA193" t="s">
        <v>507</v>
      </c>
    </row>
    <row r="194" spans="1:27" ht="203">
      <c r="A194">
        <v>192</v>
      </c>
      <c r="B194" s="5">
        <v>2</v>
      </c>
      <c r="C194" t="s">
        <v>508</v>
      </c>
      <c r="D194" s="5" t="s">
        <v>38</v>
      </c>
      <c r="E194" s="4" t="s">
        <v>216</v>
      </c>
      <c r="F194" t="s">
        <v>34</v>
      </c>
      <c r="H194" t="s">
        <v>37</v>
      </c>
      <c r="J194" t="s">
        <v>509</v>
      </c>
      <c r="K194" t="s">
        <v>37</v>
      </c>
      <c r="R194" t="s">
        <v>71</v>
      </c>
      <c r="S194" t="s">
        <v>77</v>
      </c>
      <c r="T194" t="s">
        <v>482</v>
      </c>
      <c r="U194" t="s">
        <v>213</v>
      </c>
      <c r="W194" t="s">
        <v>119</v>
      </c>
      <c r="X194" t="s">
        <v>87</v>
      </c>
      <c r="AA194" t="s">
        <v>510</v>
      </c>
    </row>
    <row r="195" spans="1:27" ht="203">
      <c r="A195">
        <v>193</v>
      </c>
      <c r="B195" s="5">
        <v>2</v>
      </c>
      <c r="C195" t="s">
        <v>511</v>
      </c>
      <c r="D195" s="5" t="s">
        <v>38</v>
      </c>
      <c r="E195" s="4" t="s">
        <v>210</v>
      </c>
      <c r="F195" t="s">
        <v>34</v>
      </c>
      <c r="H195" t="s">
        <v>37</v>
      </c>
      <c r="J195" t="s">
        <v>512</v>
      </c>
      <c r="K195" t="s">
        <v>37</v>
      </c>
      <c r="R195" t="s">
        <v>71</v>
      </c>
      <c r="S195" t="s">
        <v>77</v>
      </c>
      <c r="T195" t="s">
        <v>482</v>
      </c>
      <c r="U195" t="s">
        <v>213</v>
      </c>
      <c r="W195" t="s">
        <v>123</v>
      </c>
      <c r="X195" t="s">
        <v>81</v>
      </c>
      <c r="AA195" t="s">
        <v>513</v>
      </c>
    </row>
    <row r="196" spans="1:27" ht="203">
      <c r="A196">
        <v>194</v>
      </c>
      <c r="B196" s="5">
        <v>2</v>
      </c>
      <c r="C196" t="s">
        <v>514</v>
      </c>
      <c r="D196" s="5" t="s">
        <v>38</v>
      </c>
      <c r="E196" s="4" t="s">
        <v>216</v>
      </c>
      <c r="F196" t="s">
        <v>34</v>
      </c>
      <c r="H196" t="s">
        <v>37</v>
      </c>
      <c r="J196" t="s">
        <v>515</v>
      </c>
      <c r="K196" t="s">
        <v>37</v>
      </c>
      <c r="R196" t="s">
        <v>71</v>
      </c>
      <c r="S196" t="s">
        <v>77</v>
      </c>
      <c r="T196" t="s">
        <v>482</v>
      </c>
      <c r="U196" t="s">
        <v>213</v>
      </c>
      <c r="W196" t="s">
        <v>127</v>
      </c>
      <c r="X196" t="s">
        <v>87</v>
      </c>
      <c r="AA196" t="s">
        <v>516</v>
      </c>
    </row>
    <row r="197" spans="1:27" ht="188.5">
      <c r="A197">
        <v>195</v>
      </c>
      <c r="B197" s="5">
        <v>2</v>
      </c>
      <c r="C197" t="s">
        <v>517</v>
      </c>
      <c r="D197" s="5" t="s">
        <v>38</v>
      </c>
      <c r="E197" s="4" t="s">
        <v>250</v>
      </c>
      <c r="F197" t="s">
        <v>37</v>
      </c>
      <c r="H197" t="s">
        <v>37</v>
      </c>
      <c r="K197" t="s">
        <v>37</v>
      </c>
      <c r="R197" t="s">
        <v>71</v>
      </c>
      <c r="S197" t="s">
        <v>77</v>
      </c>
      <c r="T197" t="s">
        <v>518</v>
      </c>
      <c r="U197" t="s">
        <v>252</v>
      </c>
      <c r="W197" t="s">
        <v>80</v>
      </c>
      <c r="X197" t="s">
        <v>81</v>
      </c>
    </row>
    <row r="198" spans="1:27" ht="188.5">
      <c r="A198">
        <v>196</v>
      </c>
      <c r="B198" s="5">
        <v>2</v>
      </c>
      <c r="C198" t="s">
        <v>519</v>
      </c>
      <c r="D198" s="5" t="s">
        <v>38</v>
      </c>
      <c r="E198" s="4" t="s">
        <v>254</v>
      </c>
      <c r="F198" t="s">
        <v>37</v>
      </c>
      <c r="H198" t="s">
        <v>37</v>
      </c>
      <c r="K198" t="s">
        <v>37</v>
      </c>
      <c r="R198" t="s">
        <v>71</v>
      </c>
      <c r="S198" t="s">
        <v>77</v>
      </c>
      <c r="T198" t="s">
        <v>518</v>
      </c>
      <c r="U198" t="s">
        <v>252</v>
      </c>
      <c r="W198" t="s">
        <v>86</v>
      </c>
      <c r="X198" t="s">
        <v>87</v>
      </c>
    </row>
    <row r="199" spans="1:27" ht="188.5">
      <c r="A199">
        <v>197</v>
      </c>
      <c r="B199" s="5">
        <v>2</v>
      </c>
      <c r="C199" t="s">
        <v>520</v>
      </c>
      <c r="D199" s="5" t="s">
        <v>38</v>
      </c>
      <c r="E199" s="4" t="s">
        <v>250</v>
      </c>
      <c r="F199" t="s">
        <v>37</v>
      </c>
      <c r="H199" t="s">
        <v>37</v>
      </c>
      <c r="K199" t="s">
        <v>37</v>
      </c>
      <c r="R199" t="s">
        <v>71</v>
      </c>
      <c r="S199" t="s">
        <v>77</v>
      </c>
      <c r="T199" t="s">
        <v>518</v>
      </c>
      <c r="U199" t="s">
        <v>252</v>
      </c>
      <c r="W199" t="s">
        <v>91</v>
      </c>
      <c r="X199" t="s">
        <v>81</v>
      </c>
    </row>
    <row r="200" spans="1:27" ht="188.5">
      <c r="A200">
        <v>198</v>
      </c>
      <c r="B200" s="5">
        <v>2</v>
      </c>
      <c r="C200" t="s">
        <v>521</v>
      </c>
      <c r="D200" s="5" t="s">
        <v>38</v>
      </c>
      <c r="E200" s="4" t="s">
        <v>254</v>
      </c>
      <c r="F200" t="s">
        <v>37</v>
      </c>
      <c r="H200" t="s">
        <v>37</v>
      </c>
      <c r="K200" t="s">
        <v>37</v>
      </c>
      <c r="R200" t="s">
        <v>71</v>
      </c>
      <c r="S200" t="s">
        <v>77</v>
      </c>
      <c r="T200" t="s">
        <v>518</v>
      </c>
      <c r="U200" t="s">
        <v>252</v>
      </c>
      <c r="W200" t="s">
        <v>95</v>
      </c>
      <c r="X200" t="s">
        <v>87</v>
      </c>
    </row>
    <row r="201" spans="1:27" ht="188.5">
      <c r="A201">
        <v>199</v>
      </c>
      <c r="B201" s="5">
        <v>2</v>
      </c>
      <c r="C201" t="s">
        <v>522</v>
      </c>
      <c r="D201" s="5" t="s">
        <v>38</v>
      </c>
      <c r="E201" s="4" t="s">
        <v>250</v>
      </c>
      <c r="F201" t="s">
        <v>37</v>
      </c>
      <c r="H201" t="s">
        <v>37</v>
      </c>
      <c r="K201" t="s">
        <v>37</v>
      </c>
      <c r="R201" t="s">
        <v>71</v>
      </c>
      <c r="S201" t="s">
        <v>77</v>
      </c>
      <c r="T201" t="s">
        <v>518</v>
      </c>
      <c r="U201" t="s">
        <v>252</v>
      </c>
      <c r="W201" t="s">
        <v>99</v>
      </c>
      <c r="X201" t="s">
        <v>81</v>
      </c>
    </row>
    <row r="202" spans="1:27" ht="188.5">
      <c r="A202">
        <v>200</v>
      </c>
      <c r="B202" s="5">
        <v>2</v>
      </c>
      <c r="C202" t="s">
        <v>523</v>
      </c>
      <c r="D202" s="5" t="s">
        <v>38</v>
      </c>
      <c r="E202" s="4" t="s">
        <v>254</v>
      </c>
      <c r="F202" t="s">
        <v>37</v>
      </c>
      <c r="H202" t="s">
        <v>37</v>
      </c>
      <c r="K202" t="s">
        <v>37</v>
      </c>
      <c r="R202" t="s">
        <v>71</v>
      </c>
      <c r="S202" t="s">
        <v>77</v>
      </c>
      <c r="T202" t="s">
        <v>518</v>
      </c>
      <c r="U202" t="s">
        <v>252</v>
      </c>
      <c r="W202" t="s">
        <v>103</v>
      </c>
      <c r="X202" t="s">
        <v>87</v>
      </c>
    </row>
    <row r="203" spans="1:27" ht="188.5">
      <c r="A203">
        <v>201</v>
      </c>
      <c r="B203" s="5">
        <v>2</v>
      </c>
      <c r="C203" t="s">
        <v>524</v>
      </c>
      <c r="D203" s="5" t="s">
        <v>38</v>
      </c>
      <c r="E203" s="4" t="s">
        <v>250</v>
      </c>
      <c r="F203" t="s">
        <v>37</v>
      </c>
      <c r="H203" t="s">
        <v>37</v>
      </c>
      <c r="K203" t="s">
        <v>37</v>
      </c>
      <c r="R203" t="s">
        <v>71</v>
      </c>
      <c r="S203" t="s">
        <v>77</v>
      </c>
      <c r="T203" t="s">
        <v>518</v>
      </c>
      <c r="U203" t="s">
        <v>252</v>
      </c>
      <c r="W203" t="s">
        <v>107</v>
      </c>
      <c r="X203" t="s">
        <v>81</v>
      </c>
    </row>
    <row r="204" spans="1:27" ht="188.5">
      <c r="A204">
        <v>202</v>
      </c>
      <c r="B204" s="5">
        <v>2</v>
      </c>
      <c r="C204" t="s">
        <v>525</v>
      </c>
      <c r="D204" s="5" t="s">
        <v>38</v>
      </c>
      <c r="E204" s="4" t="s">
        <v>254</v>
      </c>
      <c r="F204" t="s">
        <v>37</v>
      </c>
      <c r="H204" t="s">
        <v>37</v>
      </c>
      <c r="K204" t="s">
        <v>37</v>
      </c>
      <c r="R204" t="s">
        <v>71</v>
      </c>
      <c r="S204" t="s">
        <v>77</v>
      </c>
      <c r="T204" t="s">
        <v>518</v>
      </c>
      <c r="U204" t="s">
        <v>252</v>
      </c>
      <c r="W204" t="s">
        <v>111</v>
      </c>
      <c r="X204" t="s">
        <v>87</v>
      </c>
    </row>
    <row r="205" spans="1:27" ht="188.5">
      <c r="A205">
        <v>203</v>
      </c>
      <c r="B205" s="5">
        <v>2</v>
      </c>
      <c r="C205" t="s">
        <v>526</v>
      </c>
      <c r="D205" s="5" t="s">
        <v>38</v>
      </c>
      <c r="E205" s="4" t="s">
        <v>250</v>
      </c>
      <c r="F205" t="s">
        <v>37</v>
      </c>
      <c r="H205" t="s">
        <v>37</v>
      </c>
      <c r="K205" t="s">
        <v>37</v>
      </c>
      <c r="R205" t="s">
        <v>71</v>
      </c>
      <c r="S205" t="s">
        <v>77</v>
      </c>
      <c r="T205" t="s">
        <v>518</v>
      </c>
      <c r="U205" t="s">
        <v>252</v>
      </c>
      <c r="W205" t="s">
        <v>115</v>
      </c>
      <c r="X205" t="s">
        <v>81</v>
      </c>
    </row>
    <row r="206" spans="1:27" ht="188.5">
      <c r="A206">
        <v>204</v>
      </c>
      <c r="B206" s="5">
        <v>2</v>
      </c>
      <c r="C206" t="s">
        <v>527</v>
      </c>
      <c r="D206" s="5" t="s">
        <v>38</v>
      </c>
      <c r="E206" s="4" t="s">
        <v>254</v>
      </c>
      <c r="F206" t="s">
        <v>37</v>
      </c>
      <c r="H206" t="s">
        <v>37</v>
      </c>
      <c r="K206" t="s">
        <v>37</v>
      </c>
      <c r="R206" t="s">
        <v>71</v>
      </c>
      <c r="S206" t="s">
        <v>77</v>
      </c>
      <c r="T206" t="s">
        <v>518</v>
      </c>
      <c r="U206" t="s">
        <v>252</v>
      </c>
      <c r="W206" t="s">
        <v>119</v>
      </c>
      <c r="X206" t="s">
        <v>87</v>
      </c>
    </row>
    <row r="207" spans="1:27" ht="188.5">
      <c r="A207">
        <v>205</v>
      </c>
      <c r="B207" s="5">
        <v>2</v>
      </c>
      <c r="C207" t="s">
        <v>528</v>
      </c>
      <c r="D207" s="5" t="s">
        <v>38</v>
      </c>
      <c r="E207" s="4" t="s">
        <v>250</v>
      </c>
      <c r="F207" t="s">
        <v>34</v>
      </c>
      <c r="H207" t="s">
        <v>37</v>
      </c>
      <c r="J207" t="s">
        <v>529</v>
      </c>
      <c r="K207" t="s">
        <v>37</v>
      </c>
      <c r="R207" t="s">
        <v>71</v>
      </c>
      <c r="S207" t="s">
        <v>77</v>
      </c>
      <c r="T207" t="s">
        <v>518</v>
      </c>
      <c r="U207" t="s">
        <v>252</v>
      </c>
      <c r="W207" t="s">
        <v>123</v>
      </c>
      <c r="X207" t="s">
        <v>81</v>
      </c>
      <c r="AA207" t="s">
        <v>530</v>
      </c>
    </row>
    <row r="208" spans="1:27" ht="188.5">
      <c r="A208">
        <v>206</v>
      </c>
      <c r="B208" s="5">
        <v>2</v>
      </c>
      <c r="C208" t="s">
        <v>531</v>
      </c>
      <c r="D208" s="5" t="s">
        <v>38</v>
      </c>
      <c r="E208" s="4" t="s">
        <v>254</v>
      </c>
      <c r="F208" t="s">
        <v>34</v>
      </c>
      <c r="H208" t="s">
        <v>37</v>
      </c>
      <c r="J208" t="s">
        <v>532</v>
      </c>
      <c r="K208" t="s">
        <v>37</v>
      </c>
      <c r="R208" t="s">
        <v>71</v>
      </c>
      <c r="S208" t="s">
        <v>77</v>
      </c>
      <c r="T208" t="s">
        <v>518</v>
      </c>
      <c r="U208" t="s">
        <v>252</v>
      </c>
      <c r="W208" t="s">
        <v>127</v>
      </c>
      <c r="X208" t="s">
        <v>87</v>
      </c>
      <c r="AA208" t="s">
        <v>533</v>
      </c>
    </row>
    <row r="209" spans="1:27" ht="188.5">
      <c r="A209">
        <v>207</v>
      </c>
      <c r="B209" s="5">
        <v>2</v>
      </c>
      <c r="C209" t="s">
        <v>534</v>
      </c>
      <c r="D209" s="5" t="s">
        <v>38</v>
      </c>
      <c r="E209" s="4" t="s">
        <v>270</v>
      </c>
      <c r="F209" t="s">
        <v>37</v>
      </c>
      <c r="H209" t="s">
        <v>37</v>
      </c>
      <c r="K209" t="s">
        <v>37</v>
      </c>
      <c r="R209" t="s">
        <v>71</v>
      </c>
      <c r="S209" t="s">
        <v>77</v>
      </c>
      <c r="T209" t="s">
        <v>535</v>
      </c>
      <c r="U209" t="s">
        <v>272</v>
      </c>
      <c r="W209" t="s">
        <v>80</v>
      </c>
      <c r="X209" t="s">
        <v>81</v>
      </c>
    </row>
    <row r="210" spans="1:27" ht="188.5">
      <c r="A210">
        <v>208</v>
      </c>
      <c r="B210" s="5">
        <v>2</v>
      </c>
      <c r="C210" t="s">
        <v>536</v>
      </c>
      <c r="D210" s="5" t="s">
        <v>38</v>
      </c>
      <c r="E210" s="4" t="s">
        <v>274</v>
      </c>
      <c r="F210" t="s">
        <v>37</v>
      </c>
      <c r="H210" t="s">
        <v>37</v>
      </c>
      <c r="K210" t="s">
        <v>37</v>
      </c>
      <c r="R210" t="s">
        <v>71</v>
      </c>
      <c r="S210" t="s">
        <v>77</v>
      </c>
      <c r="T210" t="s">
        <v>535</v>
      </c>
      <c r="U210" t="s">
        <v>272</v>
      </c>
      <c r="W210" t="s">
        <v>86</v>
      </c>
      <c r="X210" t="s">
        <v>87</v>
      </c>
    </row>
    <row r="211" spans="1:27" ht="188.5">
      <c r="A211">
        <v>209</v>
      </c>
      <c r="B211" s="5">
        <v>2</v>
      </c>
      <c r="C211" t="s">
        <v>537</v>
      </c>
      <c r="D211" s="5" t="s">
        <v>38</v>
      </c>
      <c r="E211" s="4" t="s">
        <v>270</v>
      </c>
      <c r="F211" t="s">
        <v>37</v>
      </c>
      <c r="H211" t="s">
        <v>37</v>
      </c>
      <c r="K211" t="s">
        <v>37</v>
      </c>
      <c r="R211" t="s">
        <v>71</v>
      </c>
      <c r="S211" t="s">
        <v>77</v>
      </c>
      <c r="T211" t="s">
        <v>535</v>
      </c>
      <c r="U211" t="s">
        <v>272</v>
      </c>
      <c r="W211" t="s">
        <v>91</v>
      </c>
      <c r="X211" t="s">
        <v>81</v>
      </c>
    </row>
    <row r="212" spans="1:27" ht="188.5">
      <c r="A212">
        <v>210</v>
      </c>
      <c r="B212" s="5">
        <v>2</v>
      </c>
      <c r="C212" t="s">
        <v>538</v>
      </c>
      <c r="D212" s="5" t="s">
        <v>38</v>
      </c>
      <c r="E212" s="4" t="s">
        <v>274</v>
      </c>
      <c r="F212" t="s">
        <v>37</v>
      </c>
      <c r="H212" t="s">
        <v>37</v>
      </c>
      <c r="K212" t="s">
        <v>37</v>
      </c>
      <c r="R212" t="s">
        <v>71</v>
      </c>
      <c r="S212" t="s">
        <v>77</v>
      </c>
      <c r="T212" t="s">
        <v>535</v>
      </c>
      <c r="U212" t="s">
        <v>272</v>
      </c>
      <c r="W212" t="s">
        <v>95</v>
      </c>
      <c r="X212" t="s">
        <v>87</v>
      </c>
    </row>
    <row r="213" spans="1:27" ht="188.5">
      <c r="A213">
        <v>211</v>
      </c>
      <c r="B213" s="5">
        <v>2</v>
      </c>
      <c r="C213" t="s">
        <v>539</v>
      </c>
      <c r="D213" s="5" t="s">
        <v>38</v>
      </c>
      <c r="E213" s="4" t="s">
        <v>270</v>
      </c>
      <c r="F213" t="s">
        <v>37</v>
      </c>
      <c r="H213" t="s">
        <v>37</v>
      </c>
      <c r="K213" t="s">
        <v>37</v>
      </c>
      <c r="R213" t="s">
        <v>71</v>
      </c>
      <c r="S213" t="s">
        <v>77</v>
      </c>
      <c r="T213" t="s">
        <v>535</v>
      </c>
      <c r="U213" t="s">
        <v>272</v>
      </c>
      <c r="W213" t="s">
        <v>99</v>
      </c>
      <c r="X213" t="s">
        <v>81</v>
      </c>
    </row>
    <row r="214" spans="1:27" ht="188.5">
      <c r="A214">
        <v>212</v>
      </c>
      <c r="B214" s="5">
        <v>2</v>
      </c>
      <c r="C214" t="s">
        <v>540</v>
      </c>
      <c r="D214" s="5" t="s">
        <v>38</v>
      </c>
      <c r="E214" s="4" t="s">
        <v>274</v>
      </c>
      <c r="F214" t="s">
        <v>37</v>
      </c>
      <c r="H214" t="s">
        <v>37</v>
      </c>
      <c r="K214" t="s">
        <v>37</v>
      </c>
      <c r="R214" t="s">
        <v>71</v>
      </c>
      <c r="S214" t="s">
        <v>77</v>
      </c>
      <c r="T214" t="s">
        <v>535</v>
      </c>
      <c r="U214" t="s">
        <v>272</v>
      </c>
      <c r="W214" t="s">
        <v>103</v>
      </c>
      <c r="X214" t="s">
        <v>87</v>
      </c>
    </row>
    <row r="215" spans="1:27" ht="188.5">
      <c r="A215">
        <v>213</v>
      </c>
      <c r="B215" s="5">
        <v>2</v>
      </c>
      <c r="C215" t="s">
        <v>541</v>
      </c>
      <c r="D215" s="5" t="s">
        <v>38</v>
      </c>
      <c r="E215" s="4" t="s">
        <v>270</v>
      </c>
      <c r="F215" t="s">
        <v>37</v>
      </c>
      <c r="H215" t="s">
        <v>37</v>
      </c>
      <c r="K215" t="s">
        <v>37</v>
      </c>
      <c r="R215" t="s">
        <v>71</v>
      </c>
      <c r="S215" t="s">
        <v>77</v>
      </c>
      <c r="T215" t="s">
        <v>535</v>
      </c>
      <c r="U215" t="s">
        <v>272</v>
      </c>
      <c r="W215" t="s">
        <v>107</v>
      </c>
      <c r="X215" t="s">
        <v>81</v>
      </c>
    </row>
    <row r="216" spans="1:27" ht="188.5">
      <c r="A216">
        <v>214</v>
      </c>
      <c r="B216" s="5">
        <v>2</v>
      </c>
      <c r="C216" t="s">
        <v>542</v>
      </c>
      <c r="D216" s="5" t="s">
        <v>38</v>
      </c>
      <c r="E216" s="4" t="s">
        <v>274</v>
      </c>
      <c r="F216" t="s">
        <v>37</v>
      </c>
      <c r="H216" t="s">
        <v>37</v>
      </c>
      <c r="K216" t="s">
        <v>37</v>
      </c>
      <c r="R216" t="s">
        <v>71</v>
      </c>
      <c r="S216" t="s">
        <v>77</v>
      </c>
      <c r="T216" t="s">
        <v>535</v>
      </c>
      <c r="U216" t="s">
        <v>272</v>
      </c>
      <c r="W216" t="s">
        <v>111</v>
      </c>
      <c r="X216" t="s">
        <v>87</v>
      </c>
    </row>
    <row r="217" spans="1:27" ht="188.5">
      <c r="A217">
        <v>215</v>
      </c>
      <c r="B217" s="5">
        <v>2</v>
      </c>
      <c r="C217" t="s">
        <v>543</v>
      </c>
      <c r="D217" s="5" t="s">
        <v>38</v>
      </c>
      <c r="E217" s="4" t="s">
        <v>270</v>
      </c>
      <c r="F217" t="s">
        <v>37</v>
      </c>
      <c r="H217" t="s">
        <v>37</v>
      </c>
      <c r="K217" t="s">
        <v>37</v>
      </c>
      <c r="R217" t="s">
        <v>71</v>
      </c>
      <c r="S217" t="s">
        <v>77</v>
      </c>
      <c r="T217" t="s">
        <v>535</v>
      </c>
      <c r="U217" t="s">
        <v>272</v>
      </c>
      <c r="W217" t="s">
        <v>115</v>
      </c>
      <c r="X217" t="s">
        <v>81</v>
      </c>
    </row>
    <row r="218" spans="1:27" ht="188.5">
      <c r="A218">
        <v>216</v>
      </c>
      <c r="B218" s="5">
        <v>2</v>
      </c>
      <c r="C218" t="s">
        <v>544</v>
      </c>
      <c r="D218" s="5" t="s">
        <v>38</v>
      </c>
      <c r="E218" s="4" t="s">
        <v>274</v>
      </c>
      <c r="F218" t="s">
        <v>37</v>
      </c>
      <c r="H218" t="s">
        <v>37</v>
      </c>
      <c r="K218" t="s">
        <v>37</v>
      </c>
      <c r="R218" t="s">
        <v>71</v>
      </c>
      <c r="S218" t="s">
        <v>77</v>
      </c>
      <c r="T218" t="s">
        <v>535</v>
      </c>
      <c r="U218" t="s">
        <v>272</v>
      </c>
      <c r="W218" t="s">
        <v>119</v>
      </c>
      <c r="X218" t="s">
        <v>87</v>
      </c>
    </row>
    <row r="219" spans="1:27" ht="188.5">
      <c r="A219">
        <v>217</v>
      </c>
      <c r="B219" s="5">
        <v>2</v>
      </c>
      <c r="C219" t="s">
        <v>545</v>
      </c>
      <c r="D219" s="5" t="s">
        <v>38</v>
      </c>
      <c r="E219" s="4" t="s">
        <v>270</v>
      </c>
      <c r="F219" t="s">
        <v>34</v>
      </c>
      <c r="H219" t="s">
        <v>37</v>
      </c>
      <c r="J219" t="s">
        <v>546</v>
      </c>
      <c r="K219" t="s">
        <v>37</v>
      </c>
      <c r="R219" t="s">
        <v>71</v>
      </c>
      <c r="S219" t="s">
        <v>77</v>
      </c>
      <c r="T219" t="s">
        <v>535</v>
      </c>
      <c r="U219" t="s">
        <v>272</v>
      </c>
      <c r="W219" t="s">
        <v>123</v>
      </c>
      <c r="X219" t="s">
        <v>81</v>
      </c>
      <c r="AA219" t="s">
        <v>547</v>
      </c>
    </row>
    <row r="220" spans="1:27" ht="188.5">
      <c r="A220">
        <v>218</v>
      </c>
      <c r="B220" s="5">
        <v>2</v>
      </c>
      <c r="C220" t="s">
        <v>548</v>
      </c>
      <c r="D220" s="5" t="s">
        <v>38</v>
      </c>
      <c r="E220" s="4" t="s">
        <v>274</v>
      </c>
      <c r="F220" t="s">
        <v>34</v>
      </c>
      <c r="H220" t="s">
        <v>37</v>
      </c>
      <c r="J220" t="s">
        <v>549</v>
      </c>
      <c r="K220" t="s">
        <v>37</v>
      </c>
      <c r="R220" t="s">
        <v>71</v>
      </c>
      <c r="S220" t="s">
        <v>77</v>
      </c>
      <c r="T220" t="s">
        <v>535</v>
      </c>
      <c r="U220" t="s">
        <v>272</v>
      </c>
      <c r="W220" t="s">
        <v>127</v>
      </c>
      <c r="X220" t="s">
        <v>87</v>
      </c>
      <c r="AA220" t="s">
        <v>550</v>
      </c>
    </row>
    <row r="221" spans="1:27" ht="203">
      <c r="A221">
        <v>219</v>
      </c>
      <c r="B221" s="5">
        <v>2</v>
      </c>
      <c r="C221" t="s">
        <v>551</v>
      </c>
      <c r="D221" s="5" t="s">
        <v>38</v>
      </c>
      <c r="E221" s="4" t="s">
        <v>290</v>
      </c>
      <c r="F221" t="s">
        <v>34</v>
      </c>
      <c r="H221" t="s">
        <v>37</v>
      </c>
      <c r="J221" t="s">
        <v>552</v>
      </c>
      <c r="K221" t="s">
        <v>37</v>
      </c>
      <c r="R221" t="s">
        <v>71</v>
      </c>
      <c r="S221" t="s">
        <v>77</v>
      </c>
      <c r="T221" t="s">
        <v>553</v>
      </c>
      <c r="U221" t="s">
        <v>293</v>
      </c>
      <c r="W221" t="s">
        <v>80</v>
      </c>
      <c r="X221" t="s">
        <v>81</v>
      </c>
      <c r="AA221" t="s">
        <v>554</v>
      </c>
    </row>
    <row r="222" spans="1:27" ht="203">
      <c r="A222">
        <v>220</v>
      </c>
      <c r="B222" s="5">
        <v>2</v>
      </c>
      <c r="C222" t="s">
        <v>555</v>
      </c>
      <c r="D222" s="5" t="s">
        <v>38</v>
      </c>
      <c r="E222" s="4" t="s">
        <v>296</v>
      </c>
      <c r="F222" t="s">
        <v>34</v>
      </c>
      <c r="H222" t="s">
        <v>37</v>
      </c>
      <c r="J222" t="s">
        <v>556</v>
      </c>
      <c r="K222" t="s">
        <v>37</v>
      </c>
      <c r="R222" t="s">
        <v>71</v>
      </c>
      <c r="S222" t="s">
        <v>77</v>
      </c>
      <c r="T222" t="s">
        <v>553</v>
      </c>
      <c r="U222" t="s">
        <v>293</v>
      </c>
      <c r="W222" t="s">
        <v>86</v>
      </c>
      <c r="X222" t="s">
        <v>87</v>
      </c>
      <c r="AA222" t="s">
        <v>557</v>
      </c>
    </row>
    <row r="223" spans="1:27" ht="203">
      <c r="A223">
        <v>221</v>
      </c>
      <c r="B223" s="5">
        <v>2</v>
      </c>
      <c r="C223" t="s">
        <v>558</v>
      </c>
      <c r="D223" s="5" t="s">
        <v>38</v>
      </c>
      <c r="E223" s="4" t="s">
        <v>290</v>
      </c>
      <c r="F223" t="s">
        <v>34</v>
      </c>
      <c r="H223" t="s">
        <v>37</v>
      </c>
      <c r="J223" t="s">
        <v>559</v>
      </c>
      <c r="K223" t="s">
        <v>37</v>
      </c>
      <c r="R223" t="s">
        <v>71</v>
      </c>
      <c r="S223" t="s">
        <v>77</v>
      </c>
      <c r="T223" t="s">
        <v>553</v>
      </c>
      <c r="U223" t="s">
        <v>293</v>
      </c>
      <c r="W223" t="s">
        <v>91</v>
      </c>
      <c r="X223" t="s">
        <v>81</v>
      </c>
      <c r="AA223" t="s">
        <v>560</v>
      </c>
    </row>
    <row r="224" spans="1:27" ht="203">
      <c r="A224">
        <v>222</v>
      </c>
      <c r="B224" s="5">
        <v>2</v>
      </c>
      <c r="C224" t="s">
        <v>561</v>
      </c>
      <c r="D224" s="5" t="s">
        <v>38</v>
      </c>
      <c r="E224" s="4" t="s">
        <v>296</v>
      </c>
      <c r="F224" t="s">
        <v>34</v>
      </c>
      <c r="H224" t="s">
        <v>37</v>
      </c>
      <c r="J224" t="s">
        <v>562</v>
      </c>
      <c r="K224" t="s">
        <v>37</v>
      </c>
      <c r="R224" t="s">
        <v>71</v>
      </c>
      <c r="S224" t="s">
        <v>77</v>
      </c>
      <c r="T224" t="s">
        <v>553</v>
      </c>
      <c r="U224" t="s">
        <v>293</v>
      </c>
      <c r="W224" t="s">
        <v>95</v>
      </c>
      <c r="X224" t="s">
        <v>87</v>
      </c>
      <c r="AA224" t="s">
        <v>563</v>
      </c>
    </row>
    <row r="225" spans="1:27" ht="203">
      <c r="A225">
        <v>223</v>
      </c>
      <c r="B225" s="5">
        <v>2</v>
      </c>
      <c r="C225" t="s">
        <v>564</v>
      </c>
      <c r="D225" s="5" t="s">
        <v>38</v>
      </c>
      <c r="E225" s="4" t="s">
        <v>290</v>
      </c>
      <c r="F225" t="s">
        <v>34</v>
      </c>
      <c r="H225" t="s">
        <v>37</v>
      </c>
      <c r="J225" t="s">
        <v>565</v>
      </c>
      <c r="K225" t="s">
        <v>37</v>
      </c>
      <c r="R225" t="s">
        <v>71</v>
      </c>
      <c r="S225" t="s">
        <v>77</v>
      </c>
      <c r="T225" t="s">
        <v>553</v>
      </c>
      <c r="U225" t="s">
        <v>293</v>
      </c>
      <c r="W225" t="s">
        <v>99</v>
      </c>
      <c r="X225" t="s">
        <v>81</v>
      </c>
      <c r="AA225" t="s">
        <v>566</v>
      </c>
    </row>
    <row r="226" spans="1:27" ht="203">
      <c r="A226">
        <v>224</v>
      </c>
      <c r="B226" s="5">
        <v>2</v>
      </c>
      <c r="C226" t="s">
        <v>567</v>
      </c>
      <c r="D226" s="5" t="s">
        <v>38</v>
      </c>
      <c r="E226" s="4" t="s">
        <v>296</v>
      </c>
      <c r="F226" t="s">
        <v>34</v>
      </c>
      <c r="H226" t="s">
        <v>37</v>
      </c>
      <c r="J226" t="s">
        <v>568</v>
      </c>
      <c r="K226" t="s">
        <v>37</v>
      </c>
      <c r="R226" t="s">
        <v>71</v>
      </c>
      <c r="S226" t="s">
        <v>77</v>
      </c>
      <c r="T226" t="s">
        <v>553</v>
      </c>
      <c r="U226" t="s">
        <v>293</v>
      </c>
      <c r="W226" t="s">
        <v>103</v>
      </c>
      <c r="X226" t="s">
        <v>87</v>
      </c>
      <c r="AA226" t="s">
        <v>569</v>
      </c>
    </row>
    <row r="227" spans="1:27" ht="203">
      <c r="A227">
        <v>225</v>
      </c>
      <c r="B227" s="5">
        <v>2</v>
      </c>
      <c r="C227" t="s">
        <v>570</v>
      </c>
      <c r="D227" s="5" t="s">
        <v>38</v>
      </c>
      <c r="E227" s="4" t="s">
        <v>290</v>
      </c>
      <c r="F227" t="s">
        <v>34</v>
      </c>
      <c r="H227" t="s">
        <v>37</v>
      </c>
      <c r="J227" t="s">
        <v>571</v>
      </c>
      <c r="K227" t="s">
        <v>37</v>
      </c>
      <c r="R227" t="s">
        <v>71</v>
      </c>
      <c r="S227" t="s">
        <v>77</v>
      </c>
      <c r="T227" t="s">
        <v>553</v>
      </c>
      <c r="U227" t="s">
        <v>293</v>
      </c>
      <c r="W227" t="s">
        <v>107</v>
      </c>
      <c r="X227" t="s">
        <v>81</v>
      </c>
      <c r="AA227" t="s">
        <v>572</v>
      </c>
    </row>
    <row r="228" spans="1:27" ht="203">
      <c r="A228">
        <v>226</v>
      </c>
      <c r="B228" s="5">
        <v>2</v>
      </c>
      <c r="C228" t="s">
        <v>573</v>
      </c>
      <c r="D228" s="5" t="s">
        <v>38</v>
      </c>
      <c r="E228" s="4" t="s">
        <v>296</v>
      </c>
      <c r="F228" t="s">
        <v>34</v>
      </c>
      <c r="H228" t="s">
        <v>37</v>
      </c>
      <c r="J228" t="s">
        <v>574</v>
      </c>
      <c r="K228" t="s">
        <v>37</v>
      </c>
      <c r="R228" t="s">
        <v>71</v>
      </c>
      <c r="S228" t="s">
        <v>77</v>
      </c>
      <c r="T228" t="s">
        <v>553</v>
      </c>
      <c r="U228" t="s">
        <v>293</v>
      </c>
      <c r="W228" t="s">
        <v>111</v>
      </c>
      <c r="X228" t="s">
        <v>87</v>
      </c>
      <c r="AA228" t="s">
        <v>575</v>
      </c>
    </row>
    <row r="229" spans="1:27" ht="203">
      <c r="A229">
        <v>227</v>
      </c>
      <c r="B229" s="5">
        <v>2</v>
      </c>
      <c r="C229" t="s">
        <v>576</v>
      </c>
      <c r="D229" s="5" t="s">
        <v>38</v>
      </c>
      <c r="E229" s="4" t="s">
        <v>290</v>
      </c>
      <c r="F229" t="s">
        <v>34</v>
      </c>
      <c r="H229" t="s">
        <v>37</v>
      </c>
      <c r="J229" t="s">
        <v>577</v>
      </c>
      <c r="K229" t="s">
        <v>37</v>
      </c>
      <c r="R229" t="s">
        <v>71</v>
      </c>
      <c r="S229" t="s">
        <v>77</v>
      </c>
      <c r="T229" t="s">
        <v>553</v>
      </c>
      <c r="U229" t="s">
        <v>293</v>
      </c>
      <c r="W229" t="s">
        <v>115</v>
      </c>
      <c r="X229" t="s">
        <v>81</v>
      </c>
      <c r="AA229" t="s">
        <v>578</v>
      </c>
    </row>
    <row r="230" spans="1:27" ht="203">
      <c r="A230">
        <v>228</v>
      </c>
      <c r="B230" s="5">
        <v>2</v>
      </c>
      <c r="C230" t="s">
        <v>579</v>
      </c>
      <c r="D230" s="5" t="s">
        <v>38</v>
      </c>
      <c r="E230" s="4" t="s">
        <v>296</v>
      </c>
      <c r="F230" t="s">
        <v>34</v>
      </c>
      <c r="H230" t="s">
        <v>37</v>
      </c>
      <c r="J230" t="s">
        <v>580</v>
      </c>
      <c r="K230" t="s">
        <v>37</v>
      </c>
      <c r="R230" t="s">
        <v>71</v>
      </c>
      <c r="S230" t="s">
        <v>77</v>
      </c>
      <c r="T230" t="s">
        <v>553</v>
      </c>
      <c r="U230" t="s">
        <v>293</v>
      </c>
      <c r="W230" t="s">
        <v>119</v>
      </c>
      <c r="X230" t="s">
        <v>87</v>
      </c>
      <c r="AA230" t="s">
        <v>581</v>
      </c>
    </row>
    <row r="231" spans="1:27" ht="203">
      <c r="A231">
        <v>229</v>
      </c>
      <c r="B231" s="5">
        <v>2</v>
      </c>
      <c r="C231" t="s">
        <v>582</v>
      </c>
      <c r="D231" s="5" t="s">
        <v>38</v>
      </c>
      <c r="E231" s="4" t="s">
        <v>290</v>
      </c>
      <c r="F231" t="s">
        <v>34</v>
      </c>
      <c r="H231" t="s">
        <v>37</v>
      </c>
      <c r="J231" t="s">
        <v>583</v>
      </c>
      <c r="K231" t="s">
        <v>37</v>
      </c>
      <c r="R231" t="s">
        <v>71</v>
      </c>
      <c r="S231" t="s">
        <v>77</v>
      </c>
      <c r="T231" t="s">
        <v>553</v>
      </c>
      <c r="U231" t="s">
        <v>293</v>
      </c>
      <c r="W231" t="s">
        <v>123</v>
      </c>
      <c r="X231" t="s">
        <v>81</v>
      </c>
      <c r="AA231" t="s">
        <v>584</v>
      </c>
    </row>
    <row r="232" spans="1:27" ht="203">
      <c r="A232">
        <v>230</v>
      </c>
      <c r="B232" s="5">
        <v>2</v>
      </c>
      <c r="C232" t="s">
        <v>585</v>
      </c>
      <c r="D232" s="5" t="s">
        <v>38</v>
      </c>
      <c r="E232" s="4" t="s">
        <v>296</v>
      </c>
      <c r="F232" t="s">
        <v>34</v>
      </c>
      <c r="H232" t="s">
        <v>37</v>
      </c>
      <c r="J232" t="s">
        <v>586</v>
      </c>
      <c r="K232" t="s">
        <v>37</v>
      </c>
      <c r="R232" t="s">
        <v>71</v>
      </c>
      <c r="S232" t="s">
        <v>77</v>
      </c>
      <c r="T232" t="s">
        <v>553</v>
      </c>
      <c r="U232" t="s">
        <v>293</v>
      </c>
      <c r="W232" t="s">
        <v>127</v>
      </c>
      <c r="X232" t="s">
        <v>87</v>
      </c>
      <c r="AA232" t="s">
        <v>587</v>
      </c>
    </row>
    <row r="233" spans="1:27" ht="188.5">
      <c r="A233">
        <v>231</v>
      </c>
      <c r="B233" s="5">
        <v>2</v>
      </c>
      <c r="C233" t="s">
        <v>588</v>
      </c>
      <c r="D233" s="5" t="s">
        <v>38</v>
      </c>
      <c r="E233" s="4" t="s">
        <v>250</v>
      </c>
      <c r="F233" t="s">
        <v>37</v>
      </c>
      <c r="H233" t="s">
        <v>37</v>
      </c>
      <c r="K233" t="s">
        <v>37</v>
      </c>
      <c r="R233" t="s">
        <v>71</v>
      </c>
      <c r="S233" t="s">
        <v>77</v>
      </c>
      <c r="T233" t="s">
        <v>589</v>
      </c>
      <c r="U233" t="s">
        <v>252</v>
      </c>
      <c r="W233" t="s">
        <v>80</v>
      </c>
      <c r="X233" t="s">
        <v>81</v>
      </c>
    </row>
    <row r="234" spans="1:27" ht="188.5">
      <c r="A234">
        <v>232</v>
      </c>
      <c r="B234" s="5">
        <v>2</v>
      </c>
      <c r="C234" t="s">
        <v>590</v>
      </c>
      <c r="D234" s="5" t="s">
        <v>38</v>
      </c>
      <c r="E234" s="4" t="s">
        <v>254</v>
      </c>
      <c r="F234" t="s">
        <v>37</v>
      </c>
      <c r="H234" t="s">
        <v>37</v>
      </c>
      <c r="K234" t="s">
        <v>37</v>
      </c>
      <c r="R234" t="s">
        <v>71</v>
      </c>
      <c r="S234" t="s">
        <v>77</v>
      </c>
      <c r="T234" t="s">
        <v>589</v>
      </c>
      <c r="U234" t="s">
        <v>252</v>
      </c>
      <c r="W234" t="s">
        <v>86</v>
      </c>
      <c r="X234" t="s">
        <v>87</v>
      </c>
    </row>
    <row r="235" spans="1:27" ht="188.5">
      <c r="A235">
        <v>233</v>
      </c>
      <c r="B235" s="5">
        <v>2</v>
      </c>
      <c r="C235" t="s">
        <v>591</v>
      </c>
      <c r="D235" s="5" t="s">
        <v>38</v>
      </c>
      <c r="E235" s="4" t="s">
        <v>250</v>
      </c>
      <c r="F235" t="s">
        <v>37</v>
      </c>
      <c r="H235" t="s">
        <v>37</v>
      </c>
      <c r="K235" t="s">
        <v>37</v>
      </c>
      <c r="R235" t="s">
        <v>71</v>
      </c>
      <c r="S235" t="s">
        <v>77</v>
      </c>
      <c r="T235" t="s">
        <v>589</v>
      </c>
      <c r="U235" t="s">
        <v>252</v>
      </c>
      <c r="W235" t="s">
        <v>91</v>
      </c>
      <c r="X235" t="s">
        <v>81</v>
      </c>
    </row>
    <row r="236" spans="1:27" ht="188.5">
      <c r="A236">
        <v>234</v>
      </c>
      <c r="B236" s="5">
        <v>2</v>
      </c>
      <c r="C236" t="s">
        <v>592</v>
      </c>
      <c r="D236" s="5" t="s">
        <v>38</v>
      </c>
      <c r="E236" s="4" t="s">
        <v>254</v>
      </c>
      <c r="F236" t="s">
        <v>37</v>
      </c>
      <c r="H236" t="s">
        <v>37</v>
      </c>
      <c r="K236" t="s">
        <v>37</v>
      </c>
      <c r="R236" t="s">
        <v>71</v>
      </c>
      <c r="S236" t="s">
        <v>77</v>
      </c>
      <c r="T236" t="s">
        <v>589</v>
      </c>
      <c r="U236" t="s">
        <v>252</v>
      </c>
      <c r="W236" t="s">
        <v>95</v>
      </c>
      <c r="X236" t="s">
        <v>87</v>
      </c>
    </row>
    <row r="237" spans="1:27" ht="188.5">
      <c r="A237">
        <v>235</v>
      </c>
      <c r="B237" s="5">
        <v>2</v>
      </c>
      <c r="C237" t="s">
        <v>593</v>
      </c>
      <c r="D237" s="5" t="s">
        <v>38</v>
      </c>
      <c r="E237" s="4" t="s">
        <v>250</v>
      </c>
      <c r="F237" t="s">
        <v>37</v>
      </c>
      <c r="H237" t="s">
        <v>37</v>
      </c>
      <c r="K237" t="s">
        <v>37</v>
      </c>
      <c r="R237" t="s">
        <v>71</v>
      </c>
      <c r="S237" t="s">
        <v>77</v>
      </c>
      <c r="T237" t="s">
        <v>589</v>
      </c>
      <c r="U237" t="s">
        <v>252</v>
      </c>
      <c r="W237" t="s">
        <v>99</v>
      </c>
      <c r="X237" t="s">
        <v>81</v>
      </c>
    </row>
    <row r="238" spans="1:27" ht="188.5">
      <c r="A238">
        <v>236</v>
      </c>
      <c r="B238" s="5">
        <v>2</v>
      </c>
      <c r="C238" t="s">
        <v>594</v>
      </c>
      <c r="D238" s="5" t="s">
        <v>38</v>
      </c>
      <c r="E238" s="4" t="s">
        <v>254</v>
      </c>
      <c r="F238" t="s">
        <v>37</v>
      </c>
      <c r="H238" t="s">
        <v>37</v>
      </c>
      <c r="K238" t="s">
        <v>37</v>
      </c>
      <c r="R238" t="s">
        <v>71</v>
      </c>
      <c r="S238" t="s">
        <v>77</v>
      </c>
      <c r="T238" t="s">
        <v>589</v>
      </c>
      <c r="U238" t="s">
        <v>252</v>
      </c>
      <c r="W238" t="s">
        <v>103</v>
      </c>
      <c r="X238" t="s">
        <v>87</v>
      </c>
    </row>
    <row r="239" spans="1:27" ht="188.5">
      <c r="A239">
        <v>237</v>
      </c>
      <c r="B239" s="5">
        <v>2</v>
      </c>
      <c r="C239" t="s">
        <v>595</v>
      </c>
      <c r="D239" s="5" t="s">
        <v>38</v>
      </c>
      <c r="E239" s="4" t="s">
        <v>250</v>
      </c>
      <c r="F239" t="s">
        <v>37</v>
      </c>
      <c r="H239" t="s">
        <v>37</v>
      </c>
      <c r="K239" t="s">
        <v>37</v>
      </c>
      <c r="R239" t="s">
        <v>71</v>
      </c>
      <c r="S239" t="s">
        <v>77</v>
      </c>
      <c r="T239" t="s">
        <v>589</v>
      </c>
      <c r="U239" t="s">
        <v>252</v>
      </c>
      <c r="W239" t="s">
        <v>107</v>
      </c>
      <c r="X239" t="s">
        <v>81</v>
      </c>
    </row>
    <row r="240" spans="1:27" ht="188.5">
      <c r="A240">
        <v>238</v>
      </c>
      <c r="B240" s="5">
        <v>2</v>
      </c>
      <c r="C240" t="s">
        <v>596</v>
      </c>
      <c r="D240" s="5" t="s">
        <v>38</v>
      </c>
      <c r="E240" s="4" t="s">
        <v>254</v>
      </c>
      <c r="F240" t="s">
        <v>37</v>
      </c>
      <c r="H240" t="s">
        <v>37</v>
      </c>
      <c r="K240" t="s">
        <v>37</v>
      </c>
      <c r="R240" t="s">
        <v>71</v>
      </c>
      <c r="S240" t="s">
        <v>77</v>
      </c>
      <c r="T240" t="s">
        <v>589</v>
      </c>
      <c r="U240" t="s">
        <v>252</v>
      </c>
      <c r="W240" t="s">
        <v>111</v>
      </c>
      <c r="X240" t="s">
        <v>87</v>
      </c>
    </row>
    <row r="241" spans="1:27" ht="188.5">
      <c r="A241">
        <v>239</v>
      </c>
      <c r="B241" s="5">
        <v>2</v>
      </c>
      <c r="C241" t="s">
        <v>597</v>
      </c>
      <c r="D241" s="5" t="s">
        <v>38</v>
      </c>
      <c r="E241" s="4" t="s">
        <v>250</v>
      </c>
      <c r="F241" t="s">
        <v>37</v>
      </c>
      <c r="H241" t="s">
        <v>37</v>
      </c>
      <c r="K241" t="s">
        <v>37</v>
      </c>
      <c r="R241" t="s">
        <v>71</v>
      </c>
      <c r="S241" t="s">
        <v>77</v>
      </c>
      <c r="T241" t="s">
        <v>589</v>
      </c>
      <c r="U241" t="s">
        <v>252</v>
      </c>
      <c r="W241" t="s">
        <v>115</v>
      </c>
      <c r="X241" t="s">
        <v>81</v>
      </c>
    </row>
    <row r="242" spans="1:27" ht="188.5">
      <c r="A242">
        <v>240</v>
      </c>
      <c r="B242" s="5">
        <v>2</v>
      </c>
      <c r="C242" t="s">
        <v>598</v>
      </c>
      <c r="D242" s="5" t="s">
        <v>38</v>
      </c>
      <c r="E242" s="4" t="s">
        <v>254</v>
      </c>
      <c r="F242" t="s">
        <v>37</v>
      </c>
      <c r="H242" t="s">
        <v>37</v>
      </c>
      <c r="K242" t="s">
        <v>37</v>
      </c>
      <c r="R242" t="s">
        <v>71</v>
      </c>
      <c r="S242" t="s">
        <v>77</v>
      </c>
      <c r="T242" t="s">
        <v>589</v>
      </c>
      <c r="U242" t="s">
        <v>252</v>
      </c>
      <c r="W242" t="s">
        <v>119</v>
      </c>
      <c r="X242" t="s">
        <v>87</v>
      </c>
    </row>
    <row r="243" spans="1:27" ht="188.5">
      <c r="A243">
        <v>241</v>
      </c>
      <c r="B243" s="5">
        <v>2</v>
      </c>
      <c r="C243" t="s">
        <v>599</v>
      </c>
      <c r="D243" s="5" t="s">
        <v>38</v>
      </c>
      <c r="E243" s="4" t="s">
        <v>250</v>
      </c>
      <c r="F243" t="s">
        <v>34</v>
      </c>
      <c r="H243" t="s">
        <v>37</v>
      </c>
      <c r="J243" t="s">
        <v>600</v>
      </c>
      <c r="K243" t="s">
        <v>37</v>
      </c>
      <c r="R243" t="s">
        <v>71</v>
      </c>
      <c r="S243" t="s">
        <v>77</v>
      </c>
      <c r="T243" t="s">
        <v>589</v>
      </c>
      <c r="U243" t="s">
        <v>252</v>
      </c>
      <c r="W243" t="s">
        <v>123</v>
      </c>
      <c r="X243" t="s">
        <v>81</v>
      </c>
      <c r="AA243" t="s">
        <v>601</v>
      </c>
    </row>
    <row r="244" spans="1:27" ht="188.5">
      <c r="A244">
        <v>242</v>
      </c>
      <c r="B244" s="5">
        <v>2</v>
      </c>
      <c r="C244" t="s">
        <v>602</v>
      </c>
      <c r="D244" s="5" t="s">
        <v>38</v>
      </c>
      <c r="E244" s="4" t="s">
        <v>254</v>
      </c>
      <c r="F244" t="s">
        <v>34</v>
      </c>
      <c r="H244" t="s">
        <v>37</v>
      </c>
      <c r="J244" t="s">
        <v>603</v>
      </c>
      <c r="K244" t="s">
        <v>37</v>
      </c>
      <c r="R244" t="s">
        <v>71</v>
      </c>
      <c r="S244" t="s">
        <v>77</v>
      </c>
      <c r="T244" t="s">
        <v>589</v>
      </c>
      <c r="U244" t="s">
        <v>252</v>
      </c>
      <c r="W244" t="s">
        <v>127</v>
      </c>
      <c r="X244" t="s">
        <v>87</v>
      </c>
      <c r="AA244" t="s">
        <v>604</v>
      </c>
    </row>
    <row r="245" spans="1:27" ht="188.5">
      <c r="A245">
        <v>243</v>
      </c>
      <c r="B245" s="5">
        <v>2</v>
      </c>
      <c r="C245" t="s">
        <v>605</v>
      </c>
      <c r="D245" s="5" t="s">
        <v>38</v>
      </c>
      <c r="E245" s="4" t="s">
        <v>270</v>
      </c>
      <c r="F245" t="s">
        <v>37</v>
      </c>
      <c r="H245" t="s">
        <v>37</v>
      </c>
      <c r="K245" t="s">
        <v>37</v>
      </c>
      <c r="R245" t="s">
        <v>71</v>
      </c>
      <c r="S245" t="s">
        <v>77</v>
      </c>
      <c r="T245" t="s">
        <v>606</v>
      </c>
      <c r="U245" t="s">
        <v>272</v>
      </c>
      <c r="W245" t="s">
        <v>80</v>
      </c>
      <c r="X245" t="s">
        <v>81</v>
      </c>
    </row>
    <row r="246" spans="1:27" ht="188.5">
      <c r="A246">
        <v>244</v>
      </c>
      <c r="B246" s="5">
        <v>2</v>
      </c>
      <c r="C246" t="s">
        <v>607</v>
      </c>
      <c r="D246" s="5" t="s">
        <v>38</v>
      </c>
      <c r="E246" s="4" t="s">
        <v>274</v>
      </c>
      <c r="F246" t="s">
        <v>37</v>
      </c>
      <c r="H246" t="s">
        <v>37</v>
      </c>
      <c r="K246" t="s">
        <v>37</v>
      </c>
      <c r="R246" t="s">
        <v>71</v>
      </c>
      <c r="S246" t="s">
        <v>77</v>
      </c>
      <c r="T246" t="s">
        <v>606</v>
      </c>
      <c r="U246" t="s">
        <v>272</v>
      </c>
      <c r="W246" t="s">
        <v>86</v>
      </c>
      <c r="X246" t="s">
        <v>87</v>
      </c>
    </row>
    <row r="247" spans="1:27" ht="188.5">
      <c r="A247">
        <v>245</v>
      </c>
      <c r="B247" s="5">
        <v>2</v>
      </c>
      <c r="C247" t="s">
        <v>608</v>
      </c>
      <c r="D247" s="5" t="s">
        <v>38</v>
      </c>
      <c r="E247" s="4" t="s">
        <v>270</v>
      </c>
      <c r="F247" t="s">
        <v>37</v>
      </c>
      <c r="H247" t="s">
        <v>37</v>
      </c>
      <c r="K247" t="s">
        <v>37</v>
      </c>
      <c r="R247" t="s">
        <v>71</v>
      </c>
      <c r="S247" t="s">
        <v>77</v>
      </c>
      <c r="T247" t="s">
        <v>606</v>
      </c>
      <c r="U247" t="s">
        <v>272</v>
      </c>
      <c r="W247" t="s">
        <v>91</v>
      </c>
      <c r="X247" t="s">
        <v>81</v>
      </c>
    </row>
    <row r="248" spans="1:27" ht="188.5">
      <c r="A248">
        <v>246</v>
      </c>
      <c r="B248" s="5">
        <v>2</v>
      </c>
      <c r="C248" t="s">
        <v>609</v>
      </c>
      <c r="D248" s="5" t="s">
        <v>38</v>
      </c>
      <c r="E248" s="4" t="s">
        <v>274</v>
      </c>
      <c r="F248" t="s">
        <v>37</v>
      </c>
      <c r="H248" t="s">
        <v>37</v>
      </c>
      <c r="K248" t="s">
        <v>37</v>
      </c>
      <c r="R248" t="s">
        <v>71</v>
      </c>
      <c r="S248" t="s">
        <v>77</v>
      </c>
      <c r="T248" t="s">
        <v>606</v>
      </c>
      <c r="U248" t="s">
        <v>272</v>
      </c>
      <c r="W248" t="s">
        <v>95</v>
      </c>
      <c r="X248" t="s">
        <v>87</v>
      </c>
    </row>
    <row r="249" spans="1:27" ht="188.5">
      <c r="A249">
        <v>247</v>
      </c>
      <c r="B249" s="5">
        <v>2</v>
      </c>
      <c r="C249" t="s">
        <v>610</v>
      </c>
      <c r="D249" s="5" t="s">
        <v>38</v>
      </c>
      <c r="E249" s="4" t="s">
        <v>270</v>
      </c>
      <c r="F249" t="s">
        <v>37</v>
      </c>
      <c r="H249" t="s">
        <v>37</v>
      </c>
      <c r="K249" t="s">
        <v>37</v>
      </c>
      <c r="R249" t="s">
        <v>71</v>
      </c>
      <c r="S249" t="s">
        <v>77</v>
      </c>
      <c r="T249" t="s">
        <v>606</v>
      </c>
      <c r="U249" t="s">
        <v>272</v>
      </c>
      <c r="W249" t="s">
        <v>99</v>
      </c>
      <c r="X249" t="s">
        <v>81</v>
      </c>
    </row>
    <row r="250" spans="1:27" ht="188.5">
      <c r="A250">
        <v>248</v>
      </c>
      <c r="B250" s="5">
        <v>2</v>
      </c>
      <c r="C250" t="s">
        <v>611</v>
      </c>
      <c r="D250" s="5" t="s">
        <v>38</v>
      </c>
      <c r="E250" s="4" t="s">
        <v>274</v>
      </c>
      <c r="F250" t="s">
        <v>37</v>
      </c>
      <c r="H250" t="s">
        <v>37</v>
      </c>
      <c r="K250" t="s">
        <v>37</v>
      </c>
      <c r="R250" t="s">
        <v>71</v>
      </c>
      <c r="S250" t="s">
        <v>77</v>
      </c>
      <c r="T250" t="s">
        <v>606</v>
      </c>
      <c r="U250" t="s">
        <v>272</v>
      </c>
      <c r="W250" t="s">
        <v>103</v>
      </c>
      <c r="X250" t="s">
        <v>87</v>
      </c>
    </row>
    <row r="251" spans="1:27" ht="188.5">
      <c r="A251">
        <v>249</v>
      </c>
      <c r="B251" s="5">
        <v>2</v>
      </c>
      <c r="C251" t="s">
        <v>612</v>
      </c>
      <c r="D251" s="5" t="s">
        <v>38</v>
      </c>
      <c r="E251" s="4" t="s">
        <v>270</v>
      </c>
      <c r="F251" t="s">
        <v>37</v>
      </c>
      <c r="H251" t="s">
        <v>37</v>
      </c>
      <c r="K251" t="s">
        <v>37</v>
      </c>
      <c r="R251" t="s">
        <v>71</v>
      </c>
      <c r="S251" t="s">
        <v>77</v>
      </c>
      <c r="T251" t="s">
        <v>606</v>
      </c>
      <c r="U251" t="s">
        <v>272</v>
      </c>
      <c r="W251" t="s">
        <v>107</v>
      </c>
      <c r="X251" t="s">
        <v>81</v>
      </c>
    </row>
    <row r="252" spans="1:27" ht="188.5">
      <c r="A252">
        <v>250</v>
      </c>
      <c r="B252" s="5">
        <v>2</v>
      </c>
      <c r="C252" t="s">
        <v>613</v>
      </c>
      <c r="D252" s="5" t="s">
        <v>38</v>
      </c>
      <c r="E252" s="4" t="s">
        <v>274</v>
      </c>
      <c r="F252" t="s">
        <v>37</v>
      </c>
      <c r="H252" t="s">
        <v>37</v>
      </c>
      <c r="K252" t="s">
        <v>37</v>
      </c>
      <c r="R252" t="s">
        <v>71</v>
      </c>
      <c r="S252" t="s">
        <v>77</v>
      </c>
      <c r="T252" t="s">
        <v>606</v>
      </c>
      <c r="U252" t="s">
        <v>272</v>
      </c>
      <c r="W252" t="s">
        <v>111</v>
      </c>
      <c r="X252" t="s">
        <v>87</v>
      </c>
    </row>
    <row r="253" spans="1:27" ht="188.5">
      <c r="A253">
        <v>251</v>
      </c>
      <c r="B253" s="5">
        <v>2</v>
      </c>
      <c r="C253" t="s">
        <v>614</v>
      </c>
      <c r="D253" s="5" t="s">
        <v>38</v>
      </c>
      <c r="E253" s="4" t="s">
        <v>270</v>
      </c>
      <c r="F253" t="s">
        <v>37</v>
      </c>
      <c r="H253" t="s">
        <v>37</v>
      </c>
      <c r="K253" t="s">
        <v>37</v>
      </c>
      <c r="R253" t="s">
        <v>71</v>
      </c>
      <c r="S253" t="s">
        <v>77</v>
      </c>
      <c r="T253" t="s">
        <v>606</v>
      </c>
      <c r="U253" t="s">
        <v>272</v>
      </c>
      <c r="W253" t="s">
        <v>115</v>
      </c>
      <c r="X253" t="s">
        <v>81</v>
      </c>
    </row>
    <row r="254" spans="1:27" ht="188.5">
      <c r="A254">
        <v>252</v>
      </c>
      <c r="B254" s="5">
        <v>2</v>
      </c>
      <c r="C254" t="s">
        <v>615</v>
      </c>
      <c r="D254" s="5" t="s">
        <v>38</v>
      </c>
      <c r="E254" s="4" t="s">
        <v>274</v>
      </c>
      <c r="F254" t="s">
        <v>37</v>
      </c>
      <c r="H254" t="s">
        <v>37</v>
      </c>
      <c r="K254" t="s">
        <v>37</v>
      </c>
      <c r="R254" t="s">
        <v>71</v>
      </c>
      <c r="S254" t="s">
        <v>77</v>
      </c>
      <c r="T254" t="s">
        <v>606</v>
      </c>
      <c r="U254" t="s">
        <v>272</v>
      </c>
      <c r="W254" t="s">
        <v>119</v>
      </c>
      <c r="X254" t="s">
        <v>87</v>
      </c>
    </row>
    <row r="255" spans="1:27" ht="188.5">
      <c r="A255">
        <v>253</v>
      </c>
      <c r="B255" s="5">
        <v>2</v>
      </c>
      <c r="C255" t="s">
        <v>616</v>
      </c>
      <c r="D255" s="5" t="s">
        <v>38</v>
      </c>
      <c r="E255" s="4" t="s">
        <v>270</v>
      </c>
      <c r="F255" t="s">
        <v>34</v>
      </c>
      <c r="H255" t="s">
        <v>37</v>
      </c>
      <c r="J255" t="s">
        <v>617</v>
      </c>
      <c r="K255" t="s">
        <v>37</v>
      </c>
      <c r="R255" t="s">
        <v>71</v>
      </c>
      <c r="S255" t="s">
        <v>77</v>
      </c>
      <c r="T255" t="s">
        <v>606</v>
      </c>
      <c r="U255" t="s">
        <v>272</v>
      </c>
      <c r="W255" t="s">
        <v>123</v>
      </c>
      <c r="X255" t="s">
        <v>81</v>
      </c>
      <c r="AA255" t="s">
        <v>618</v>
      </c>
    </row>
    <row r="256" spans="1:27" ht="188.5">
      <c r="A256">
        <v>254</v>
      </c>
      <c r="B256" s="5">
        <v>2</v>
      </c>
      <c r="C256" t="s">
        <v>619</v>
      </c>
      <c r="D256" s="5" t="s">
        <v>38</v>
      </c>
      <c r="E256" s="4" t="s">
        <v>274</v>
      </c>
      <c r="F256" t="s">
        <v>34</v>
      </c>
      <c r="H256" t="s">
        <v>37</v>
      </c>
      <c r="J256" t="s">
        <v>620</v>
      </c>
      <c r="K256" t="s">
        <v>37</v>
      </c>
      <c r="R256" t="s">
        <v>71</v>
      </c>
      <c r="S256" t="s">
        <v>77</v>
      </c>
      <c r="T256" t="s">
        <v>606</v>
      </c>
      <c r="U256" t="s">
        <v>272</v>
      </c>
      <c r="W256" t="s">
        <v>127</v>
      </c>
      <c r="X256" t="s">
        <v>87</v>
      </c>
      <c r="AA256" t="s">
        <v>621</v>
      </c>
    </row>
    <row r="257" spans="1:27" ht="188.5">
      <c r="A257">
        <v>255</v>
      </c>
      <c r="B257" s="5">
        <v>2</v>
      </c>
      <c r="C257" t="s">
        <v>622</v>
      </c>
      <c r="D257" s="5" t="s">
        <v>38</v>
      </c>
      <c r="E257" s="4" t="s">
        <v>623</v>
      </c>
      <c r="F257" t="s">
        <v>37</v>
      </c>
      <c r="H257" t="s">
        <v>37</v>
      </c>
      <c r="K257" t="s">
        <v>37</v>
      </c>
      <c r="R257" t="s">
        <v>71</v>
      </c>
      <c r="S257" t="s">
        <v>77</v>
      </c>
      <c r="T257" t="s">
        <v>624</v>
      </c>
      <c r="U257" t="s">
        <v>625</v>
      </c>
      <c r="W257" t="s">
        <v>80</v>
      </c>
      <c r="X257" t="s">
        <v>81</v>
      </c>
    </row>
    <row r="258" spans="1:27" ht="188.5">
      <c r="A258">
        <v>256</v>
      </c>
      <c r="B258" s="5">
        <v>2</v>
      </c>
      <c r="C258" t="s">
        <v>626</v>
      </c>
      <c r="D258" s="5" t="s">
        <v>38</v>
      </c>
      <c r="E258" s="4" t="s">
        <v>627</v>
      </c>
      <c r="F258" t="s">
        <v>37</v>
      </c>
      <c r="H258" t="s">
        <v>37</v>
      </c>
      <c r="K258" t="s">
        <v>37</v>
      </c>
      <c r="R258" t="s">
        <v>71</v>
      </c>
      <c r="S258" t="s">
        <v>77</v>
      </c>
      <c r="T258" t="s">
        <v>624</v>
      </c>
      <c r="U258" t="s">
        <v>625</v>
      </c>
      <c r="W258" t="s">
        <v>86</v>
      </c>
      <c r="X258" t="s">
        <v>87</v>
      </c>
    </row>
    <row r="259" spans="1:27" ht="188.5">
      <c r="A259">
        <v>257</v>
      </c>
      <c r="B259" s="5">
        <v>2</v>
      </c>
      <c r="C259" t="s">
        <v>628</v>
      </c>
      <c r="D259" s="5" t="s">
        <v>38</v>
      </c>
      <c r="E259" s="4" t="s">
        <v>623</v>
      </c>
      <c r="F259" t="s">
        <v>37</v>
      </c>
      <c r="H259" t="s">
        <v>37</v>
      </c>
      <c r="K259" t="s">
        <v>37</v>
      </c>
      <c r="R259" t="s">
        <v>71</v>
      </c>
      <c r="S259" t="s">
        <v>77</v>
      </c>
      <c r="T259" t="s">
        <v>624</v>
      </c>
      <c r="U259" t="s">
        <v>625</v>
      </c>
      <c r="W259" t="s">
        <v>91</v>
      </c>
      <c r="X259" t="s">
        <v>81</v>
      </c>
    </row>
    <row r="260" spans="1:27" ht="188.5">
      <c r="A260">
        <v>258</v>
      </c>
      <c r="B260" s="5">
        <v>2</v>
      </c>
      <c r="C260" t="s">
        <v>629</v>
      </c>
      <c r="D260" s="5" t="s">
        <v>38</v>
      </c>
      <c r="E260" s="4" t="s">
        <v>627</v>
      </c>
      <c r="F260" t="s">
        <v>37</v>
      </c>
      <c r="H260" t="s">
        <v>37</v>
      </c>
      <c r="K260" t="s">
        <v>37</v>
      </c>
      <c r="R260" t="s">
        <v>71</v>
      </c>
      <c r="S260" t="s">
        <v>77</v>
      </c>
      <c r="T260" t="s">
        <v>624</v>
      </c>
      <c r="U260" t="s">
        <v>625</v>
      </c>
      <c r="W260" t="s">
        <v>95</v>
      </c>
      <c r="X260" t="s">
        <v>87</v>
      </c>
    </row>
    <row r="261" spans="1:27" ht="188.5">
      <c r="A261">
        <v>259</v>
      </c>
      <c r="B261" s="5">
        <v>2</v>
      </c>
      <c r="C261" t="s">
        <v>630</v>
      </c>
      <c r="D261" s="5" t="s">
        <v>38</v>
      </c>
      <c r="E261" s="4" t="s">
        <v>623</v>
      </c>
      <c r="F261" t="s">
        <v>37</v>
      </c>
      <c r="H261" t="s">
        <v>37</v>
      </c>
      <c r="K261" t="s">
        <v>37</v>
      </c>
      <c r="R261" t="s">
        <v>71</v>
      </c>
      <c r="S261" t="s">
        <v>77</v>
      </c>
      <c r="T261" t="s">
        <v>624</v>
      </c>
      <c r="U261" t="s">
        <v>625</v>
      </c>
      <c r="W261" t="s">
        <v>99</v>
      </c>
      <c r="X261" t="s">
        <v>81</v>
      </c>
    </row>
    <row r="262" spans="1:27" ht="188.5">
      <c r="A262">
        <v>260</v>
      </c>
      <c r="B262" s="5">
        <v>2</v>
      </c>
      <c r="C262" t="s">
        <v>631</v>
      </c>
      <c r="D262" s="5" t="s">
        <v>38</v>
      </c>
      <c r="E262" s="4" t="s">
        <v>627</v>
      </c>
      <c r="F262" t="s">
        <v>37</v>
      </c>
      <c r="H262" t="s">
        <v>37</v>
      </c>
      <c r="K262" t="s">
        <v>37</v>
      </c>
      <c r="R262" t="s">
        <v>71</v>
      </c>
      <c r="S262" t="s">
        <v>77</v>
      </c>
      <c r="T262" t="s">
        <v>624</v>
      </c>
      <c r="U262" t="s">
        <v>625</v>
      </c>
      <c r="W262" t="s">
        <v>103</v>
      </c>
      <c r="X262" t="s">
        <v>87</v>
      </c>
    </row>
    <row r="263" spans="1:27" ht="188.5">
      <c r="A263">
        <v>261</v>
      </c>
      <c r="B263" s="5">
        <v>2</v>
      </c>
      <c r="C263" t="s">
        <v>632</v>
      </c>
      <c r="D263" s="5" t="s">
        <v>38</v>
      </c>
      <c r="E263" s="4" t="s">
        <v>623</v>
      </c>
      <c r="F263" t="s">
        <v>37</v>
      </c>
      <c r="H263" t="s">
        <v>37</v>
      </c>
      <c r="K263" t="s">
        <v>37</v>
      </c>
      <c r="R263" t="s">
        <v>71</v>
      </c>
      <c r="S263" t="s">
        <v>77</v>
      </c>
      <c r="T263" t="s">
        <v>624</v>
      </c>
      <c r="U263" t="s">
        <v>625</v>
      </c>
      <c r="W263" t="s">
        <v>107</v>
      </c>
      <c r="X263" t="s">
        <v>81</v>
      </c>
    </row>
    <row r="264" spans="1:27" ht="188.5">
      <c r="A264">
        <v>262</v>
      </c>
      <c r="B264" s="5">
        <v>2</v>
      </c>
      <c r="C264" t="s">
        <v>633</v>
      </c>
      <c r="D264" s="5" t="s">
        <v>38</v>
      </c>
      <c r="E264" s="4" t="s">
        <v>627</v>
      </c>
      <c r="F264" t="s">
        <v>37</v>
      </c>
      <c r="H264" t="s">
        <v>37</v>
      </c>
      <c r="K264" t="s">
        <v>37</v>
      </c>
      <c r="R264" t="s">
        <v>71</v>
      </c>
      <c r="S264" t="s">
        <v>77</v>
      </c>
      <c r="T264" t="s">
        <v>624</v>
      </c>
      <c r="U264" t="s">
        <v>625</v>
      </c>
      <c r="W264" t="s">
        <v>111</v>
      </c>
      <c r="X264" t="s">
        <v>87</v>
      </c>
    </row>
    <row r="265" spans="1:27" ht="188.5">
      <c r="A265">
        <v>263</v>
      </c>
      <c r="B265" s="5">
        <v>2</v>
      </c>
      <c r="C265" t="s">
        <v>634</v>
      </c>
      <c r="D265" s="5" t="s">
        <v>38</v>
      </c>
      <c r="E265" s="4" t="s">
        <v>623</v>
      </c>
      <c r="F265" t="s">
        <v>37</v>
      </c>
      <c r="H265" t="s">
        <v>37</v>
      </c>
      <c r="K265" t="s">
        <v>37</v>
      </c>
      <c r="R265" t="s">
        <v>71</v>
      </c>
      <c r="S265" t="s">
        <v>77</v>
      </c>
      <c r="T265" t="s">
        <v>624</v>
      </c>
      <c r="U265" t="s">
        <v>625</v>
      </c>
      <c r="W265" t="s">
        <v>115</v>
      </c>
      <c r="X265" t="s">
        <v>81</v>
      </c>
    </row>
    <row r="266" spans="1:27" ht="188.5">
      <c r="A266">
        <v>264</v>
      </c>
      <c r="B266" s="5">
        <v>2</v>
      </c>
      <c r="C266" t="s">
        <v>635</v>
      </c>
      <c r="D266" s="5" t="s">
        <v>38</v>
      </c>
      <c r="E266" s="4" t="s">
        <v>627</v>
      </c>
      <c r="F266" t="s">
        <v>37</v>
      </c>
      <c r="H266" t="s">
        <v>37</v>
      </c>
      <c r="K266" t="s">
        <v>37</v>
      </c>
      <c r="R266" t="s">
        <v>71</v>
      </c>
      <c r="S266" t="s">
        <v>77</v>
      </c>
      <c r="T266" t="s">
        <v>624</v>
      </c>
      <c r="U266" t="s">
        <v>625</v>
      </c>
      <c r="W266" t="s">
        <v>119</v>
      </c>
      <c r="X266" t="s">
        <v>87</v>
      </c>
    </row>
    <row r="267" spans="1:27" ht="188.5">
      <c r="A267">
        <v>265</v>
      </c>
      <c r="B267" s="5">
        <v>2</v>
      </c>
      <c r="C267" t="s">
        <v>636</v>
      </c>
      <c r="D267" s="5" t="s">
        <v>38</v>
      </c>
      <c r="E267" s="4" t="s">
        <v>623</v>
      </c>
      <c r="F267" t="s">
        <v>34</v>
      </c>
      <c r="H267" t="s">
        <v>37</v>
      </c>
      <c r="J267" t="s">
        <v>637</v>
      </c>
      <c r="K267" t="s">
        <v>37</v>
      </c>
      <c r="R267" t="s">
        <v>71</v>
      </c>
      <c r="S267" t="s">
        <v>77</v>
      </c>
      <c r="T267" t="s">
        <v>624</v>
      </c>
      <c r="U267" t="s">
        <v>625</v>
      </c>
      <c r="W267" t="s">
        <v>123</v>
      </c>
      <c r="X267" t="s">
        <v>81</v>
      </c>
      <c r="AA267" t="s">
        <v>638</v>
      </c>
    </row>
    <row r="268" spans="1:27" ht="188.5">
      <c r="A268">
        <v>266</v>
      </c>
      <c r="B268" s="5">
        <v>2</v>
      </c>
      <c r="C268" t="s">
        <v>639</v>
      </c>
      <c r="D268" s="5" t="s">
        <v>38</v>
      </c>
      <c r="E268" s="4" t="s">
        <v>627</v>
      </c>
      <c r="F268" t="s">
        <v>34</v>
      </c>
      <c r="H268" t="s">
        <v>37</v>
      </c>
      <c r="J268" t="s">
        <v>640</v>
      </c>
      <c r="K268" t="s">
        <v>37</v>
      </c>
      <c r="R268" t="s">
        <v>71</v>
      </c>
      <c r="S268" t="s">
        <v>77</v>
      </c>
      <c r="T268" t="s">
        <v>624</v>
      </c>
      <c r="U268" t="s">
        <v>625</v>
      </c>
      <c r="W268" t="s">
        <v>127</v>
      </c>
      <c r="X268" t="s">
        <v>87</v>
      </c>
      <c r="AA268" t="s">
        <v>641</v>
      </c>
    </row>
    <row r="269" spans="1:27">
      <c r="A269">
        <v>267</v>
      </c>
      <c r="B269" s="5">
        <v>1</v>
      </c>
      <c r="C269" t="s">
        <v>642</v>
      </c>
      <c r="D269" t="s">
        <v>72</v>
      </c>
      <c r="F269" t="s">
        <v>37</v>
      </c>
      <c r="H269" t="s">
        <v>34</v>
      </c>
    </row>
    <row r="270" spans="1:27" ht="232">
      <c r="A270">
        <v>268</v>
      </c>
      <c r="B270" s="5">
        <v>267</v>
      </c>
      <c r="C270" t="s">
        <v>643</v>
      </c>
      <c r="D270" s="5" t="s">
        <v>38</v>
      </c>
      <c r="E270" s="4" t="s">
        <v>644</v>
      </c>
      <c r="F270" t="s">
        <v>34</v>
      </c>
      <c r="H270" t="s">
        <v>37</v>
      </c>
      <c r="J270" t="s">
        <v>645</v>
      </c>
      <c r="K270" t="s">
        <v>37</v>
      </c>
      <c r="R270" t="s">
        <v>71</v>
      </c>
      <c r="S270" t="s">
        <v>77</v>
      </c>
      <c r="T270" t="s">
        <v>646</v>
      </c>
      <c r="U270" t="s">
        <v>79</v>
      </c>
      <c r="W270" t="s">
        <v>80</v>
      </c>
      <c r="X270" t="s">
        <v>81</v>
      </c>
      <c r="AA270" t="s">
        <v>647</v>
      </c>
    </row>
    <row r="271" spans="1:27" ht="232">
      <c r="A271">
        <v>269</v>
      </c>
      <c r="B271" s="5">
        <v>267</v>
      </c>
      <c r="C271" t="s">
        <v>648</v>
      </c>
      <c r="D271" s="5" t="s">
        <v>38</v>
      </c>
      <c r="E271" s="4" t="s">
        <v>649</v>
      </c>
      <c r="F271" t="s">
        <v>34</v>
      </c>
      <c r="H271" t="s">
        <v>37</v>
      </c>
      <c r="J271" t="s">
        <v>650</v>
      </c>
      <c r="K271" t="s">
        <v>37</v>
      </c>
      <c r="R271" t="s">
        <v>71</v>
      </c>
      <c r="S271" t="s">
        <v>77</v>
      </c>
      <c r="T271" t="s">
        <v>646</v>
      </c>
      <c r="U271" t="s">
        <v>79</v>
      </c>
      <c r="W271" t="s">
        <v>86</v>
      </c>
      <c r="X271" t="s">
        <v>87</v>
      </c>
      <c r="AA271" t="s">
        <v>651</v>
      </c>
    </row>
    <row r="272" spans="1:27" ht="232">
      <c r="A272">
        <v>270</v>
      </c>
      <c r="B272" s="5">
        <v>267</v>
      </c>
      <c r="C272" t="s">
        <v>652</v>
      </c>
      <c r="D272" s="5" t="s">
        <v>38</v>
      </c>
      <c r="E272" s="4" t="s">
        <v>644</v>
      </c>
      <c r="F272" t="s">
        <v>34</v>
      </c>
      <c r="H272" t="s">
        <v>37</v>
      </c>
      <c r="J272" t="s">
        <v>653</v>
      </c>
      <c r="K272" t="s">
        <v>37</v>
      </c>
      <c r="R272" t="s">
        <v>71</v>
      </c>
      <c r="S272" t="s">
        <v>77</v>
      </c>
      <c r="T272" t="s">
        <v>646</v>
      </c>
      <c r="U272" t="s">
        <v>79</v>
      </c>
      <c r="W272" t="s">
        <v>91</v>
      </c>
      <c r="X272" t="s">
        <v>81</v>
      </c>
      <c r="AA272" t="s">
        <v>654</v>
      </c>
    </row>
    <row r="273" spans="1:27" ht="232">
      <c r="A273">
        <v>271</v>
      </c>
      <c r="B273" s="5">
        <v>267</v>
      </c>
      <c r="C273" t="s">
        <v>655</v>
      </c>
      <c r="D273" s="5" t="s">
        <v>38</v>
      </c>
      <c r="E273" s="4" t="s">
        <v>649</v>
      </c>
      <c r="F273" t="s">
        <v>34</v>
      </c>
      <c r="H273" t="s">
        <v>37</v>
      </c>
      <c r="J273" t="s">
        <v>656</v>
      </c>
      <c r="K273" t="s">
        <v>37</v>
      </c>
      <c r="R273" t="s">
        <v>71</v>
      </c>
      <c r="S273" t="s">
        <v>77</v>
      </c>
      <c r="T273" t="s">
        <v>646</v>
      </c>
      <c r="U273" t="s">
        <v>79</v>
      </c>
      <c r="W273" t="s">
        <v>95</v>
      </c>
      <c r="X273" t="s">
        <v>87</v>
      </c>
      <c r="AA273" t="s">
        <v>657</v>
      </c>
    </row>
    <row r="274" spans="1:27" ht="232">
      <c r="A274">
        <v>272</v>
      </c>
      <c r="B274" s="5">
        <v>267</v>
      </c>
      <c r="C274" t="s">
        <v>658</v>
      </c>
      <c r="D274" s="5" t="s">
        <v>38</v>
      </c>
      <c r="E274" s="4" t="s">
        <v>644</v>
      </c>
      <c r="F274" t="s">
        <v>34</v>
      </c>
      <c r="H274" t="s">
        <v>37</v>
      </c>
      <c r="J274" t="s">
        <v>659</v>
      </c>
      <c r="K274" t="s">
        <v>37</v>
      </c>
      <c r="R274" t="s">
        <v>71</v>
      </c>
      <c r="S274" t="s">
        <v>77</v>
      </c>
      <c r="T274" t="s">
        <v>646</v>
      </c>
      <c r="U274" t="s">
        <v>79</v>
      </c>
      <c r="W274" t="s">
        <v>99</v>
      </c>
      <c r="X274" t="s">
        <v>81</v>
      </c>
      <c r="AA274" t="s">
        <v>660</v>
      </c>
    </row>
    <row r="275" spans="1:27" ht="232">
      <c r="A275">
        <v>273</v>
      </c>
      <c r="B275" s="5">
        <v>267</v>
      </c>
      <c r="C275" t="s">
        <v>661</v>
      </c>
      <c r="D275" s="5" t="s">
        <v>38</v>
      </c>
      <c r="E275" s="4" t="s">
        <v>649</v>
      </c>
      <c r="F275" t="s">
        <v>34</v>
      </c>
      <c r="H275" t="s">
        <v>37</v>
      </c>
      <c r="J275" t="s">
        <v>662</v>
      </c>
      <c r="K275" t="s">
        <v>37</v>
      </c>
      <c r="R275" t="s">
        <v>71</v>
      </c>
      <c r="S275" t="s">
        <v>77</v>
      </c>
      <c r="T275" t="s">
        <v>646</v>
      </c>
      <c r="U275" t="s">
        <v>79</v>
      </c>
      <c r="W275" t="s">
        <v>103</v>
      </c>
      <c r="X275" t="s">
        <v>87</v>
      </c>
      <c r="AA275" t="s">
        <v>663</v>
      </c>
    </row>
    <row r="276" spans="1:27" ht="232">
      <c r="A276">
        <v>274</v>
      </c>
      <c r="B276" s="5">
        <v>267</v>
      </c>
      <c r="C276" t="s">
        <v>664</v>
      </c>
      <c r="D276" s="5" t="s">
        <v>38</v>
      </c>
      <c r="E276" s="4" t="s">
        <v>644</v>
      </c>
      <c r="F276" t="s">
        <v>34</v>
      </c>
      <c r="H276" t="s">
        <v>37</v>
      </c>
      <c r="J276" t="s">
        <v>665</v>
      </c>
      <c r="K276" t="s">
        <v>37</v>
      </c>
      <c r="R276" t="s">
        <v>71</v>
      </c>
      <c r="S276" t="s">
        <v>77</v>
      </c>
      <c r="T276" t="s">
        <v>646</v>
      </c>
      <c r="U276" t="s">
        <v>79</v>
      </c>
      <c r="W276" t="s">
        <v>107</v>
      </c>
      <c r="X276" t="s">
        <v>81</v>
      </c>
      <c r="AA276" t="s">
        <v>666</v>
      </c>
    </row>
    <row r="277" spans="1:27" ht="232">
      <c r="A277">
        <v>275</v>
      </c>
      <c r="B277" s="5">
        <v>267</v>
      </c>
      <c r="C277" t="s">
        <v>667</v>
      </c>
      <c r="D277" s="5" t="s">
        <v>38</v>
      </c>
      <c r="E277" s="4" t="s">
        <v>649</v>
      </c>
      <c r="F277" t="s">
        <v>34</v>
      </c>
      <c r="H277" t="s">
        <v>37</v>
      </c>
      <c r="J277" t="s">
        <v>668</v>
      </c>
      <c r="K277" t="s">
        <v>37</v>
      </c>
      <c r="R277" t="s">
        <v>71</v>
      </c>
      <c r="S277" t="s">
        <v>77</v>
      </c>
      <c r="T277" t="s">
        <v>646</v>
      </c>
      <c r="U277" t="s">
        <v>79</v>
      </c>
      <c r="W277" t="s">
        <v>111</v>
      </c>
      <c r="X277" t="s">
        <v>87</v>
      </c>
      <c r="AA277" t="s">
        <v>669</v>
      </c>
    </row>
    <row r="278" spans="1:27" ht="232">
      <c r="A278">
        <v>276</v>
      </c>
      <c r="B278" s="5">
        <v>267</v>
      </c>
      <c r="C278" t="s">
        <v>670</v>
      </c>
      <c r="D278" s="5" t="s">
        <v>38</v>
      </c>
      <c r="E278" s="4" t="s">
        <v>644</v>
      </c>
      <c r="F278" t="s">
        <v>34</v>
      </c>
      <c r="H278" t="s">
        <v>37</v>
      </c>
      <c r="J278" t="s">
        <v>671</v>
      </c>
      <c r="K278" t="s">
        <v>37</v>
      </c>
      <c r="R278" t="s">
        <v>71</v>
      </c>
      <c r="S278" t="s">
        <v>77</v>
      </c>
      <c r="T278" t="s">
        <v>646</v>
      </c>
      <c r="U278" t="s">
        <v>79</v>
      </c>
      <c r="W278" t="s">
        <v>115</v>
      </c>
      <c r="X278" t="s">
        <v>81</v>
      </c>
      <c r="AA278" t="s">
        <v>672</v>
      </c>
    </row>
    <row r="279" spans="1:27" ht="232">
      <c r="A279">
        <v>277</v>
      </c>
      <c r="B279" s="5">
        <v>267</v>
      </c>
      <c r="C279" t="s">
        <v>673</v>
      </c>
      <c r="D279" s="5" t="s">
        <v>38</v>
      </c>
      <c r="E279" s="4" t="s">
        <v>649</v>
      </c>
      <c r="F279" t="s">
        <v>34</v>
      </c>
      <c r="H279" t="s">
        <v>37</v>
      </c>
      <c r="J279" t="s">
        <v>674</v>
      </c>
      <c r="K279" t="s">
        <v>37</v>
      </c>
      <c r="R279" t="s">
        <v>71</v>
      </c>
      <c r="S279" t="s">
        <v>77</v>
      </c>
      <c r="T279" t="s">
        <v>646</v>
      </c>
      <c r="U279" t="s">
        <v>79</v>
      </c>
      <c r="W279" t="s">
        <v>119</v>
      </c>
      <c r="X279" t="s">
        <v>87</v>
      </c>
      <c r="AA279" t="s">
        <v>675</v>
      </c>
    </row>
    <row r="280" spans="1:27" ht="232">
      <c r="A280">
        <v>278</v>
      </c>
      <c r="B280" s="5">
        <v>267</v>
      </c>
      <c r="C280" t="s">
        <v>676</v>
      </c>
      <c r="D280" s="5" t="s">
        <v>38</v>
      </c>
      <c r="E280" s="4" t="s">
        <v>644</v>
      </c>
      <c r="F280" t="s">
        <v>34</v>
      </c>
      <c r="H280" t="s">
        <v>37</v>
      </c>
      <c r="J280" t="s">
        <v>677</v>
      </c>
      <c r="K280" t="s">
        <v>37</v>
      </c>
      <c r="R280" t="s">
        <v>71</v>
      </c>
      <c r="S280" t="s">
        <v>77</v>
      </c>
      <c r="T280" t="s">
        <v>646</v>
      </c>
      <c r="U280" t="s">
        <v>79</v>
      </c>
      <c r="W280" t="s">
        <v>123</v>
      </c>
      <c r="X280" t="s">
        <v>81</v>
      </c>
      <c r="AA280" t="s">
        <v>678</v>
      </c>
    </row>
    <row r="281" spans="1:27" ht="232">
      <c r="A281">
        <v>279</v>
      </c>
      <c r="B281" s="5">
        <v>267</v>
      </c>
      <c r="C281" t="s">
        <v>679</v>
      </c>
      <c r="D281" s="5" t="s">
        <v>38</v>
      </c>
      <c r="E281" s="4" t="s">
        <v>649</v>
      </c>
      <c r="F281" t="s">
        <v>34</v>
      </c>
      <c r="H281" t="s">
        <v>37</v>
      </c>
      <c r="J281" t="s">
        <v>680</v>
      </c>
      <c r="K281" t="s">
        <v>37</v>
      </c>
      <c r="R281" t="s">
        <v>71</v>
      </c>
      <c r="S281" t="s">
        <v>77</v>
      </c>
      <c r="T281" t="s">
        <v>646</v>
      </c>
      <c r="U281" t="s">
        <v>79</v>
      </c>
      <c r="W281" t="s">
        <v>127</v>
      </c>
      <c r="X281" t="s">
        <v>87</v>
      </c>
      <c r="AA281" t="s">
        <v>681</v>
      </c>
    </row>
    <row r="282" spans="1:27" ht="232">
      <c r="A282">
        <v>280</v>
      </c>
      <c r="B282" s="5">
        <v>267</v>
      </c>
      <c r="C282" t="s">
        <v>682</v>
      </c>
      <c r="D282" s="5" t="s">
        <v>38</v>
      </c>
      <c r="E282" s="4" t="s">
        <v>683</v>
      </c>
      <c r="F282" t="s">
        <v>34</v>
      </c>
      <c r="H282" t="s">
        <v>37</v>
      </c>
      <c r="J282" t="s">
        <v>684</v>
      </c>
      <c r="K282" t="s">
        <v>37</v>
      </c>
      <c r="R282" t="s">
        <v>71</v>
      </c>
      <c r="S282" t="s">
        <v>77</v>
      </c>
      <c r="T282" t="s">
        <v>685</v>
      </c>
      <c r="U282" t="s">
        <v>686</v>
      </c>
      <c r="W282" t="s">
        <v>80</v>
      </c>
      <c r="X282" t="s">
        <v>81</v>
      </c>
      <c r="AA282" t="s">
        <v>687</v>
      </c>
    </row>
    <row r="283" spans="1:27" ht="232">
      <c r="A283">
        <v>281</v>
      </c>
      <c r="B283" s="5">
        <v>267</v>
      </c>
      <c r="C283" t="s">
        <v>688</v>
      </c>
      <c r="D283" s="5" t="s">
        <v>38</v>
      </c>
      <c r="E283" s="4" t="s">
        <v>689</v>
      </c>
      <c r="F283" t="s">
        <v>34</v>
      </c>
      <c r="H283" t="s">
        <v>37</v>
      </c>
      <c r="J283" t="s">
        <v>690</v>
      </c>
      <c r="K283" t="s">
        <v>37</v>
      </c>
      <c r="R283" t="s">
        <v>71</v>
      </c>
      <c r="S283" t="s">
        <v>77</v>
      </c>
      <c r="T283" t="s">
        <v>685</v>
      </c>
      <c r="U283" t="s">
        <v>686</v>
      </c>
      <c r="W283" t="s">
        <v>86</v>
      </c>
      <c r="X283" t="s">
        <v>87</v>
      </c>
      <c r="AA283" t="s">
        <v>691</v>
      </c>
    </row>
    <row r="284" spans="1:27" ht="232">
      <c r="A284">
        <v>282</v>
      </c>
      <c r="B284" s="5">
        <v>267</v>
      </c>
      <c r="C284" t="s">
        <v>692</v>
      </c>
      <c r="D284" s="5" t="s">
        <v>38</v>
      </c>
      <c r="E284" s="4" t="s">
        <v>683</v>
      </c>
      <c r="F284" t="s">
        <v>34</v>
      </c>
      <c r="H284" t="s">
        <v>37</v>
      </c>
      <c r="J284" t="s">
        <v>693</v>
      </c>
      <c r="K284" t="s">
        <v>37</v>
      </c>
      <c r="R284" t="s">
        <v>71</v>
      </c>
      <c r="S284" t="s">
        <v>77</v>
      </c>
      <c r="T284" t="s">
        <v>685</v>
      </c>
      <c r="U284" t="s">
        <v>686</v>
      </c>
      <c r="W284" t="s">
        <v>91</v>
      </c>
      <c r="X284" t="s">
        <v>81</v>
      </c>
      <c r="AA284" t="s">
        <v>694</v>
      </c>
    </row>
    <row r="285" spans="1:27" ht="232">
      <c r="A285">
        <v>283</v>
      </c>
      <c r="B285" s="5">
        <v>267</v>
      </c>
      <c r="C285" t="s">
        <v>695</v>
      </c>
      <c r="D285" s="5" t="s">
        <v>38</v>
      </c>
      <c r="E285" s="4" t="s">
        <v>689</v>
      </c>
      <c r="F285" t="s">
        <v>34</v>
      </c>
      <c r="H285" t="s">
        <v>37</v>
      </c>
      <c r="J285" t="s">
        <v>696</v>
      </c>
      <c r="K285" t="s">
        <v>37</v>
      </c>
      <c r="R285" t="s">
        <v>71</v>
      </c>
      <c r="S285" t="s">
        <v>77</v>
      </c>
      <c r="T285" t="s">
        <v>685</v>
      </c>
      <c r="U285" t="s">
        <v>686</v>
      </c>
      <c r="W285" t="s">
        <v>95</v>
      </c>
      <c r="X285" t="s">
        <v>87</v>
      </c>
      <c r="AA285" t="s">
        <v>697</v>
      </c>
    </row>
    <row r="286" spans="1:27" ht="232">
      <c r="A286">
        <v>284</v>
      </c>
      <c r="B286" s="5">
        <v>267</v>
      </c>
      <c r="C286" t="s">
        <v>698</v>
      </c>
      <c r="D286" s="5" t="s">
        <v>38</v>
      </c>
      <c r="E286" s="4" t="s">
        <v>683</v>
      </c>
      <c r="F286" t="s">
        <v>34</v>
      </c>
      <c r="H286" t="s">
        <v>37</v>
      </c>
      <c r="J286" t="s">
        <v>699</v>
      </c>
      <c r="K286" t="s">
        <v>37</v>
      </c>
      <c r="R286" t="s">
        <v>71</v>
      </c>
      <c r="S286" t="s">
        <v>77</v>
      </c>
      <c r="T286" t="s">
        <v>685</v>
      </c>
      <c r="U286" t="s">
        <v>686</v>
      </c>
      <c r="W286" t="s">
        <v>99</v>
      </c>
      <c r="X286" t="s">
        <v>81</v>
      </c>
      <c r="AA286" t="s">
        <v>700</v>
      </c>
    </row>
    <row r="287" spans="1:27" ht="232">
      <c r="A287">
        <v>285</v>
      </c>
      <c r="B287" s="5">
        <v>267</v>
      </c>
      <c r="C287" t="s">
        <v>701</v>
      </c>
      <c r="D287" s="5" t="s">
        <v>38</v>
      </c>
      <c r="E287" s="4" t="s">
        <v>689</v>
      </c>
      <c r="F287" t="s">
        <v>34</v>
      </c>
      <c r="H287" t="s">
        <v>37</v>
      </c>
      <c r="J287" t="s">
        <v>702</v>
      </c>
      <c r="K287" t="s">
        <v>37</v>
      </c>
      <c r="R287" t="s">
        <v>71</v>
      </c>
      <c r="S287" t="s">
        <v>77</v>
      </c>
      <c r="T287" t="s">
        <v>685</v>
      </c>
      <c r="U287" t="s">
        <v>686</v>
      </c>
      <c r="W287" t="s">
        <v>103</v>
      </c>
      <c r="X287" t="s">
        <v>87</v>
      </c>
      <c r="AA287" t="s">
        <v>703</v>
      </c>
    </row>
    <row r="288" spans="1:27" ht="232">
      <c r="A288">
        <v>286</v>
      </c>
      <c r="B288" s="5">
        <v>267</v>
      </c>
      <c r="C288" t="s">
        <v>704</v>
      </c>
      <c r="D288" s="5" t="s">
        <v>38</v>
      </c>
      <c r="E288" s="4" t="s">
        <v>683</v>
      </c>
      <c r="F288" t="s">
        <v>34</v>
      </c>
      <c r="H288" t="s">
        <v>37</v>
      </c>
      <c r="J288" t="s">
        <v>705</v>
      </c>
      <c r="K288" t="s">
        <v>37</v>
      </c>
      <c r="R288" t="s">
        <v>71</v>
      </c>
      <c r="S288" t="s">
        <v>77</v>
      </c>
      <c r="T288" t="s">
        <v>685</v>
      </c>
      <c r="U288" t="s">
        <v>686</v>
      </c>
      <c r="W288" t="s">
        <v>107</v>
      </c>
      <c r="X288" t="s">
        <v>81</v>
      </c>
      <c r="AA288" t="s">
        <v>706</v>
      </c>
    </row>
    <row r="289" spans="1:27" ht="232">
      <c r="A289">
        <v>287</v>
      </c>
      <c r="B289" s="5">
        <v>267</v>
      </c>
      <c r="C289" t="s">
        <v>707</v>
      </c>
      <c r="D289" s="5" t="s">
        <v>38</v>
      </c>
      <c r="E289" s="4" t="s">
        <v>689</v>
      </c>
      <c r="F289" t="s">
        <v>34</v>
      </c>
      <c r="H289" t="s">
        <v>37</v>
      </c>
      <c r="J289" t="s">
        <v>708</v>
      </c>
      <c r="K289" t="s">
        <v>37</v>
      </c>
      <c r="R289" t="s">
        <v>71</v>
      </c>
      <c r="S289" t="s">
        <v>77</v>
      </c>
      <c r="T289" t="s">
        <v>685</v>
      </c>
      <c r="U289" t="s">
        <v>686</v>
      </c>
      <c r="W289" t="s">
        <v>111</v>
      </c>
      <c r="X289" t="s">
        <v>87</v>
      </c>
      <c r="AA289" t="s">
        <v>709</v>
      </c>
    </row>
    <row r="290" spans="1:27" ht="232">
      <c r="A290">
        <v>288</v>
      </c>
      <c r="B290" s="5">
        <v>267</v>
      </c>
      <c r="C290" t="s">
        <v>710</v>
      </c>
      <c r="D290" s="5" t="s">
        <v>38</v>
      </c>
      <c r="E290" s="4" t="s">
        <v>683</v>
      </c>
      <c r="F290" t="s">
        <v>34</v>
      </c>
      <c r="H290" t="s">
        <v>37</v>
      </c>
      <c r="J290" t="s">
        <v>711</v>
      </c>
      <c r="K290" t="s">
        <v>37</v>
      </c>
      <c r="R290" t="s">
        <v>71</v>
      </c>
      <c r="S290" t="s">
        <v>77</v>
      </c>
      <c r="T290" t="s">
        <v>685</v>
      </c>
      <c r="U290" t="s">
        <v>686</v>
      </c>
      <c r="W290" t="s">
        <v>115</v>
      </c>
      <c r="X290" t="s">
        <v>81</v>
      </c>
      <c r="AA290" t="s">
        <v>712</v>
      </c>
    </row>
    <row r="291" spans="1:27" ht="232">
      <c r="A291">
        <v>289</v>
      </c>
      <c r="B291" s="5">
        <v>267</v>
      </c>
      <c r="C291" t="s">
        <v>713</v>
      </c>
      <c r="D291" s="5" t="s">
        <v>38</v>
      </c>
      <c r="E291" s="4" t="s">
        <v>689</v>
      </c>
      <c r="F291" t="s">
        <v>34</v>
      </c>
      <c r="H291" t="s">
        <v>37</v>
      </c>
      <c r="J291" t="s">
        <v>714</v>
      </c>
      <c r="K291" t="s">
        <v>37</v>
      </c>
      <c r="R291" t="s">
        <v>71</v>
      </c>
      <c r="S291" t="s">
        <v>77</v>
      </c>
      <c r="T291" t="s">
        <v>685</v>
      </c>
      <c r="U291" t="s">
        <v>686</v>
      </c>
      <c r="W291" t="s">
        <v>119</v>
      </c>
      <c r="X291" t="s">
        <v>87</v>
      </c>
      <c r="AA291" t="s">
        <v>715</v>
      </c>
    </row>
    <row r="292" spans="1:27" ht="232">
      <c r="A292">
        <v>290</v>
      </c>
      <c r="B292" s="5">
        <v>267</v>
      </c>
      <c r="C292" t="s">
        <v>716</v>
      </c>
      <c r="D292" s="5" t="s">
        <v>38</v>
      </c>
      <c r="E292" s="4" t="s">
        <v>683</v>
      </c>
      <c r="F292" t="s">
        <v>34</v>
      </c>
      <c r="H292" t="s">
        <v>37</v>
      </c>
      <c r="J292" t="s">
        <v>717</v>
      </c>
      <c r="K292" t="s">
        <v>37</v>
      </c>
      <c r="R292" t="s">
        <v>71</v>
      </c>
      <c r="S292" t="s">
        <v>77</v>
      </c>
      <c r="T292" t="s">
        <v>685</v>
      </c>
      <c r="U292" t="s">
        <v>686</v>
      </c>
      <c r="W292" t="s">
        <v>123</v>
      </c>
      <c r="X292" t="s">
        <v>81</v>
      </c>
      <c r="AA292" t="s">
        <v>718</v>
      </c>
    </row>
    <row r="293" spans="1:27" ht="232">
      <c r="A293">
        <v>291</v>
      </c>
      <c r="B293" s="5">
        <v>267</v>
      </c>
      <c r="C293" t="s">
        <v>719</v>
      </c>
      <c r="D293" s="5" t="s">
        <v>38</v>
      </c>
      <c r="E293" s="4" t="s">
        <v>689</v>
      </c>
      <c r="F293" t="s">
        <v>34</v>
      </c>
      <c r="H293" t="s">
        <v>37</v>
      </c>
      <c r="J293" t="s">
        <v>720</v>
      </c>
      <c r="K293" t="s">
        <v>37</v>
      </c>
      <c r="R293" t="s">
        <v>71</v>
      </c>
      <c r="S293" t="s">
        <v>77</v>
      </c>
      <c r="T293" t="s">
        <v>685</v>
      </c>
      <c r="U293" t="s">
        <v>686</v>
      </c>
      <c r="W293" t="s">
        <v>127</v>
      </c>
      <c r="X293" t="s">
        <v>87</v>
      </c>
      <c r="AA293" t="s">
        <v>721</v>
      </c>
    </row>
    <row r="294" spans="1:27" ht="217.5">
      <c r="A294">
        <v>292</v>
      </c>
      <c r="B294" s="5">
        <v>267</v>
      </c>
      <c r="C294" t="s">
        <v>722</v>
      </c>
      <c r="D294" s="5" t="s">
        <v>38</v>
      </c>
      <c r="E294" s="4" t="s">
        <v>723</v>
      </c>
      <c r="F294" t="s">
        <v>37</v>
      </c>
      <c r="H294" t="s">
        <v>37</v>
      </c>
      <c r="K294" t="s">
        <v>37</v>
      </c>
      <c r="R294" t="s">
        <v>71</v>
      </c>
      <c r="S294" t="s">
        <v>77</v>
      </c>
      <c r="T294" t="s">
        <v>724</v>
      </c>
      <c r="U294" t="s">
        <v>725</v>
      </c>
      <c r="W294" t="s">
        <v>80</v>
      </c>
      <c r="X294" t="s">
        <v>81</v>
      </c>
    </row>
    <row r="295" spans="1:27" ht="217.5">
      <c r="A295">
        <v>293</v>
      </c>
      <c r="B295" s="5">
        <v>267</v>
      </c>
      <c r="C295" t="s">
        <v>726</v>
      </c>
      <c r="D295" s="5" t="s">
        <v>38</v>
      </c>
      <c r="E295" s="4" t="s">
        <v>727</v>
      </c>
      <c r="F295" t="s">
        <v>37</v>
      </c>
      <c r="H295" t="s">
        <v>37</v>
      </c>
      <c r="K295" t="s">
        <v>37</v>
      </c>
      <c r="R295" t="s">
        <v>71</v>
      </c>
      <c r="S295" t="s">
        <v>77</v>
      </c>
      <c r="T295" t="s">
        <v>724</v>
      </c>
      <c r="U295" t="s">
        <v>725</v>
      </c>
      <c r="W295" t="s">
        <v>86</v>
      </c>
      <c r="X295" t="s">
        <v>87</v>
      </c>
    </row>
    <row r="296" spans="1:27" ht="217.5">
      <c r="A296">
        <v>294</v>
      </c>
      <c r="B296" s="5">
        <v>267</v>
      </c>
      <c r="C296" t="s">
        <v>728</v>
      </c>
      <c r="D296" s="5" t="s">
        <v>38</v>
      </c>
      <c r="E296" s="4" t="s">
        <v>723</v>
      </c>
      <c r="F296" t="s">
        <v>37</v>
      </c>
      <c r="H296" t="s">
        <v>37</v>
      </c>
      <c r="K296" t="s">
        <v>37</v>
      </c>
      <c r="R296" t="s">
        <v>71</v>
      </c>
      <c r="S296" t="s">
        <v>77</v>
      </c>
      <c r="T296" t="s">
        <v>724</v>
      </c>
      <c r="U296" t="s">
        <v>725</v>
      </c>
      <c r="W296" t="s">
        <v>91</v>
      </c>
      <c r="X296" t="s">
        <v>81</v>
      </c>
    </row>
    <row r="297" spans="1:27" ht="217.5">
      <c r="A297">
        <v>295</v>
      </c>
      <c r="B297" s="5">
        <v>267</v>
      </c>
      <c r="C297" t="s">
        <v>729</v>
      </c>
      <c r="D297" s="5" t="s">
        <v>38</v>
      </c>
      <c r="E297" s="4" t="s">
        <v>727</v>
      </c>
      <c r="F297" t="s">
        <v>37</v>
      </c>
      <c r="H297" t="s">
        <v>37</v>
      </c>
      <c r="K297" t="s">
        <v>37</v>
      </c>
      <c r="R297" t="s">
        <v>71</v>
      </c>
      <c r="S297" t="s">
        <v>77</v>
      </c>
      <c r="T297" t="s">
        <v>724</v>
      </c>
      <c r="U297" t="s">
        <v>725</v>
      </c>
      <c r="W297" t="s">
        <v>95</v>
      </c>
      <c r="X297" t="s">
        <v>87</v>
      </c>
    </row>
    <row r="298" spans="1:27" ht="217.5">
      <c r="A298">
        <v>296</v>
      </c>
      <c r="B298" s="5">
        <v>267</v>
      </c>
      <c r="C298" t="s">
        <v>730</v>
      </c>
      <c r="D298" s="5" t="s">
        <v>38</v>
      </c>
      <c r="E298" s="4" t="s">
        <v>723</v>
      </c>
      <c r="F298" t="s">
        <v>37</v>
      </c>
      <c r="H298" t="s">
        <v>37</v>
      </c>
      <c r="K298" t="s">
        <v>37</v>
      </c>
      <c r="R298" t="s">
        <v>71</v>
      </c>
      <c r="S298" t="s">
        <v>77</v>
      </c>
      <c r="T298" t="s">
        <v>724</v>
      </c>
      <c r="U298" t="s">
        <v>725</v>
      </c>
      <c r="W298" t="s">
        <v>99</v>
      </c>
      <c r="X298" t="s">
        <v>81</v>
      </c>
    </row>
    <row r="299" spans="1:27" ht="217.5">
      <c r="A299">
        <v>297</v>
      </c>
      <c r="B299" s="5">
        <v>267</v>
      </c>
      <c r="C299" t="s">
        <v>731</v>
      </c>
      <c r="D299" s="5" t="s">
        <v>38</v>
      </c>
      <c r="E299" s="4" t="s">
        <v>727</v>
      </c>
      <c r="F299" t="s">
        <v>37</v>
      </c>
      <c r="H299" t="s">
        <v>37</v>
      </c>
      <c r="K299" t="s">
        <v>37</v>
      </c>
      <c r="R299" t="s">
        <v>71</v>
      </c>
      <c r="S299" t="s">
        <v>77</v>
      </c>
      <c r="T299" t="s">
        <v>724</v>
      </c>
      <c r="U299" t="s">
        <v>725</v>
      </c>
      <c r="W299" t="s">
        <v>103</v>
      </c>
      <c r="X299" t="s">
        <v>87</v>
      </c>
    </row>
    <row r="300" spans="1:27" ht="217.5">
      <c r="A300">
        <v>298</v>
      </c>
      <c r="B300" s="5">
        <v>267</v>
      </c>
      <c r="C300" t="s">
        <v>732</v>
      </c>
      <c r="D300" s="5" t="s">
        <v>38</v>
      </c>
      <c r="E300" s="4" t="s">
        <v>723</v>
      </c>
      <c r="F300" t="s">
        <v>37</v>
      </c>
      <c r="H300" t="s">
        <v>37</v>
      </c>
      <c r="K300" t="s">
        <v>37</v>
      </c>
      <c r="R300" t="s">
        <v>71</v>
      </c>
      <c r="S300" t="s">
        <v>77</v>
      </c>
      <c r="T300" t="s">
        <v>724</v>
      </c>
      <c r="U300" t="s">
        <v>725</v>
      </c>
      <c r="W300" t="s">
        <v>107</v>
      </c>
      <c r="X300" t="s">
        <v>81</v>
      </c>
    </row>
    <row r="301" spans="1:27" ht="217.5">
      <c r="A301">
        <v>299</v>
      </c>
      <c r="B301" s="5">
        <v>267</v>
      </c>
      <c r="C301" t="s">
        <v>733</v>
      </c>
      <c r="D301" s="5" t="s">
        <v>38</v>
      </c>
      <c r="E301" s="4" t="s">
        <v>727</v>
      </c>
      <c r="F301" t="s">
        <v>37</v>
      </c>
      <c r="H301" t="s">
        <v>37</v>
      </c>
      <c r="K301" t="s">
        <v>37</v>
      </c>
      <c r="R301" t="s">
        <v>71</v>
      </c>
      <c r="S301" t="s">
        <v>77</v>
      </c>
      <c r="T301" t="s">
        <v>724</v>
      </c>
      <c r="U301" t="s">
        <v>725</v>
      </c>
      <c r="W301" t="s">
        <v>111</v>
      </c>
      <c r="X301" t="s">
        <v>87</v>
      </c>
    </row>
    <row r="302" spans="1:27" ht="217.5">
      <c r="A302">
        <v>300</v>
      </c>
      <c r="B302" s="5">
        <v>267</v>
      </c>
      <c r="C302" t="s">
        <v>734</v>
      </c>
      <c r="D302" s="5" t="s">
        <v>38</v>
      </c>
      <c r="E302" s="4" t="s">
        <v>723</v>
      </c>
      <c r="F302" t="s">
        <v>37</v>
      </c>
      <c r="H302" t="s">
        <v>37</v>
      </c>
      <c r="K302" t="s">
        <v>37</v>
      </c>
      <c r="R302" t="s">
        <v>71</v>
      </c>
      <c r="S302" t="s">
        <v>77</v>
      </c>
      <c r="T302" t="s">
        <v>724</v>
      </c>
      <c r="U302" t="s">
        <v>725</v>
      </c>
      <c r="W302" t="s">
        <v>115</v>
      </c>
      <c r="X302" t="s">
        <v>81</v>
      </c>
    </row>
    <row r="303" spans="1:27" ht="217.5">
      <c r="A303">
        <v>301</v>
      </c>
      <c r="B303" s="5">
        <v>267</v>
      </c>
      <c r="C303" t="s">
        <v>735</v>
      </c>
      <c r="D303" s="5" t="s">
        <v>38</v>
      </c>
      <c r="E303" s="4" t="s">
        <v>727</v>
      </c>
      <c r="F303" t="s">
        <v>37</v>
      </c>
      <c r="H303" t="s">
        <v>37</v>
      </c>
      <c r="K303" t="s">
        <v>37</v>
      </c>
      <c r="R303" t="s">
        <v>71</v>
      </c>
      <c r="S303" t="s">
        <v>77</v>
      </c>
      <c r="T303" t="s">
        <v>724</v>
      </c>
      <c r="U303" t="s">
        <v>725</v>
      </c>
      <c r="W303" t="s">
        <v>119</v>
      </c>
      <c r="X303" t="s">
        <v>87</v>
      </c>
    </row>
    <row r="304" spans="1:27" ht="217.5">
      <c r="A304">
        <v>302</v>
      </c>
      <c r="B304" s="5">
        <v>267</v>
      </c>
      <c r="C304" t="s">
        <v>736</v>
      </c>
      <c r="D304" s="5" t="s">
        <v>38</v>
      </c>
      <c r="E304" s="4" t="s">
        <v>723</v>
      </c>
      <c r="F304" t="s">
        <v>34</v>
      </c>
      <c r="H304" t="s">
        <v>37</v>
      </c>
      <c r="J304" t="s">
        <v>737</v>
      </c>
      <c r="K304" t="s">
        <v>37</v>
      </c>
      <c r="R304" t="s">
        <v>71</v>
      </c>
      <c r="S304" t="s">
        <v>77</v>
      </c>
      <c r="T304" t="s">
        <v>724</v>
      </c>
      <c r="U304" t="s">
        <v>725</v>
      </c>
      <c r="W304" t="s">
        <v>123</v>
      </c>
      <c r="X304" t="s">
        <v>81</v>
      </c>
      <c r="AA304" t="s">
        <v>738</v>
      </c>
    </row>
    <row r="305" spans="1:27" ht="217.5">
      <c r="A305">
        <v>303</v>
      </c>
      <c r="B305" s="5">
        <v>267</v>
      </c>
      <c r="C305" t="s">
        <v>739</v>
      </c>
      <c r="D305" s="5" t="s">
        <v>38</v>
      </c>
      <c r="E305" s="4" t="s">
        <v>727</v>
      </c>
      <c r="F305" t="s">
        <v>34</v>
      </c>
      <c r="H305" t="s">
        <v>37</v>
      </c>
      <c r="J305" t="s">
        <v>740</v>
      </c>
      <c r="K305" t="s">
        <v>37</v>
      </c>
      <c r="R305" t="s">
        <v>71</v>
      </c>
      <c r="S305" t="s">
        <v>77</v>
      </c>
      <c r="T305" t="s">
        <v>724</v>
      </c>
      <c r="U305" t="s">
        <v>725</v>
      </c>
      <c r="W305" t="s">
        <v>127</v>
      </c>
      <c r="X305" t="s">
        <v>87</v>
      </c>
      <c r="AA305" t="s">
        <v>741</v>
      </c>
    </row>
    <row r="306" spans="1:27" ht="217.5">
      <c r="A306">
        <v>304</v>
      </c>
      <c r="B306" s="5">
        <v>267</v>
      </c>
      <c r="C306" t="s">
        <v>742</v>
      </c>
      <c r="D306" s="5" t="s">
        <v>38</v>
      </c>
      <c r="E306" s="4" t="s">
        <v>743</v>
      </c>
      <c r="F306" t="s">
        <v>37</v>
      </c>
      <c r="H306" t="s">
        <v>37</v>
      </c>
      <c r="K306" t="s">
        <v>37</v>
      </c>
      <c r="R306" t="s">
        <v>71</v>
      </c>
      <c r="S306" t="s">
        <v>77</v>
      </c>
      <c r="T306" t="s">
        <v>744</v>
      </c>
      <c r="U306" t="s">
        <v>745</v>
      </c>
      <c r="W306" t="s">
        <v>80</v>
      </c>
      <c r="X306" t="s">
        <v>81</v>
      </c>
    </row>
    <row r="307" spans="1:27" ht="217.5">
      <c r="A307">
        <v>305</v>
      </c>
      <c r="B307" s="5">
        <v>267</v>
      </c>
      <c r="C307" t="s">
        <v>746</v>
      </c>
      <c r="D307" s="5" t="s">
        <v>38</v>
      </c>
      <c r="E307" s="4" t="s">
        <v>747</v>
      </c>
      <c r="F307" t="s">
        <v>37</v>
      </c>
      <c r="H307" t="s">
        <v>37</v>
      </c>
      <c r="K307" t="s">
        <v>37</v>
      </c>
      <c r="R307" t="s">
        <v>71</v>
      </c>
      <c r="S307" t="s">
        <v>77</v>
      </c>
      <c r="T307" t="s">
        <v>744</v>
      </c>
      <c r="U307" t="s">
        <v>745</v>
      </c>
      <c r="W307" t="s">
        <v>86</v>
      </c>
      <c r="X307" t="s">
        <v>87</v>
      </c>
    </row>
    <row r="308" spans="1:27" ht="217.5">
      <c r="A308">
        <v>306</v>
      </c>
      <c r="B308" s="5">
        <v>267</v>
      </c>
      <c r="C308" t="s">
        <v>748</v>
      </c>
      <c r="D308" s="5" t="s">
        <v>38</v>
      </c>
      <c r="E308" s="4" t="s">
        <v>743</v>
      </c>
      <c r="F308" t="s">
        <v>37</v>
      </c>
      <c r="H308" t="s">
        <v>37</v>
      </c>
      <c r="K308" t="s">
        <v>37</v>
      </c>
      <c r="R308" t="s">
        <v>71</v>
      </c>
      <c r="S308" t="s">
        <v>77</v>
      </c>
      <c r="T308" t="s">
        <v>744</v>
      </c>
      <c r="U308" t="s">
        <v>745</v>
      </c>
      <c r="W308" t="s">
        <v>91</v>
      </c>
      <c r="X308" t="s">
        <v>81</v>
      </c>
    </row>
    <row r="309" spans="1:27" ht="217.5">
      <c r="A309">
        <v>307</v>
      </c>
      <c r="B309" s="5">
        <v>267</v>
      </c>
      <c r="C309" t="s">
        <v>749</v>
      </c>
      <c r="D309" s="5" t="s">
        <v>38</v>
      </c>
      <c r="E309" s="4" t="s">
        <v>747</v>
      </c>
      <c r="F309" t="s">
        <v>37</v>
      </c>
      <c r="H309" t="s">
        <v>37</v>
      </c>
      <c r="K309" t="s">
        <v>37</v>
      </c>
      <c r="R309" t="s">
        <v>71</v>
      </c>
      <c r="S309" t="s">
        <v>77</v>
      </c>
      <c r="T309" t="s">
        <v>744</v>
      </c>
      <c r="U309" t="s">
        <v>745</v>
      </c>
      <c r="W309" t="s">
        <v>95</v>
      </c>
      <c r="X309" t="s">
        <v>87</v>
      </c>
    </row>
    <row r="310" spans="1:27" ht="217.5">
      <c r="A310">
        <v>308</v>
      </c>
      <c r="B310" s="5">
        <v>267</v>
      </c>
      <c r="C310" t="s">
        <v>750</v>
      </c>
      <c r="D310" s="5" t="s">
        <v>38</v>
      </c>
      <c r="E310" s="4" t="s">
        <v>743</v>
      </c>
      <c r="F310" t="s">
        <v>37</v>
      </c>
      <c r="H310" t="s">
        <v>37</v>
      </c>
      <c r="K310" t="s">
        <v>37</v>
      </c>
      <c r="R310" t="s">
        <v>71</v>
      </c>
      <c r="S310" t="s">
        <v>77</v>
      </c>
      <c r="T310" t="s">
        <v>744</v>
      </c>
      <c r="U310" t="s">
        <v>745</v>
      </c>
      <c r="W310" t="s">
        <v>99</v>
      </c>
      <c r="X310" t="s">
        <v>81</v>
      </c>
    </row>
    <row r="311" spans="1:27" ht="217.5">
      <c r="A311">
        <v>309</v>
      </c>
      <c r="B311" s="5">
        <v>267</v>
      </c>
      <c r="C311" t="s">
        <v>751</v>
      </c>
      <c r="D311" s="5" t="s">
        <v>38</v>
      </c>
      <c r="E311" s="4" t="s">
        <v>747</v>
      </c>
      <c r="F311" t="s">
        <v>37</v>
      </c>
      <c r="H311" t="s">
        <v>37</v>
      </c>
      <c r="K311" t="s">
        <v>37</v>
      </c>
      <c r="R311" t="s">
        <v>71</v>
      </c>
      <c r="S311" t="s">
        <v>77</v>
      </c>
      <c r="T311" t="s">
        <v>744</v>
      </c>
      <c r="U311" t="s">
        <v>745</v>
      </c>
      <c r="W311" t="s">
        <v>103</v>
      </c>
      <c r="X311" t="s">
        <v>87</v>
      </c>
    </row>
    <row r="312" spans="1:27" ht="217.5">
      <c r="A312">
        <v>310</v>
      </c>
      <c r="B312" s="5">
        <v>267</v>
      </c>
      <c r="C312" t="s">
        <v>752</v>
      </c>
      <c r="D312" s="5" t="s">
        <v>38</v>
      </c>
      <c r="E312" s="4" t="s">
        <v>743</v>
      </c>
      <c r="F312" t="s">
        <v>37</v>
      </c>
      <c r="H312" t="s">
        <v>37</v>
      </c>
      <c r="K312" t="s">
        <v>37</v>
      </c>
      <c r="R312" t="s">
        <v>71</v>
      </c>
      <c r="S312" t="s">
        <v>77</v>
      </c>
      <c r="T312" t="s">
        <v>744</v>
      </c>
      <c r="U312" t="s">
        <v>745</v>
      </c>
      <c r="W312" t="s">
        <v>107</v>
      </c>
      <c r="X312" t="s">
        <v>81</v>
      </c>
    </row>
    <row r="313" spans="1:27" ht="217.5">
      <c r="A313">
        <v>311</v>
      </c>
      <c r="B313" s="5">
        <v>267</v>
      </c>
      <c r="C313" t="s">
        <v>753</v>
      </c>
      <c r="D313" s="5" t="s">
        <v>38</v>
      </c>
      <c r="E313" s="4" t="s">
        <v>747</v>
      </c>
      <c r="F313" t="s">
        <v>37</v>
      </c>
      <c r="H313" t="s">
        <v>37</v>
      </c>
      <c r="K313" t="s">
        <v>37</v>
      </c>
      <c r="R313" t="s">
        <v>71</v>
      </c>
      <c r="S313" t="s">
        <v>77</v>
      </c>
      <c r="T313" t="s">
        <v>744</v>
      </c>
      <c r="U313" t="s">
        <v>745</v>
      </c>
      <c r="W313" t="s">
        <v>111</v>
      </c>
      <c r="X313" t="s">
        <v>87</v>
      </c>
    </row>
    <row r="314" spans="1:27" ht="217.5">
      <c r="A314">
        <v>312</v>
      </c>
      <c r="B314" s="5">
        <v>267</v>
      </c>
      <c r="C314" t="s">
        <v>754</v>
      </c>
      <c r="D314" s="5" t="s">
        <v>38</v>
      </c>
      <c r="E314" s="4" t="s">
        <v>743</v>
      </c>
      <c r="F314" t="s">
        <v>37</v>
      </c>
      <c r="H314" t="s">
        <v>37</v>
      </c>
      <c r="K314" t="s">
        <v>37</v>
      </c>
      <c r="R314" t="s">
        <v>71</v>
      </c>
      <c r="S314" t="s">
        <v>77</v>
      </c>
      <c r="T314" t="s">
        <v>744</v>
      </c>
      <c r="U314" t="s">
        <v>745</v>
      </c>
      <c r="W314" t="s">
        <v>115</v>
      </c>
      <c r="X314" t="s">
        <v>81</v>
      </c>
    </row>
    <row r="315" spans="1:27" ht="217.5">
      <c r="A315">
        <v>313</v>
      </c>
      <c r="B315" s="5">
        <v>267</v>
      </c>
      <c r="C315" t="s">
        <v>755</v>
      </c>
      <c r="D315" s="5" t="s">
        <v>38</v>
      </c>
      <c r="E315" s="4" t="s">
        <v>747</v>
      </c>
      <c r="F315" t="s">
        <v>37</v>
      </c>
      <c r="H315" t="s">
        <v>37</v>
      </c>
      <c r="K315" t="s">
        <v>37</v>
      </c>
      <c r="R315" t="s">
        <v>71</v>
      </c>
      <c r="S315" t="s">
        <v>77</v>
      </c>
      <c r="T315" t="s">
        <v>744</v>
      </c>
      <c r="U315" t="s">
        <v>745</v>
      </c>
      <c r="W315" t="s">
        <v>119</v>
      </c>
      <c r="X315" t="s">
        <v>87</v>
      </c>
    </row>
    <row r="316" spans="1:27" ht="217.5">
      <c r="A316">
        <v>314</v>
      </c>
      <c r="B316" s="5">
        <v>267</v>
      </c>
      <c r="C316" t="s">
        <v>756</v>
      </c>
      <c r="D316" s="5" t="s">
        <v>38</v>
      </c>
      <c r="E316" s="4" t="s">
        <v>743</v>
      </c>
      <c r="F316" t="s">
        <v>34</v>
      </c>
      <c r="H316" t="s">
        <v>37</v>
      </c>
      <c r="J316" t="s">
        <v>757</v>
      </c>
      <c r="K316" t="s">
        <v>37</v>
      </c>
      <c r="R316" t="s">
        <v>71</v>
      </c>
      <c r="S316" t="s">
        <v>77</v>
      </c>
      <c r="T316" t="s">
        <v>744</v>
      </c>
      <c r="U316" t="s">
        <v>745</v>
      </c>
      <c r="W316" t="s">
        <v>123</v>
      </c>
      <c r="X316" t="s">
        <v>81</v>
      </c>
      <c r="AA316" t="s">
        <v>758</v>
      </c>
    </row>
    <row r="317" spans="1:27" ht="217.5">
      <c r="A317">
        <v>315</v>
      </c>
      <c r="B317" s="5">
        <v>267</v>
      </c>
      <c r="C317" t="s">
        <v>759</v>
      </c>
      <c r="D317" s="5" t="s">
        <v>38</v>
      </c>
      <c r="E317" s="4" t="s">
        <v>747</v>
      </c>
      <c r="F317" t="s">
        <v>34</v>
      </c>
      <c r="H317" t="s">
        <v>37</v>
      </c>
      <c r="J317" t="s">
        <v>760</v>
      </c>
      <c r="K317" t="s">
        <v>37</v>
      </c>
      <c r="R317" t="s">
        <v>71</v>
      </c>
      <c r="S317" t="s">
        <v>77</v>
      </c>
      <c r="T317" t="s">
        <v>744</v>
      </c>
      <c r="U317" t="s">
        <v>745</v>
      </c>
      <c r="W317" t="s">
        <v>127</v>
      </c>
      <c r="X317" t="s">
        <v>87</v>
      </c>
      <c r="AA317" t="s">
        <v>761</v>
      </c>
    </row>
    <row r="318" spans="1:27" ht="217.5">
      <c r="A318">
        <v>316</v>
      </c>
      <c r="B318" s="5">
        <v>267</v>
      </c>
      <c r="C318" t="s">
        <v>762</v>
      </c>
      <c r="D318" s="5" t="s">
        <v>38</v>
      </c>
      <c r="E318" s="4" t="s">
        <v>763</v>
      </c>
      <c r="F318" t="s">
        <v>37</v>
      </c>
      <c r="H318" t="s">
        <v>37</v>
      </c>
      <c r="K318" t="s">
        <v>37</v>
      </c>
      <c r="R318" t="s">
        <v>71</v>
      </c>
      <c r="S318" t="s">
        <v>77</v>
      </c>
      <c r="T318" t="s">
        <v>764</v>
      </c>
      <c r="U318" t="s">
        <v>765</v>
      </c>
      <c r="W318" t="s">
        <v>80</v>
      </c>
      <c r="X318" t="s">
        <v>81</v>
      </c>
    </row>
    <row r="319" spans="1:27" ht="217.5">
      <c r="A319">
        <v>317</v>
      </c>
      <c r="B319" s="5">
        <v>267</v>
      </c>
      <c r="C319" t="s">
        <v>766</v>
      </c>
      <c r="D319" s="5" t="s">
        <v>38</v>
      </c>
      <c r="E319" s="4" t="s">
        <v>767</v>
      </c>
      <c r="F319" t="s">
        <v>37</v>
      </c>
      <c r="H319" t="s">
        <v>37</v>
      </c>
      <c r="K319" t="s">
        <v>37</v>
      </c>
      <c r="R319" t="s">
        <v>71</v>
      </c>
      <c r="S319" t="s">
        <v>77</v>
      </c>
      <c r="T319" t="s">
        <v>764</v>
      </c>
      <c r="U319" t="s">
        <v>765</v>
      </c>
      <c r="W319" t="s">
        <v>86</v>
      </c>
      <c r="X319" t="s">
        <v>87</v>
      </c>
    </row>
    <row r="320" spans="1:27" ht="217.5">
      <c r="A320">
        <v>318</v>
      </c>
      <c r="B320" s="5">
        <v>267</v>
      </c>
      <c r="C320" t="s">
        <v>768</v>
      </c>
      <c r="D320" s="5" t="s">
        <v>38</v>
      </c>
      <c r="E320" s="4" t="s">
        <v>763</v>
      </c>
      <c r="F320" t="s">
        <v>37</v>
      </c>
      <c r="H320" t="s">
        <v>37</v>
      </c>
      <c r="K320" t="s">
        <v>37</v>
      </c>
      <c r="R320" t="s">
        <v>71</v>
      </c>
      <c r="S320" t="s">
        <v>77</v>
      </c>
      <c r="T320" t="s">
        <v>764</v>
      </c>
      <c r="U320" t="s">
        <v>765</v>
      </c>
      <c r="W320" t="s">
        <v>91</v>
      </c>
      <c r="X320" t="s">
        <v>81</v>
      </c>
    </row>
    <row r="321" spans="1:27" ht="217.5">
      <c r="A321">
        <v>319</v>
      </c>
      <c r="B321" s="5">
        <v>267</v>
      </c>
      <c r="C321" t="s">
        <v>769</v>
      </c>
      <c r="D321" s="5" t="s">
        <v>38</v>
      </c>
      <c r="E321" s="4" t="s">
        <v>767</v>
      </c>
      <c r="F321" t="s">
        <v>37</v>
      </c>
      <c r="H321" t="s">
        <v>37</v>
      </c>
      <c r="K321" t="s">
        <v>37</v>
      </c>
      <c r="R321" t="s">
        <v>71</v>
      </c>
      <c r="S321" t="s">
        <v>77</v>
      </c>
      <c r="T321" t="s">
        <v>764</v>
      </c>
      <c r="U321" t="s">
        <v>765</v>
      </c>
      <c r="W321" t="s">
        <v>95</v>
      </c>
      <c r="X321" t="s">
        <v>87</v>
      </c>
    </row>
    <row r="322" spans="1:27" ht="217.5">
      <c r="A322">
        <v>320</v>
      </c>
      <c r="B322" s="5">
        <v>267</v>
      </c>
      <c r="C322" t="s">
        <v>770</v>
      </c>
      <c r="D322" s="5" t="s">
        <v>38</v>
      </c>
      <c r="E322" s="4" t="s">
        <v>763</v>
      </c>
      <c r="F322" t="s">
        <v>37</v>
      </c>
      <c r="H322" t="s">
        <v>37</v>
      </c>
      <c r="K322" t="s">
        <v>37</v>
      </c>
      <c r="R322" t="s">
        <v>71</v>
      </c>
      <c r="S322" t="s">
        <v>77</v>
      </c>
      <c r="T322" t="s">
        <v>764</v>
      </c>
      <c r="U322" t="s">
        <v>765</v>
      </c>
      <c r="W322" t="s">
        <v>99</v>
      </c>
      <c r="X322" t="s">
        <v>81</v>
      </c>
    </row>
    <row r="323" spans="1:27" ht="217.5">
      <c r="A323">
        <v>321</v>
      </c>
      <c r="B323" s="5">
        <v>267</v>
      </c>
      <c r="C323" t="s">
        <v>771</v>
      </c>
      <c r="D323" s="5" t="s">
        <v>38</v>
      </c>
      <c r="E323" s="4" t="s">
        <v>767</v>
      </c>
      <c r="F323" t="s">
        <v>37</v>
      </c>
      <c r="H323" t="s">
        <v>37</v>
      </c>
      <c r="K323" t="s">
        <v>37</v>
      </c>
      <c r="R323" t="s">
        <v>71</v>
      </c>
      <c r="S323" t="s">
        <v>77</v>
      </c>
      <c r="T323" t="s">
        <v>764</v>
      </c>
      <c r="U323" t="s">
        <v>765</v>
      </c>
      <c r="W323" t="s">
        <v>103</v>
      </c>
      <c r="X323" t="s">
        <v>87</v>
      </c>
    </row>
    <row r="324" spans="1:27" ht="217.5">
      <c r="A324">
        <v>322</v>
      </c>
      <c r="B324" s="5">
        <v>267</v>
      </c>
      <c r="C324" t="s">
        <v>772</v>
      </c>
      <c r="D324" s="5" t="s">
        <v>38</v>
      </c>
      <c r="E324" s="4" t="s">
        <v>763</v>
      </c>
      <c r="F324" t="s">
        <v>37</v>
      </c>
      <c r="H324" t="s">
        <v>37</v>
      </c>
      <c r="K324" t="s">
        <v>37</v>
      </c>
      <c r="R324" t="s">
        <v>71</v>
      </c>
      <c r="S324" t="s">
        <v>77</v>
      </c>
      <c r="T324" t="s">
        <v>764</v>
      </c>
      <c r="U324" t="s">
        <v>765</v>
      </c>
      <c r="W324" t="s">
        <v>107</v>
      </c>
      <c r="X324" t="s">
        <v>81</v>
      </c>
    </row>
    <row r="325" spans="1:27" ht="217.5">
      <c r="A325">
        <v>323</v>
      </c>
      <c r="B325" s="5">
        <v>267</v>
      </c>
      <c r="C325" t="s">
        <v>773</v>
      </c>
      <c r="D325" s="5" t="s">
        <v>38</v>
      </c>
      <c r="E325" s="4" t="s">
        <v>767</v>
      </c>
      <c r="F325" t="s">
        <v>37</v>
      </c>
      <c r="H325" t="s">
        <v>37</v>
      </c>
      <c r="K325" t="s">
        <v>37</v>
      </c>
      <c r="R325" t="s">
        <v>71</v>
      </c>
      <c r="S325" t="s">
        <v>77</v>
      </c>
      <c r="T325" t="s">
        <v>764</v>
      </c>
      <c r="U325" t="s">
        <v>765</v>
      </c>
      <c r="W325" t="s">
        <v>111</v>
      </c>
      <c r="X325" t="s">
        <v>87</v>
      </c>
    </row>
    <row r="326" spans="1:27" ht="217.5">
      <c r="A326">
        <v>324</v>
      </c>
      <c r="B326" s="5">
        <v>267</v>
      </c>
      <c r="C326" t="s">
        <v>774</v>
      </c>
      <c r="D326" s="5" t="s">
        <v>38</v>
      </c>
      <c r="E326" s="4" t="s">
        <v>763</v>
      </c>
      <c r="F326" t="s">
        <v>37</v>
      </c>
      <c r="H326" t="s">
        <v>37</v>
      </c>
      <c r="K326" t="s">
        <v>37</v>
      </c>
      <c r="R326" t="s">
        <v>71</v>
      </c>
      <c r="S326" t="s">
        <v>77</v>
      </c>
      <c r="T326" t="s">
        <v>764</v>
      </c>
      <c r="U326" t="s">
        <v>765</v>
      </c>
      <c r="W326" t="s">
        <v>115</v>
      </c>
      <c r="X326" t="s">
        <v>81</v>
      </c>
    </row>
    <row r="327" spans="1:27" ht="217.5">
      <c r="A327">
        <v>325</v>
      </c>
      <c r="B327" s="5">
        <v>267</v>
      </c>
      <c r="C327" t="s">
        <v>775</v>
      </c>
      <c r="D327" s="5" t="s">
        <v>38</v>
      </c>
      <c r="E327" s="4" t="s">
        <v>767</v>
      </c>
      <c r="F327" t="s">
        <v>37</v>
      </c>
      <c r="H327" t="s">
        <v>37</v>
      </c>
      <c r="K327" t="s">
        <v>37</v>
      </c>
      <c r="R327" t="s">
        <v>71</v>
      </c>
      <c r="S327" t="s">
        <v>77</v>
      </c>
      <c r="T327" t="s">
        <v>764</v>
      </c>
      <c r="U327" t="s">
        <v>765</v>
      </c>
      <c r="W327" t="s">
        <v>119</v>
      </c>
      <c r="X327" t="s">
        <v>87</v>
      </c>
    </row>
    <row r="328" spans="1:27" ht="217.5">
      <c r="A328">
        <v>326</v>
      </c>
      <c r="B328" s="5">
        <v>267</v>
      </c>
      <c r="C328" t="s">
        <v>776</v>
      </c>
      <c r="D328" s="5" t="s">
        <v>38</v>
      </c>
      <c r="E328" s="4" t="s">
        <v>763</v>
      </c>
      <c r="F328" t="s">
        <v>34</v>
      </c>
      <c r="H328" t="s">
        <v>37</v>
      </c>
      <c r="J328" t="s">
        <v>777</v>
      </c>
      <c r="K328" t="s">
        <v>37</v>
      </c>
      <c r="R328" t="s">
        <v>71</v>
      </c>
      <c r="S328" t="s">
        <v>77</v>
      </c>
      <c r="T328" t="s">
        <v>764</v>
      </c>
      <c r="U328" t="s">
        <v>765</v>
      </c>
      <c r="W328" t="s">
        <v>123</v>
      </c>
      <c r="X328" t="s">
        <v>81</v>
      </c>
      <c r="AA328" t="s">
        <v>778</v>
      </c>
    </row>
    <row r="329" spans="1:27" ht="217.5">
      <c r="A329">
        <v>327</v>
      </c>
      <c r="B329" s="5">
        <v>267</v>
      </c>
      <c r="C329" t="s">
        <v>779</v>
      </c>
      <c r="D329" s="5" t="s">
        <v>38</v>
      </c>
      <c r="E329" s="4" t="s">
        <v>767</v>
      </c>
      <c r="F329" t="s">
        <v>34</v>
      </c>
      <c r="H329" t="s">
        <v>37</v>
      </c>
      <c r="J329" t="s">
        <v>780</v>
      </c>
      <c r="K329" t="s">
        <v>37</v>
      </c>
      <c r="R329" t="s">
        <v>71</v>
      </c>
      <c r="S329" t="s">
        <v>77</v>
      </c>
      <c r="T329" t="s">
        <v>764</v>
      </c>
      <c r="U329" t="s">
        <v>765</v>
      </c>
      <c r="W329" t="s">
        <v>127</v>
      </c>
      <c r="X329" t="s">
        <v>87</v>
      </c>
      <c r="AA329" t="s">
        <v>781</v>
      </c>
    </row>
    <row r="330" spans="1:27" ht="232">
      <c r="A330">
        <v>328</v>
      </c>
      <c r="B330" s="5">
        <v>267</v>
      </c>
      <c r="C330" t="s">
        <v>782</v>
      </c>
      <c r="D330" s="5" t="s">
        <v>38</v>
      </c>
      <c r="E330" s="4" t="s">
        <v>783</v>
      </c>
      <c r="F330" t="s">
        <v>34</v>
      </c>
      <c r="H330" t="s">
        <v>37</v>
      </c>
      <c r="J330" t="s">
        <v>784</v>
      </c>
      <c r="K330" t="s">
        <v>37</v>
      </c>
      <c r="R330" t="s">
        <v>71</v>
      </c>
      <c r="S330" t="s">
        <v>77</v>
      </c>
      <c r="T330" t="s">
        <v>785</v>
      </c>
      <c r="U330" t="s">
        <v>786</v>
      </c>
      <c r="W330" t="s">
        <v>80</v>
      </c>
      <c r="X330" t="s">
        <v>81</v>
      </c>
      <c r="AA330" t="s">
        <v>787</v>
      </c>
    </row>
    <row r="331" spans="1:27" ht="232">
      <c r="A331">
        <v>329</v>
      </c>
      <c r="B331" s="5">
        <v>267</v>
      </c>
      <c r="C331" t="s">
        <v>788</v>
      </c>
      <c r="D331" s="5" t="s">
        <v>38</v>
      </c>
      <c r="E331" s="4" t="s">
        <v>789</v>
      </c>
      <c r="F331" t="s">
        <v>34</v>
      </c>
      <c r="H331" t="s">
        <v>37</v>
      </c>
      <c r="J331" t="s">
        <v>790</v>
      </c>
      <c r="K331" t="s">
        <v>37</v>
      </c>
      <c r="R331" t="s">
        <v>71</v>
      </c>
      <c r="S331" t="s">
        <v>77</v>
      </c>
      <c r="T331" t="s">
        <v>785</v>
      </c>
      <c r="U331" t="s">
        <v>786</v>
      </c>
      <c r="W331" t="s">
        <v>86</v>
      </c>
      <c r="X331" t="s">
        <v>87</v>
      </c>
      <c r="AA331" t="s">
        <v>791</v>
      </c>
    </row>
    <row r="332" spans="1:27" ht="232">
      <c r="A332">
        <v>330</v>
      </c>
      <c r="B332" s="5">
        <v>267</v>
      </c>
      <c r="C332" t="s">
        <v>792</v>
      </c>
      <c r="D332" s="5" t="s">
        <v>38</v>
      </c>
      <c r="E332" s="4" t="s">
        <v>783</v>
      </c>
      <c r="F332" t="s">
        <v>34</v>
      </c>
      <c r="H332" t="s">
        <v>37</v>
      </c>
      <c r="J332" t="s">
        <v>793</v>
      </c>
      <c r="K332" t="s">
        <v>37</v>
      </c>
      <c r="R332" t="s">
        <v>71</v>
      </c>
      <c r="S332" t="s">
        <v>77</v>
      </c>
      <c r="T332" t="s">
        <v>785</v>
      </c>
      <c r="U332" t="s">
        <v>786</v>
      </c>
      <c r="W332" t="s">
        <v>91</v>
      </c>
      <c r="X332" t="s">
        <v>81</v>
      </c>
      <c r="AA332" t="s">
        <v>794</v>
      </c>
    </row>
    <row r="333" spans="1:27" ht="232">
      <c r="A333">
        <v>331</v>
      </c>
      <c r="B333" s="5">
        <v>267</v>
      </c>
      <c r="C333" t="s">
        <v>795</v>
      </c>
      <c r="D333" s="5" t="s">
        <v>38</v>
      </c>
      <c r="E333" s="4" t="s">
        <v>789</v>
      </c>
      <c r="F333" t="s">
        <v>34</v>
      </c>
      <c r="H333" t="s">
        <v>37</v>
      </c>
      <c r="J333" t="s">
        <v>796</v>
      </c>
      <c r="K333" t="s">
        <v>37</v>
      </c>
      <c r="R333" t="s">
        <v>71</v>
      </c>
      <c r="S333" t="s">
        <v>77</v>
      </c>
      <c r="T333" t="s">
        <v>785</v>
      </c>
      <c r="U333" t="s">
        <v>786</v>
      </c>
      <c r="W333" t="s">
        <v>95</v>
      </c>
      <c r="X333" t="s">
        <v>87</v>
      </c>
      <c r="AA333" t="s">
        <v>797</v>
      </c>
    </row>
    <row r="334" spans="1:27" ht="232">
      <c r="A334">
        <v>332</v>
      </c>
      <c r="B334" s="5">
        <v>267</v>
      </c>
      <c r="C334" t="s">
        <v>798</v>
      </c>
      <c r="D334" s="5" t="s">
        <v>38</v>
      </c>
      <c r="E334" s="4" t="s">
        <v>783</v>
      </c>
      <c r="F334" t="s">
        <v>34</v>
      </c>
      <c r="H334" t="s">
        <v>37</v>
      </c>
      <c r="J334" t="s">
        <v>799</v>
      </c>
      <c r="K334" t="s">
        <v>37</v>
      </c>
      <c r="R334" t="s">
        <v>71</v>
      </c>
      <c r="S334" t="s">
        <v>77</v>
      </c>
      <c r="T334" t="s">
        <v>785</v>
      </c>
      <c r="U334" t="s">
        <v>786</v>
      </c>
      <c r="W334" t="s">
        <v>99</v>
      </c>
      <c r="X334" t="s">
        <v>81</v>
      </c>
      <c r="AA334" t="s">
        <v>800</v>
      </c>
    </row>
    <row r="335" spans="1:27" ht="232">
      <c r="A335">
        <v>333</v>
      </c>
      <c r="B335" s="5">
        <v>267</v>
      </c>
      <c r="C335" t="s">
        <v>801</v>
      </c>
      <c r="D335" s="5" t="s">
        <v>38</v>
      </c>
      <c r="E335" s="4" t="s">
        <v>789</v>
      </c>
      <c r="F335" t="s">
        <v>34</v>
      </c>
      <c r="H335" t="s">
        <v>37</v>
      </c>
      <c r="J335" t="s">
        <v>802</v>
      </c>
      <c r="K335" t="s">
        <v>37</v>
      </c>
      <c r="R335" t="s">
        <v>71</v>
      </c>
      <c r="S335" t="s">
        <v>77</v>
      </c>
      <c r="T335" t="s">
        <v>785</v>
      </c>
      <c r="U335" t="s">
        <v>786</v>
      </c>
      <c r="W335" t="s">
        <v>103</v>
      </c>
      <c r="X335" t="s">
        <v>87</v>
      </c>
      <c r="AA335" t="s">
        <v>803</v>
      </c>
    </row>
    <row r="336" spans="1:27" ht="232">
      <c r="A336">
        <v>334</v>
      </c>
      <c r="B336" s="5">
        <v>267</v>
      </c>
      <c r="C336" t="s">
        <v>804</v>
      </c>
      <c r="D336" s="5" t="s">
        <v>38</v>
      </c>
      <c r="E336" s="4" t="s">
        <v>783</v>
      </c>
      <c r="F336" t="s">
        <v>34</v>
      </c>
      <c r="H336" t="s">
        <v>37</v>
      </c>
      <c r="J336" t="s">
        <v>805</v>
      </c>
      <c r="K336" t="s">
        <v>37</v>
      </c>
      <c r="R336" t="s">
        <v>71</v>
      </c>
      <c r="S336" t="s">
        <v>77</v>
      </c>
      <c r="T336" t="s">
        <v>785</v>
      </c>
      <c r="U336" t="s">
        <v>786</v>
      </c>
      <c r="W336" t="s">
        <v>107</v>
      </c>
      <c r="X336" t="s">
        <v>81</v>
      </c>
      <c r="AA336" t="s">
        <v>806</v>
      </c>
    </row>
    <row r="337" spans="1:27" ht="232">
      <c r="A337">
        <v>335</v>
      </c>
      <c r="B337" s="5">
        <v>267</v>
      </c>
      <c r="C337" t="s">
        <v>807</v>
      </c>
      <c r="D337" s="5" t="s">
        <v>38</v>
      </c>
      <c r="E337" s="4" t="s">
        <v>789</v>
      </c>
      <c r="F337" t="s">
        <v>34</v>
      </c>
      <c r="H337" t="s">
        <v>37</v>
      </c>
      <c r="J337" t="s">
        <v>808</v>
      </c>
      <c r="K337" t="s">
        <v>37</v>
      </c>
      <c r="R337" t="s">
        <v>71</v>
      </c>
      <c r="S337" t="s">
        <v>77</v>
      </c>
      <c r="T337" t="s">
        <v>785</v>
      </c>
      <c r="U337" t="s">
        <v>786</v>
      </c>
      <c r="W337" t="s">
        <v>111</v>
      </c>
      <c r="X337" t="s">
        <v>87</v>
      </c>
      <c r="AA337" t="s">
        <v>809</v>
      </c>
    </row>
    <row r="338" spans="1:27" ht="232">
      <c r="A338">
        <v>336</v>
      </c>
      <c r="B338" s="5">
        <v>267</v>
      </c>
      <c r="C338" t="s">
        <v>810</v>
      </c>
      <c r="D338" s="5" t="s">
        <v>38</v>
      </c>
      <c r="E338" s="4" t="s">
        <v>783</v>
      </c>
      <c r="F338" t="s">
        <v>34</v>
      </c>
      <c r="H338" t="s">
        <v>37</v>
      </c>
      <c r="J338" t="s">
        <v>811</v>
      </c>
      <c r="K338" t="s">
        <v>37</v>
      </c>
      <c r="R338" t="s">
        <v>71</v>
      </c>
      <c r="S338" t="s">
        <v>77</v>
      </c>
      <c r="T338" t="s">
        <v>785</v>
      </c>
      <c r="U338" t="s">
        <v>786</v>
      </c>
      <c r="W338" t="s">
        <v>115</v>
      </c>
      <c r="X338" t="s">
        <v>81</v>
      </c>
      <c r="AA338" t="s">
        <v>812</v>
      </c>
    </row>
    <row r="339" spans="1:27" ht="232">
      <c r="A339">
        <v>337</v>
      </c>
      <c r="B339" s="5">
        <v>267</v>
      </c>
      <c r="C339" t="s">
        <v>813</v>
      </c>
      <c r="D339" s="5" t="s">
        <v>38</v>
      </c>
      <c r="E339" s="4" t="s">
        <v>789</v>
      </c>
      <c r="F339" t="s">
        <v>34</v>
      </c>
      <c r="H339" t="s">
        <v>37</v>
      </c>
      <c r="J339" t="s">
        <v>814</v>
      </c>
      <c r="K339" t="s">
        <v>37</v>
      </c>
      <c r="R339" t="s">
        <v>71</v>
      </c>
      <c r="S339" t="s">
        <v>77</v>
      </c>
      <c r="T339" t="s">
        <v>785</v>
      </c>
      <c r="U339" t="s">
        <v>786</v>
      </c>
      <c r="W339" t="s">
        <v>119</v>
      </c>
      <c r="X339" t="s">
        <v>87</v>
      </c>
      <c r="AA339" t="s">
        <v>815</v>
      </c>
    </row>
    <row r="340" spans="1:27" ht="232">
      <c r="A340">
        <v>338</v>
      </c>
      <c r="B340" s="5">
        <v>267</v>
      </c>
      <c r="C340" t="s">
        <v>816</v>
      </c>
      <c r="D340" s="5" t="s">
        <v>38</v>
      </c>
      <c r="E340" s="4" t="s">
        <v>783</v>
      </c>
      <c r="F340" t="s">
        <v>34</v>
      </c>
      <c r="H340" t="s">
        <v>37</v>
      </c>
      <c r="J340" t="s">
        <v>817</v>
      </c>
      <c r="K340" t="s">
        <v>37</v>
      </c>
      <c r="R340" t="s">
        <v>71</v>
      </c>
      <c r="S340" t="s">
        <v>77</v>
      </c>
      <c r="T340" t="s">
        <v>785</v>
      </c>
      <c r="U340" t="s">
        <v>786</v>
      </c>
      <c r="W340" t="s">
        <v>123</v>
      </c>
      <c r="X340" t="s">
        <v>81</v>
      </c>
      <c r="AA340" t="s">
        <v>818</v>
      </c>
    </row>
    <row r="341" spans="1:27" ht="232">
      <c r="A341">
        <v>339</v>
      </c>
      <c r="B341" s="5">
        <v>267</v>
      </c>
      <c r="C341" t="s">
        <v>819</v>
      </c>
      <c r="D341" s="5" t="s">
        <v>38</v>
      </c>
      <c r="E341" s="4" t="s">
        <v>789</v>
      </c>
      <c r="F341" t="s">
        <v>34</v>
      </c>
      <c r="H341" t="s">
        <v>37</v>
      </c>
      <c r="J341" t="s">
        <v>820</v>
      </c>
      <c r="K341" t="s">
        <v>37</v>
      </c>
      <c r="R341" t="s">
        <v>71</v>
      </c>
      <c r="S341" t="s">
        <v>77</v>
      </c>
      <c r="T341" t="s">
        <v>785</v>
      </c>
      <c r="U341" t="s">
        <v>786</v>
      </c>
      <c r="W341" t="s">
        <v>127</v>
      </c>
      <c r="X341" t="s">
        <v>87</v>
      </c>
      <c r="AA341" t="s">
        <v>821</v>
      </c>
    </row>
    <row r="342" spans="1:27" ht="217.5">
      <c r="A342">
        <v>340</v>
      </c>
      <c r="B342" s="5">
        <v>267</v>
      </c>
      <c r="C342" t="s">
        <v>822</v>
      </c>
      <c r="D342" s="5" t="s">
        <v>38</v>
      </c>
      <c r="E342" s="4" t="s">
        <v>723</v>
      </c>
      <c r="F342" t="s">
        <v>37</v>
      </c>
      <c r="H342" t="s">
        <v>37</v>
      </c>
      <c r="K342" t="s">
        <v>37</v>
      </c>
      <c r="R342" t="s">
        <v>71</v>
      </c>
      <c r="S342" t="s">
        <v>77</v>
      </c>
      <c r="T342" t="s">
        <v>823</v>
      </c>
      <c r="U342" t="s">
        <v>725</v>
      </c>
      <c r="W342" t="s">
        <v>80</v>
      </c>
      <c r="X342" t="s">
        <v>81</v>
      </c>
    </row>
    <row r="343" spans="1:27" ht="217.5">
      <c r="A343">
        <v>341</v>
      </c>
      <c r="B343" s="5">
        <v>267</v>
      </c>
      <c r="C343" t="s">
        <v>824</v>
      </c>
      <c r="D343" s="5" t="s">
        <v>38</v>
      </c>
      <c r="E343" s="4" t="s">
        <v>727</v>
      </c>
      <c r="F343" t="s">
        <v>37</v>
      </c>
      <c r="H343" t="s">
        <v>37</v>
      </c>
      <c r="K343" t="s">
        <v>37</v>
      </c>
      <c r="R343" t="s">
        <v>71</v>
      </c>
      <c r="S343" t="s">
        <v>77</v>
      </c>
      <c r="T343" t="s">
        <v>823</v>
      </c>
      <c r="U343" t="s">
        <v>725</v>
      </c>
      <c r="W343" t="s">
        <v>86</v>
      </c>
      <c r="X343" t="s">
        <v>87</v>
      </c>
    </row>
    <row r="344" spans="1:27" ht="217.5">
      <c r="A344">
        <v>342</v>
      </c>
      <c r="B344" s="5">
        <v>267</v>
      </c>
      <c r="C344" t="s">
        <v>825</v>
      </c>
      <c r="D344" s="5" t="s">
        <v>38</v>
      </c>
      <c r="E344" s="4" t="s">
        <v>723</v>
      </c>
      <c r="F344" t="s">
        <v>37</v>
      </c>
      <c r="H344" t="s">
        <v>37</v>
      </c>
      <c r="K344" t="s">
        <v>37</v>
      </c>
      <c r="R344" t="s">
        <v>71</v>
      </c>
      <c r="S344" t="s">
        <v>77</v>
      </c>
      <c r="T344" t="s">
        <v>823</v>
      </c>
      <c r="U344" t="s">
        <v>725</v>
      </c>
      <c r="W344" t="s">
        <v>91</v>
      </c>
      <c r="X344" t="s">
        <v>81</v>
      </c>
    </row>
    <row r="345" spans="1:27" ht="217.5">
      <c r="A345">
        <v>343</v>
      </c>
      <c r="B345" s="5">
        <v>267</v>
      </c>
      <c r="C345" t="s">
        <v>826</v>
      </c>
      <c r="D345" s="5" t="s">
        <v>38</v>
      </c>
      <c r="E345" s="4" t="s">
        <v>727</v>
      </c>
      <c r="F345" t="s">
        <v>37</v>
      </c>
      <c r="H345" t="s">
        <v>37</v>
      </c>
      <c r="K345" t="s">
        <v>37</v>
      </c>
      <c r="R345" t="s">
        <v>71</v>
      </c>
      <c r="S345" t="s">
        <v>77</v>
      </c>
      <c r="T345" t="s">
        <v>823</v>
      </c>
      <c r="U345" t="s">
        <v>725</v>
      </c>
      <c r="W345" t="s">
        <v>95</v>
      </c>
      <c r="X345" t="s">
        <v>87</v>
      </c>
    </row>
    <row r="346" spans="1:27" ht="217.5">
      <c r="A346">
        <v>344</v>
      </c>
      <c r="B346" s="5">
        <v>267</v>
      </c>
      <c r="C346" t="s">
        <v>827</v>
      </c>
      <c r="D346" s="5" t="s">
        <v>38</v>
      </c>
      <c r="E346" s="4" t="s">
        <v>723</v>
      </c>
      <c r="F346" t="s">
        <v>37</v>
      </c>
      <c r="H346" t="s">
        <v>37</v>
      </c>
      <c r="K346" t="s">
        <v>37</v>
      </c>
      <c r="R346" t="s">
        <v>71</v>
      </c>
      <c r="S346" t="s">
        <v>77</v>
      </c>
      <c r="T346" t="s">
        <v>823</v>
      </c>
      <c r="U346" t="s">
        <v>725</v>
      </c>
      <c r="W346" t="s">
        <v>99</v>
      </c>
      <c r="X346" t="s">
        <v>81</v>
      </c>
    </row>
    <row r="347" spans="1:27" ht="217.5">
      <c r="A347">
        <v>345</v>
      </c>
      <c r="B347" s="5">
        <v>267</v>
      </c>
      <c r="C347" t="s">
        <v>828</v>
      </c>
      <c r="D347" s="5" t="s">
        <v>38</v>
      </c>
      <c r="E347" s="4" t="s">
        <v>727</v>
      </c>
      <c r="F347" t="s">
        <v>37</v>
      </c>
      <c r="H347" t="s">
        <v>37</v>
      </c>
      <c r="K347" t="s">
        <v>37</v>
      </c>
      <c r="R347" t="s">
        <v>71</v>
      </c>
      <c r="S347" t="s">
        <v>77</v>
      </c>
      <c r="T347" t="s">
        <v>823</v>
      </c>
      <c r="U347" t="s">
        <v>725</v>
      </c>
      <c r="W347" t="s">
        <v>103</v>
      </c>
      <c r="X347" t="s">
        <v>87</v>
      </c>
    </row>
    <row r="348" spans="1:27" ht="217.5">
      <c r="A348">
        <v>346</v>
      </c>
      <c r="B348" s="5">
        <v>267</v>
      </c>
      <c r="C348" t="s">
        <v>829</v>
      </c>
      <c r="D348" s="5" t="s">
        <v>38</v>
      </c>
      <c r="E348" s="4" t="s">
        <v>723</v>
      </c>
      <c r="F348" t="s">
        <v>37</v>
      </c>
      <c r="H348" t="s">
        <v>37</v>
      </c>
      <c r="K348" t="s">
        <v>37</v>
      </c>
      <c r="R348" t="s">
        <v>71</v>
      </c>
      <c r="S348" t="s">
        <v>77</v>
      </c>
      <c r="T348" t="s">
        <v>823</v>
      </c>
      <c r="U348" t="s">
        <v>725</v>
      </c>
      <c r="W348" t="s">
        <v>107</v>
      </c>
      <c r="X348" t="s">
        <v>81</v>
      </c>
    </row>
    <row r="349" spans="1:27" ht="217.5">
      <c r="A349">
        <v>347</v>
      </c>
      <c r="B349" s="5">
        <v>267</v>
      </c>
      <c r="C349" t="s">
        <v>830</v>
      </c>
      <c r="D349" s="5" t="s">
        <v>38</v>
      </c>
      <c r="E349" s="4" t="s">
        <v>727</v>
      </c>
      <c r="F349" t="s">
        <v>37</v>
      </c>
      <c r="H349" t="s">
        <v>37</v>
      </c>
      <c r="K349" t="s">
        <v>37</v>
      </c>
      <c r="R349" t="s">
        <v>71</v>
      </c>
      <c r="S349" t="s">
        <v>77</v>
      </c>
      <c r="T349" t="s">
        <v>823</v>
      </c>
      <c r="U349" t="s">
        <v>725</v>
      </c>
      <c r="W349" t="s">
        <v>111</v>
      </c>
      <c r="X349" t="s">
        <v>87</v>
      </c>
    </row>
    <row r="350" spans="1:27" ht="217.5">
      <c r="A350">
        <v>348</v>
      </c>
      <c r="B350" s="5">
        <v>267</v>
      </c>
      <c r="C350" t="s">
        <v>831</v>
      </c>
      <c r="D350" s="5" t="s">
        <v>38</v>
      </c>
      <c r="E350" s="4" t="s">
        <v>723</v>
      </c>
      <c r="F350" t="s">
        <v>37</v>
      </c>
      <c r="H350" t="s">
        <v>37</v>
      </c>
      <c r="K350" t="s">
        <v>37</v>
      </c>
      <c r="R350" t="s">
        <v>71</v>
      </c>
      <c r="S350" t="s">
        <v>77</v>
      </c>
      <c r="T350" t="s">
        <v>823</v>
      </c>
      <c r="U350" t="s">
        <v>725</v>
      </c>
      <c r="W350" t="s">
        <v>115</v>
      </c>
      <c r="X350" t="s">
        <v>81</v>
      </c>
    </row>
    <row r="351" spans="1:27" ht="217.5">
      <c r="A351">
        <v>349</v>
      </c>
      <c r="B351" s="5">
        <v>267</v>
      </c>
      <c r="C351" t="s">
        <v>832</v>
      </c>
      <c r="D351" s="5" t="s">
        <v>38</v>
      </c>
      <c r="E351" s="4" t="s">
        <v>727</v>
      </c>
      <c r="F351" t="s">
        <v>37</v>
      </c>
      <c r="H351" t="s">
        <v>37</v>
      </c>
      <c r="K351" t="s">
        <v>37</v>
      </c>
      <c r="R351" t="s">
        <v>71</v>
      </c>
      <c r="S351" t="s">
        <v>77</v>
      </c>
      <c r="T351" t="s">
        <v>823</v>
      </c>
      <c r="U351" t="s">
        <v>725</v>
      </c>
      <c r="W351" t="s">
        <v>119</v>
      </c>
      <c r="X351" t="s">
        <v>87</v>
      </c>
    </row>
    <row r="352" spans="1:27" ht="217.5">
      <c r="A352">
        <v>350</v>
      </c>
      <c r="B352" s="5">
        <v>267</v>
      </c>
      <c r="C352" t="s">
        <v>833</v>
      </c>
      <c r="D352" s="5" t="s">
        <v>38</v>
      </c>
      <c r="E352" s="4" t="s">
        <v>723</v>
      </c>
      <c r="F352" t="s">
        <v>34</v>
      </c>
      <c r="H352" t="s">
        <v>37</v>
      </c>
      <c r="J352" t="s">
        <v>834</v>
      </c>
      <c r="K352" t="s">
        <v>37</v>
      </c>
      <c r="R352" t="s">
        <v>71</v>
      </c>
      <c r="S352" t="s">
        <v>77</v>
      </c>
      <c r="T352" t="s">
        <v>823</v>
      </c>
      <c r="U352" t="s">
        <v>725</v>
      </c>
      <c r="W352" t="s">
        <v>123</v>
      </c>
      <c r="X352" t="s">
        <v>81</v>
      </c>
      <c r="AA352" t="s">
        <v>835</v>
      </c>
    </row>
    <row r="353" spans="1:27" ht="217.5">
      <c r="A353">
        <v>351</v>
      </c>
      <c r="B353" s="5">
        <v>267</v>
      </c>
      <c r="C353" t="s">
        <v>836</v>
      </c>
      <c r="D353" s="5" t="s">
        <v>38</v>
      </c>
      <c r="E353" s="4" t="s">
        <v>727</v>
      </c>
      <c r="F353" t="s">
        <v>34</v>
      </c>
      <c r="H353" t="s">
        <v>37</v>
      </c>
      <c r="J353" t="s">
        <v>837</v>
      </c>
      <c r="K353" t="s">
        <v>37</v>
      </c>
      <c r="R353" t="s">
        <v>71</v>
      </c>
      <c r="S353" t="s">
        <v>77</v>
      </c>
      <c r="T353" t="s">
        <v>823</v>
      </c>
      <c r="U353" t="s">
        <v>725</v>
      </c>
      <c r="W353" t="s">
        <v>127</v>
      </c>
      <c r="X353" t="s">
        <v>87</v>
      </c>
      <c r="AA353" t="s">
        <v>838</v>
      </c>
    </row>
    <row r="354" spans="1:27" ht="217.5">
      <c r="A354">
        <v>352</v>
      </c>
      <c r="B354" s="5">
        <v>267</v>
      </c>
      <c r="C354" t="s">
        <v>839</v>
      </c>
      <c r="D354" s="5" t="s">
        <v>38</v>
      </c>
      <c r="E354" s="4" t="s">
        <v>743</v>
      </c>
      <c r="F354" t="s">
        <v>37</v>
      </c>
      <c r="H354" t="s">
        <v>37</v>
      </c>
      <c r="K354" t="s">
        <v>37</v>
      </c>
      <c r="R354" t="s">
        <v>71</v>
      </c>
      <c r="S354" t="s">
        <v>77</v>
      </c>
      <c r="T354" t="s">
        <v>840</v>
      </c>
      <c r="U354" t="s">
        <v>745</v>
      </c>
      <c r="W354" t="s">
        <v>80</v>
      </c>
      <c r="X354" t="s">
        <v>81</v>
      </c>
    </row>
    <row r="355" spans="1:27" ht="217.5">
      <c r="A355">
        <v>353</v>
      </c>
      <c r="B355" s="5">
        <v>267</v>
      </c>
      <c r="C355" t="s">
        <v>841</v>
      </c>
      <c r="D355" s="5" t="s">
        <v>38</v>
      </c>
      <c r="E355" s="4" t="s">
        <v>747</v>
      </c>
      <c r="F355" t="s">
        <v>37</v>
      </c>
      <c r="H355" t="s">
        <v>37</v>
      </c>
      <c r="K355" t="s">
        <v>37</v>
      </c>
      <c r="R355" t="s">
        <v>71</v>
      </c>
      <c r="S355" t="s">
        <v>77</v>
      </c>
      <c r="T355" t="s">
        <v>840</v>
      </c>
      <c r="U355" t="s">
        <v>745</v>
      </c>
      <c r="W355" t="s">
        <v>86</v>
      </c>
      <c r="X355" t="s">
        <v>87</v>
      </c>
    </row>
    <row r="356" spans="1:27" ht="217.5">
      <c r="A356">
        <v>354</v>
      </c>
      <c r="B356" s="5">
        <v>267</v>
      </c>
      <c r="C356" t="s">
        <v>842</v>
      </c>
      <c r="D356" s="5" t="s">
        <v>38</v>
      </c>
      <c r="E356" s="4" t="s">
        <v>743</v>
      </c>
      <c r="F356" t="s">
        <v>37</v>
      </c>
      <c r="H356" t="s">
        <v>37</v>
      </c>
      <c r="K356" t="s">
        <v>37</v>
      </c>
      <c r="R356" t="s">
        <v>71</v>
      </c>
      <c r="S356" t="s">
        <v>77</v>
      </c>
      <c r="T356" t="s">
        <v>840</v>
      </c>
      <c r="U356" t="s">
        <v>745</v>
      </c>
      <c r="W356" t="s">
        <v>91</v>
      </c>
      <c r="X356" t="s">
        <v>81</v>
      </c>
    </row>
    <row r="357" spans="1:27" ht="217.5">
      <c r="A357">
        <v>355</v>
      </c>
      <c r="B357" s="5">
        <v>267</v>
      </c>
      <c r="C357" t="s">
        <v>843</v>
      </c>
      <c r="D357" s="5" t="s">
        <v>38</v>
      </c>
      <c r="E357" s="4" t="s">
        <v>747</v>
      </c>
      <c r="F357" t="s">
        <v>37</v>
      </c>
      <c r="H357" t="s">
        <v>37</v>
      </c>
      <c r="K357" t="s">
        <v>37</v>
      </c>
      <c r="R357" t="s">
        <v>71</v>
      </c>
      <c r="S357" t="s">
        <v>77</v>
      </c>
      <c r="T357" t="s">
        <v>840</v>
      </c>
      <c r="U357" t="s">
        <v>745</v>
      </c>
      <c r="W357" t="s">
        <v>95</v>
      </c>
      <c r="X357" t="s">
        <v>87</v>
      </c>
    </row>
    <row r="358" spans="1:27" ht="217.5">
      <c r="A358">
        <v>356</v>
      </c>
      <c r="B358" s="5">
        <v>267</v>
      </c>
      <c r="C358" t="s">
        <v>844</v>
      </c>
      <c r="D358" s="5" t="s">
        <v>38</v>
      </c>
      <c r="E358" s="4" t="s">
        <v>743</v>
      </c>
      <c r="F358" t="s">
        <v>37</v>
      </c>
      <c r="H358" t="s">
        <v>37</v>
      </c>
      <c r="K358" t="s">
        <v>37</v>
      </c>
      <c r="R358" t="s">
        <v>71</v>
      </c>
      <c r="S358" t="s">
        <v>77</v>
      </c>
      <c r="T358" t="s">
        <v>840</v>
      </c>
      <c r="U358" t="s">
        <v>745</v>
      </c>
      <c r="W358" t="s">
        <v>99</v>
      </c>
      <c r="X358" t="s">
        <v>81</v>
      </c>
    </row>
    <row r="359" spans="1:27" ht="217.5">
      <c r="A359">
        <v>357</v>
      </c>
      <c r="B359" s="5">
        <v>267</v>
      </c>
      <c r="C359" t="s">
        <v>845</v>
      </c>
      <c r="D359" s="5" t="s">
        <v>38</v>
      </c>
      <c r="E359" s="4" t="s">
        <v>747</v>
      </c>
      <c r="F359" t="s">
        <v>37</v>
      </c>
      <c r="H359" t="s">
        <v>37</v>
      </c>
      <c r="K359" t="s">
        <v>37</v>
      </c>
      <c r="R359" t="s">
        <v>71</v>
      </c>
      <c r="S359" t="s">
        <v>77</v>
      </c>
      <c r="T359" t="s">
        <v>840</v>
      </c>
      <c r="U359" t="s">
        <v>745</v>
      </c>
      <c r="W359" t="s">
        <v>103</v>
      </c>
      <c r="X359" t="s">
        <v>87</v>
      </c>
    </row>
    <row r="360" spans="1:27" ht="217.5">
      <c r="A360">
        <v>358</v>
      </c>
      <c r="B360" s="5">
        <v>267</v>
      </c>
      <c r="C360" t="s">
        <v>846</v>
      </c>
      <c r="D360" s="5" t="s">
        <v>38</v>
      </c>
      <c r="E360" s="4" t="s">
        <v>743</v>
      </c>
      <c r="F360" t="s">
        <v>37</v>
      </c>
      <c r="H360" t="s">
        <v>37</v>
      </c>
      <c r="K360" t="s">
        <v>37</v>
      </c>
      <c r="R360" t="s">
        <v>71</v>
      </c>
      <c r="S360" t="s">
        <v>77</v>
      </c>
      <c r="T360" t="s">
        <v>840</v>
      </c>
      <c r="U360" t="s">
        <v>745</v>
      </c>
      <c r="W360" t="s">
        <v>107</v>
      </c>
      <c r="X360" t="s">
        <v>81</v>
      </c>
    </row>
    <row r="361" spans="1:27" ht="217.5">
      <c r="A361">
        <v>359</v>
      </c>
      <c r="B361" s="5">
        <v>267</v>
      </c>
      <c r="C361" t="s">
        <v>847</v>
      </c>
      <c r="D361" s="5" t="s">
        <v>38</v>
      </c>
      <c r="E361" s="4" t="s">
        <v>747</v>
      </c>
      <c r="F361" t="s">
        <v>37</v>
      </c>
      <c r="H361" t="s">
        <v>37</v>
      </c>
      <c r="K361" t="s">
        <v>37</v>
      </c>
      <c r="R361" t="s">
        <v>71</v>
      </c>
      <c r="S361" t="s">
        <v>77</v>
      </c>
      <c r="T361" t="s">
        <v>840</v>
      </c>
      <c r="U361" t="s">
        <v>745</v>
      </c>
      <c r="W361" t="s">
        <v>111</v>
      </c>
      <c r="X361" t="s">
        <v>87</v>
      </c>
    </row>
    <row r="362" spans="1:27" ht="217.5">
      <c r="A362">
        <v>360</v>
      </c>
      <c r="B362" s="5">
        <v>267</v>
      </c>
      <c r="C362" t="s">
        <v>848</v>
      </c>
      <c r="D362" s="5" t="s">
        <v>38</v>
      </c>
      <c r="E362" s="4" t="s">
        <v>743</v>
      </c>
      <c r="F362" t="s">
        <v>37</v>
      </c>
      <c r="H362" t="s">
        <v>37</v>
      </c>
      <c r="K362" t="s">
        <v>37</v>
      </c>
      <c r="R362" t="s">
        <v>71</v>
      </c>
      <c r="S362" t="s">
        <v>77</v>
      </c>
      <c r="T362" t="s">
        <v>840</v>
      </c>
      <c r="U362" t="s">
        <v>745</v>
      </c>
      <c r="W362" t="s">
        <v>115</v>
      </c>
      <c r="X362" t="s">
        <v>81</v>
      </c>
    </row>
    <row r="363" spans="1:27" ht="217.5">
      <c r="A363">
        <v>361</v>
      </c>
      <c r="B363" s="5">
        <v>267</v>
      </c>
      <c r="C363" t="s">
        <v>849</v>
      </c>
      <c r="D363" s="5" t="s">
        <v>38</v>
      </c>
      <c r="E363" s="4" t="s">
        <v>747</v>
      </c>
      <c r="F363" t="s">
        <v>37</v>
      </c>
      <c r="H363" t="s">
        <v>37</v>
      </c>
      <c r="K363" t="s">
        <v>37</v>
      </c>
      <c r="R363" t="s">
        <v>71</v>
      </c>
      <c r="S363" t="s">
        <v>77</v>
      </c>
      <c r="T363" t="s">
        <v>840</v>
      </c>
      <c r="U363" t="s">
        <v>745</v>
      </c>
      <c r="W363" t="s">
        <v>119</v>
      </c>
      <c r="X363" t="s">
        <v>87</v>
      </c>
    </row>
    <row r="364" spans="1:27" ht="217.5">
      <c r="A364">
        <v>362</v>
      </c>
      <c r="B364" s="5">
        <v>267</v>
      </c>
      <c r="C364" t="s">
        <v>850</v>
      </c>
      <c r="D364" s="5" t="s">
        <v>38</v>
      </c>
      <c r="E364" s="4" t="s">
        <v>743</v>
      </c>
      <c r="F364" t="s">
        <v>34</v>
      </c>
      <c r="H364" t="s">
        <v>37</v>
      </c>
      <c r="J364" t="s">
        <v>851</v>
      </c>
      <c r="K364" t="s">
        <v>37</v>
      </c>
      <c r="R364" t="s">
        <v>71</v>
      </c>
      <c r="S364" t="s">
        <v>77</v>
      </c>
      <c r="T364" t="s">
        <v>840</v>
      </c>
      <c r="U364" t="s">
        <v>745</v>
      </c>
      <c r="W364" t="s">
        <v>123</v>
      </c>
      <c r="X364" t="s">
        <v>81</v>
      </c>
      <c r="AA364" t="s">
        <v>852</v>
      </c>
    </row>
    <row r="365" spans="1:27" ht="217.5">
      <c r="A365">
        <v>363</v>
      </c>
      <c r="B365" s="5">
        <v>267</v>
      </c>
      <c r="C365" t="s">
        <v>853</v>
      </c>
      <c r="D365" s="5" t="s">
        <v>38</v>
      </c>
      <c r="E365" s="4" t="s">
        <v>747</v>
      </c>
      <c r="F365" t="s">
        <v>34</v>
      </c>
      <c r="H365" t="s">
        <v>37</v>
      </c>
      <c r="J365" t="s">
        <v>854</v>
      </c>
      <c r="K365" t="s">
        <v>37</v>
      </c>
      <c r="R365" t="s">
        <v>71</v>
      </c>
      <c r="S365" t="s">
        <v>77</v>
      </c>
      <c r="T365" t="s">
        <v>840</v>
      </c>
      <c r="U365" t="s">
        <v>745</v>
      </c>
      <c r="W365" t="s">
        <v>127</v>
      </c>
      <c r="X365" t="s">
        <v>87</v>
      </c>
      <c r="AA365" t="s">
        <v>855</v>
      </c>
    </row>
    <row r="366" spans="1:27" ht="217.5">
      <c r="A366">
        <v>364</v>
      </c>
      <c r="B366" s="5">
        <v>267</v>
      </c>
      <c r="C366" t="s">
        <v>856</v>
      </c>
      <c r="D366" s="5" t="s">
        <v>38</v>
      </c>
      <c r="E366" s="4" t="s">
        <v>763</v>
      </c>
      <c r="F366" t="s">
        <v>37</v>
      </c>
      <c r="H366" t="s">
        <v>37</v>
      </c>
      <c r="K366" t="s">
        <v>37</v>
      </c>
      <c r="R366" t="s">
        <v>71</v>
      </c>
      <c r="S366" t="s">
        <v>77</v>
      </c>
      <c r="T366" t="s">
        <v>857</v>
      </c>
      <c r="U366" t="s">
        <v>765</v>
      </c>
      <c r="W366" t="s">
        <v>80</v>
      </c>
      <c r="X366" t="s">
        <v>81</v>
      </c>
    </row>
    <row r="367" spans="1:27" ht="217.5">
      <c r="A367">
        <v>365</v>
      </c>
      <c r="B367" s="5">
        <v>267</v>
      </c>
      <c r="C367" t="s">
        <v>858</v>
      </c>
      <c r="D367" s="5" t="s">
        <v>38</v>
      </c>
      <c r="E367" s="4" t="s">
        <v>767</v>
      </c>
      <c r="F367" t="s">
        <v>37</v>
      </c>
      <c r="H367" t="s">
        <v>37</v>
      </c>
      <c r="K367" t="s">
        <v>37</v>
      </c>
      <c r="R367" t="s">
        <v>71</v>
      </c>
      <c r="S367" t="s">
        <v>77</v>
      </c>
      <c r="T367" t="s">
        <v>857</v>
      </c>
      <c r="U367" t="s">
        <v>765</v>
      </c>
      <c r="W367" t="s">
        <v>86</v>
      </c>
      <c r="X367" t="s">
        <v>87</v>
      </c>
    </row>
    <row r="368" spans="1:27" ht="217.5">
      <c r="A368">
        <v>366</v>
      </c>
      <c r="B368" s="5">
        <v>267</v>
      </c>
      <c r="C368" t="s">
        <v>859</v>
      </c>
      <c r="D368" s="5" t="s">
        <v>38</v>
      </c>
      <c r="E368" s="4" t="s">
        <v>763</v>
      </c>
      <c r="F368" t="s">
        <v>37</v>
      </c>
      <c r="H368" t="s">
        <v>37</v>
      </c>
      <c r="K368" t="s">
        <v>37</v>
      </c>
      <c r="R368" t="s">
        <v>71</v>
      </c>
      <c r="S368" t="s">
        <v>77</v>
      </c>
      <c r="T368" t="s">
        <v>857</v>
      </c>
      <c r="U368" t="s">
        <v>765</v>
      </c>
      <c r="W368" t="s">
        <v>91</v>
      </c>
      <c r="X368" t="s">
        <v>81</v>
      </c>
    </row>
    <row r="369" spans="1:27" ht="217.5">
      <c r="A369">
        <v>367</v>
      </c>
      <c r="B369" s="5">
        <v>267</v>
      </c>
      <c r="C369" t="s">
        <v>860</v>
      </c>
      <c r="D369" s="5" t="s">
        <v>38</v>
      </c>
      <c r="E369" s="4" t="s">
        <v>767</v>
      </c>
      <c r="F369" t="s">
        <v>37</v>
      </c>
      <c r="H369" t="s">
        <v>37</v>
      </c>
      <c r="K369" t="s">
        <v>37</v>
      </c>
      <c r="R369" t="s">
        <v>71</v>
      </c>
      <c r="S369" t="s">
        <v>77</v>
      </c>
      <c r="T369" t="s">
        <v>857</v>
      </c>
      <c r="U369" t="s">
        <v>765</v>
      </c>
      <c r="W369" t="s">
        <v>95</v>
      </c>
      <c r="X369" t="s">
        <v>87</v>
      </c>
    </row>
    <row r="370" spans="1:27" ht="217.5">
      <c r="A370">
        <v>368</v>
      </c>
      <c r="B370" s="5">
        <v>267</v>
      </c>
      <c r="C370" t="s">
        <v>861</v>
      </c>
      <c r="D370" s="5" t="s">
        <v>38</v>
      </c>
      <c r="E370" s="4" t="s">
        <v>763</v>
      </c>
      <c r="F370" t="s">
        <v>37</v>
      </c>
      <c r="H370" t="s">
        <v>37</v>
      </c>
      <c r="K370" t="s">
        <v>37</v>
      </c>
      <c r="R370" t="s">
        <v>71</v>
      </c>
      <c r="S370" t="s">
        <v>77</v>
      </c>
      <c r="T370" t="s">
        <v>857</v>
      </c>
      <c r="U370" t="s">
        <v>765</v>
      </c>
      <c r="W370" t="s">
        <v>99</v>
      </c>
      <c r="X370" t="s">
        <v>81</v>
      </c>
    </row>
    <row r="371" spans="1:27" ht="217.5">
      <c r="A371">
        <v>369</v>
      </c>
      <c r="B371" s="5">
        <v>267</v>
      </c>
      <c r="C371" t="s">
        <v>862</v>
      </c>
      <c r="D371" s="5" t="s">
        <v>38</v>
      </c>
      <c r="E371" s="4" t="s">
        <v>767</v>
      </c>
      <c r="F371" t="s">
        <v>37</v>
      </c>
      <c r="H371" t="s">
        <v>37</v>
      </c>
      <c r="K371" t="s">
        <v>37</v>
      </c>
      <c r="R371" t="s">
        <v>71</v>
      </c>
      <c r="S371" t="s">
        <v>77</v>
      </c>
      <c r="T371" t="s">
        <v>857</v>
      </c>
      <c r="U371" t="s">
        <v>765</v>
      </c>
      <c r="W371" t="s">
        <v>103</v>
      </c>
      <c r="X371" t="s">
        <v>87</v>
      </c>
    </row>
    <row r="372" spans="1:27" ht="217.5">
      <c r="A372">
        <v>370</v>
      </c>
      <c r="B372" s="5">
        <v>267</v>
      </c>
      <c r="C372" t="s">
        <v>863</v>
      </c>
      <c r="D372" s="5" t="s">
        <v>38</v>
      </c>
      <c r="E372" s="4" t="s">
        <v>763</v>
      </c>
      <c r="F372" t="s">
        <v>37</v>
      </c>
      <c r="H372" t="s">
        <v>37</v>
      </c>
      <c r="K372" t="s">
        <v>37</v>
      </c>
      <c r="R372" t="s">
        <v>71</v>
      </c>
      <c r="S372" t="s">
        <v>77</v>
      </c>
      <c r="T372" t="s">
        <v>857</v>
      </c>
      <c r="U372" t="s">
        <v>765</v>
      </c>
      <c r="W372" t="s">
        <v>107</v>
      </c>
      <c r="X372" t="s">
        <v>81</v>
      </c>
    </row>
    <row r="373" spans="1:27" ht="217.5">
      <c r="A373">
        <v>371</v>
      </c>
      <c r="B373" s="5">
        <v>267</v>
      </c>
      <c r="C373" t="s">
        <v>864</v>
      </c>
      <c r="D373" s="5" t="s">
        <v>38</v>
      </c>
      <c r="E373" s="4" t="s">
        <v>767</v>
      </c>
      <c r="F373" t="s">
        <v>37</v>
      </c>
      <c r="H373" t="s">
        <v>37</v>
      </c>
      <c r="K373" t="s">
        <v>37</v>
      </c>
      <c r="R373" t="s">
        <v>71</v>
      </c>
      <c r="S373" t="s">
        <v>77</v>
      </c>
      <c r="T373" t="s">
        <v>857</v>
      </c>
      <c r="U373" t="s">
        <v>765</v>
      </c>
      <c r="W373" t="s">
        <v>111</v>
      </c>
      <c r="X373" t="s">
        <v>87</v>
      </c>
    </row>
    <row r="374" spans="1:27" ht="217.5">
      <c r="A374">
        <v>372</v>
      </c>
      <c r="B374" s="5">
        <v>267</v>
      </c>
      <c r="C374" t="s">
        <v>865</v>
      </c>
      <c r="D374" s="5" t="s">
        <v>38</v>
      </c>
      <c r="E374" s="4" t="s">
        <v>763</v>
      </c>
      <c r="F374" t="s">
        <v>37</v>
      </c>
      <c r="H374" t="s">
        <v>37</v>
      </c>
      <c r="K374" t="s">
        <v>37</v>
      </c>
      <c r="R374" t="s">
        <v>71</v>
      </c>
      <c r="S374" t="s">
        <v>77</v>
      </c>
      <c r="T374" t="s">
        <v>857</v>
      </c>
      <c r="U374" t="s">
        <v>765</v>
      </c>
      <c r="W374" t="s">
        <v>115</v>
      </c>
      <c r="X374" t="s">
        <v>81</v>
      </c>
    </row>
    <row r="375" spans="1:27" ht="217.5">
      <c r="A375">
        <v>373</v>
      </c>
      <c r="B375" s="5">
        <v>267</v>
      </c>
      <c r="C375" t="s">
        <v>866</v>
      </c>
      <c r="D375" s="5" t="s">
        <v>38</v>
      </c>
      <c r="E375" s="4" t="s">
        <v>767</v>
      </c>
      <c r="F375" t="s">
        <v>37</v>
      </c>
      <c r="H375" t="s">
        <v>37</v>
      </c>
      <c r="K375" t="s">
        <v>37</v>
      </c>
      <c r="R375" t="s">
        <v>71</v>
      </c>
      <c r="S375" t="s">
        <v>77</v>
      </c>
      <c r="T375" t="s">
        <v>857</v>
      </c>
      <c r="U375" t="s">
        <v>765</v>
      </c>
      <c r="W375" t="s">
        <v>119</v>
      </c>
      <c r="X375" t="s">
        <v>87</v>
      </c>
    </row>
    <row r="376" spans="1:27" ht="217.5">
      <c r="A376">
        <v>374</v>
      </c>
      <c r="B376" s="5">
        <v>267</v>
      </c>
      <c r="C376" t="s">
        <v>867</v>
      </c>
      <c r="D376" s="5" t="s">
        <v>38</v>
      </c>
      <c r="E376" s="4" t="s">
        <v>763</v>
      </c>
      <c r="F376" t="s">
        <v>34</v>
      </c>
      <c r="H376" t="s">
        <v>37</v>
      </c>
      <c r="J376" t="s">
        <v>868</v>
      </c>
      <c r="K376" t="s">
        <v>37</v>
      </c>
      <c r="R376" t="s">
        <v>71</v>
      </c>
      <c r="S376" t="s">
        <v>77</v>
      </c>
      <c r="T376" t="s">
        <v>857</v>
      </c>
      <c r="U376" t="s">
        <v>765</v>
      </c>
      <c r="W376" t="s">
        <v>123</v>
      </c>
      <c r="X376" t="s">
        <v>81</v>
      </c>
      <c r="AA376" t="s">
        <v>869</v>
      </c>
    </row>
    <row r="377" spans="1:27" ht="217.5">
      <c r="A377">
        <v>375</v>
      </c>
      <c r="B377" s="5">
        <v>267</v>
      </c>
      <c r="C377" t="s">
        <v>870</v>
      </c>
      <c r="D377" s="5" t="s">
        <v>38</v>
      </c>
      <c r="E377" s="4" t="s">
        <v>767</v>
      </c>
      <c r="F377" t="s">
        <v>34</v>
      </c>
      <c r="H377" t="s">
        <v>37</v>
      </c>
      <c r="J377" t="s">
        <v>871</v>
      </c>
      <c r="K377" t="s">
        <v>37</v>
      </c>
      <c r="R377" t="s">
        <v>71</v>
      </c>
      <c r="S377" t="s">
        <v>77</v>
      </c>
      <c r="T377" t="s">
        <v>857</v>
      </c>
      <c r="U377" t="s">
        <v>765</v>
      </c>
      <c r="W377" t="s">
        <v>127</v>
      </c>
      <c r="X377" t="s">
        <v>87</v>
      </c>
      <c r="AA377" t="s">
        <v>872</v>
      </c>
    </row>
    <row r="378" spans="1:27" ht="217.5">
      <c r="A378">
        <v>376</v>
      </c>
      <c r="B378" s="5">
        <v>267</v>
      </c>
      <c r="C378" t="s">
        <v>873</v>
      </c>
      <c r="D378" s="5" t="s">
        <v>38</v>
      </c>
      <c r="E378" s="4" t="s">
        <v>874</v>
      </c>
      <c r="F378" t="s">
        <v>34</v>
      </c>
      <c r="H378" t="s">
        <v>37</v>
      </c>
      <c r="J378" t="s">
        <v>875</v>
      </c>
      <c r="K378" t="s">
        <v>37</v>
      </c>
      <c r="R378" t="s">
        <v>71</v>
      </c>
      <c r="S378" t="s">
        <v>77</v>
      </c>
      <c r="T378" t="s">
        <v>876</v>
      </c>
      <c r="U378" t="s">
        <v>877</v>
      </c>
      <c r="W378" t="s">
        <v>80</v>
      </c>
      <c r="X378" t="s">
        <v>81</v>
      </c>
      <c r="AA378" t="s">
        <v>878</v>
      </c>
    </row>
    <row r="379" spans="1:27" ht="217.5">
      <c r="A379">
        <v>377</v>
      </c>
      <c r="B379" s="5">
        <v>267</v>
      </c>
      <c r="C379" t="s">
        <v>879</v>
      </c>
      <c r="D379" s="5" t="s">
        <v>38</v>
      </c>
      <c r="E379" s="4" t="s">
        <v>880</v>
      </c>
      <c r="F379" t="s">
        <v>34</v>
      </c>
      <c r="H379" t="s">
        <v>37</v>
      </c>
      <c r="J379" t="s">
        <v>881</v>
      </c>
      <c r="K379" t="s">
        <v>37</v>
      </c>
      <c r="R379" t="s">
        <v>71</v>
      </c>
      <c r="S379" t="s">
        <v>77</v>
      </c>
      <c r="T379" t="s">
        <v>876</v>
      </c>
      <c r="U379" t="s">
        <v>877</v>
      </c>
      <c r="W379" t="s">
        <v>86</v>
      </c>
      <c r="X379" t="s">
        <v>87</v>
      </c>
      <c r="AA379" t="s">
        <v>882</v>
      </c>
    </row>
    <row r="380" spans="1:27" ht="217.5">
      <c r="A380">
        <v>378</v>
      </c>
      <c r="B380" s="5">
        <v>267</v>
      </c>
      <c r="C380" t="s">
        <v>883</v>
      </c>
      <c r="D380" s="5" t="s">
        <v>38</v>
      </c>
      <c r="E380" s="4" t="s">
        <v>874</v>
      </c>
      <c r="F380" t="s">
        <v>34</v>
      </c>
      <c r="H380" t="s">
        <v>37</v>
      </c>
      <c r="J380" t="s">
        <v>884</v>
      </c>
      <c r="K380" t="s">
        <v>37</v>
      </c>
      <c r="R380" t="s">
        <v>71</v>
      </c>
      <c r="S380" t="s">
        <v>77</v>
      </c>
      <c r="T380" t="s">
        <v>876</v>
      </c>
      <c r="U380" t="s">
        <v>877</v>
      </c>
      <c r="W380" t="s">
        <v>91</v>
      </c>
      <c r="X380" t="s">
        <v>81</v>
      </c>
      <c r="AA380" t="s">
        <v>885</v>
      </c>
    </row>
    <row r="381" spans="1:27" ht="217.5">
      <c r="A381">
        <v>379</v>
      </c>
      <c r="B381" s="5">
        <v>267</v>
      </c>
      <c r="C381" t="s">
        <v>886</v>
      </c>
      <c r="D381" s="5" t="s">
        <v>38</v>
      </c>
      <c r="E381" s="4" t="s">
        <v>880</v>
      </c>
      <c r="F381" t="s">
        <v>34</v>
      </c>
      <c r="H381" t="s">
        <v>37</v>
      </c>
      <c r="J381" t="s">
        <v>887</v>
      </c>
      <c r="K381" t="s">
        <v>37</v>
      </c>
      <c r="R381" t="s">
        <v>71</v>
      </c>
      <c r="S381" t="s">
        <v>77</v>
      </c>
      <c r="T381" t="s">
        <v>876</v>
      </c>
      <c r="U381" t="s">
        <v>877</v>
      </c>
      <c r="W381" t="s">
        <v>95</v>
      </c>
      <c r="X381" t="s">
        <v>87</v>
      </c>
      <c r="AA381" t="s">
        <v>888</v>
      </c>
    </row>
    <row r="382" spans="1:27" ht="217.5">
      <c r="A382">
        <v>380</v>
      </c>
      <c r="B382" s="5">
        <v>267</v>
      </c>
      <c r="C382" t="s">
        <v>889</v>
      </c>
      <c r="D382" s="5" t="s">
        <v>38</v>
      </c>
      <c r="E382" s="4" t="s">
        <v>874</v>
      </c>
      <c r="F382" t="s">
        <v>34</v>
      </c>
      <c r="H382" t="s">
        <v>37</v>
      </c>
      <c r="J382" t="s">
        <v>890</v>
      </c>
      <c r="K382" t="s">
        <v>37</v>
      </c>
      <c r="R382" t="s">
        <v>71</v>
      </c>
      <c r="S382" t="s">
        <v>77</v>
      </c>
      <c r="T382" t="s">
        <v>876</v>
      </c>
      <c r="U382" t="s">
        <v>877</v>
      </c>
      <c r="W382" t="s">
        <v>99</v>
      </c>
      <c r="X382" t="s">
        <v>81</v>
      </c>
      <c r="AA382" t="s">
        <v>891</v>
      </c>
    </row>
    <row r="383" spans="1:27" ht="217.5">
      <c r="A383">
        <v>381</v>
      </c>
      <c r="B383" s="5">
        <v>267</v>
      </c>
      <c r="C383" t="s">
        <v>892</v>
      </c>
      <c r="D383" s="5" t="s">
        <v>38</v>
      </c>
      <c r="E383" s="4" t="s">
        <v>880</v>
      </c>
      <c r="F383" t="s">
        <v>34</v>
      </c>
      <c r="H383" t="s">
        <v>37</v>
      </c>
      <c r="J383" t="s">
        <v>893</v>
      </c>
      <c r="K383" t="s">
        <v>37</v>
      </c>
      <c r="R383" t="s">
        <v>71</v>
      </c>
      <c r="S383" t="s">
        <v>77</v>
      </c>
      <c r="T383" t="s">
        <v>876</v>
      </c>
      <c r="U383" t="s">
        <v>877</v>
      </c>
      <c r="W383" t="s">
        <v>103</v>
      </c>
      <c r="X383" t="s">
        <v>87</v>
      </c>
      <c r="AA383" t="s">
        <v>894</v>
      </c>
    </row>
    <row r="384" spans="1:27" ht="217.5">
      <c r="A384">
        <v>382</v>
      </c>
      <c r="B384" s="5">
        <v>267</v>
      </c>
      <c r="C384" t="s">
        <v>895</v>
      </c>
      <c r="D384" s="5" t="s">
        <v>38</v>
      </c>
      <c r="E384" s="4" t="s">
        <v>874</v>
      </c>
      <c r="F384" t="s">
        <v>34</v>
      </c>
      <c r="H384" t="s">
        <v>37</v>
      </c>
      <c r="J384" t="s">
        <v>896</v>
      </c>
      <c r="K384" t="s">
        <v>37</v>
      </c>
      <c r="R384" t="s">
        <v>71</v>
      </c>
      <c r="S384" t="s">
        <v>77</v>
      </c>
      <c r="T384" t="s">
        <v>876</v>
      </c>
      <c r="U384" t="s">
        <v>877</v>
      </c>
      <c r="W384" t="s">
        <v>107</v>
      </c>
      <c r="X384" t="s">
        <v>81</v>
      </c>
      <c r="AA384" t="s">
        <v>897</v>
      </c>
    </row>
    <row r="385" spans="1:27" ht="217.5">
      <c r="A385">
        <v>383</v>
      </c>
      <c r="B385" s="5">
        <v>267</v>
      </c>
      <c r="C385" t="s">
        <v>898</v>
      </c>
      <c r="D385" s="5" t="s">
        <v>38</v>
      </c>
      <c r="E385" s="4" t="s">
        <v>880</v>
      </c>
      <c r="F385" t="s">
        <v>34</v>
      </c>
      <c r="H385" t="s">
        <v>37</v>
      </c>
      <c r="J385" t="s">
        <v>899</v>
      </c>
      <c r="K385" t="s">
        <v>37</v>
      </c>
      <c r="R385" t="s">
        <v>71</v>
      </c>
      <c r="S385" t="s">
        <v>77</v>
      </c>
      <c r="T385" t="s">
        <v>876</v>
      </c>
      <c r="U385" t="s">
        <v>877</v>
      </c>
      <c r="W385" t="s">
        <v>111</v>
      </c>
      <c r="X385" t="s">
        <v>87</v>
      </c>
      <c r="AA385" t="s">
        <v>900</v>
      </c>
    </row>
    <row r="386" spans="1:27" ht="217.5">
      <c r="A386">
        <v>384</v>
      </c>
      <c r="B386" s="5">
        <v>267</v>
      </c>
      <c r="C386" t="s">
        <v>901</v>
      </c>
      <c r="D386" s="5" t="s">
        <v>38</v>
      </c>
      <c r="E386" s="4" t="s">
        <v>874</v>
      </c>
      <c r="F386" t="s">
        <v>34</v>
      </c>
      <c r="H386" t="s">
        <v>37</v>
      </c>
      <c r="J386" t="s">
        <v>902</v>
      </c>
      <c r="K386" t="s">
        <v>37</v>
      </c>
      <c r="R386" t="s">
        <v>71</v>
      </c>
      <c r="S386" t="s">
        <v>77</v>
      </c>
      <c r="T386" t="s">
        <v>876</v>
      </c>
      <c r="U386" t="s">
        <v>877</v>
      </c>
      <c r="W386" t="s">
        <v>115</v>
      </c>
      <c r="X386" t="s">
        <v>81</v>
      </c>
      <c r="AA386" t="s">
        <v>903</v>
      </c>
    </row>
    <row r="387" spans="1:27" ht="217.5">
      <c r="A387">
        <v>385</v>
      </c>
      <c r="B387" s="5">
        <v>267</v>
      </c>
      <c r="C387" t="s">
        <v>904</v>
      </c>
      <c r="D387" s="5" t="s">
        <v>38</v>
      </c>
      <c r="E387" s="4" t="s">
        <v>880</v>
      </c>
      <c r="F387" t="s">
        <v>34</v>
      </c>
      <c r="H387" t="s">
        <v>37</v>
      </c>
      <c r="J387" t="s">
        <v>905</v>
      </c>
      <c r="K387" t="s">
        <v>37</v>
      </c>
      <c r="R387" t="s">
        <v>71</v>
      </c>
      <c r="S387" t="s">
        <v>77</v>
      </c>
      <c r="T387" t="s">
        <v>876</v>
      </c>
      <c r="U387" t="s">
        <v>877</v>
      </c>
      <c r="W387" t="s">
        <v>119</v>
      </c>
      <c r="X387" t="s">
        <v>87</v>
      </c>
      <c r="AA387" t="s">
        <v>906</v>
      </c>
    </row>
    <row r="388" spans="1:27" ht="217.5">
      <c r="A388">
        <v>386</v>
      </c>
      <c r="B388" s="5">
        <v>267</v>
      </c>
      <c r="C388" t="s">
        <v>907</v>
      </c>
      <c r="D388" s="5" t="s">
        <v>38</v>
      </c>
      <c r="E388" s="4" t="s">
        <v>874</v>
      </c>
      <c r="F388" t="s">
        <v>34</v>
      </c>
      <c r="H388" t="s">
        <v>37</v>
      </c>
      <c r="J388" t="s">
        <v>908</v>
      </c>
      <c r="K388" t="s">
        <v>37</v>
      </c>
      <c r="R388" t="s">
        <v>71</v>
      </c>
      <c r="S388" t="s">
        <v>77</v>
      </c>
      <c r="T388" t="s">
        <v>876</v>
      </c>
      <c r="U388" t="s">
        <v>877</v>
      </c>
      <c r="W388" t="s">
        <v>123</v>
      </c>
      <c r="X388" t="s">
        <v>81</v>
      </c>
      <c r="AA388" t="s">
        <v>909</v>
      </c>
    </row>
    <row r="389" spans="1:27" ht="217.5">
      <c r="A389">
        <v>387</v>
      </c>
      <c r="B389" s="5">
        <v>267</v>
      </c>
      <c r="C389" t="s">
        <v>910</v>
      </c>
      <c r="D389" s="5" t="s">
        <v>38</v>
      </c>
      <c r="E389" s="4" t="s">
        <v>880</v>
      </c>
      <c r="F389" t="s">
        <v>34</v>
      </c>
      <c r="H389" t="s">
        <v>37</v>
      </c>
      <c r="J389" t="s">
        <v>911</v>
      </c>
      <c r="K389" t="s">
        <v>37</v>
      </c>
      <c r="R389" t="s">
        <v>71</v>
      </c>
      <c r="S389" t="s">
        <v>77</v>
      </c>
      <c r="T389" t="s">
        <v>876</v>
      </c>
      <c r="U389" t="s">
        <v>877</v>
      </c>
      <c r="W389" t="s">
        <v>127</v>
      </c>
      <c r="X389" t="s">
        <v>87</v>
      </c>
      <c r="AA389" t="s">
        <v>912</v>
      </c>
    </row>
    <row r="390" spans="1:27" ht="217.5">
      <c r="A390">
        <v>388</v>
      </c>
      <c r="B390" s="5">
        <v>267</v>
      </c>
      <c r="C390" t="s">
        <v>913</v>
      </c>
      <c r="D390" s="5" t="s">
        <v>38</v>
      </c>
      <c r="E390" s="4" t="s">
        <v>723</v>
      </c>
      <c r="F390" t="s">
        <v>37</v>
      </c>
      <c r="H390" t="s">
        <v>37</v>
      </c>
      <c r="K390" t="s">
        <v>37</v>
      </c>
      <c r="R390" t="s">
        <v>71</v>
      </c>
      <c r="S390" t="s">
        <v>77</v>
      </c>
      <c r="T390" t="s">
        <v>914</v>
      </c>
      <c r="U390" t="s">
        <v>725</v>
      </c>
      <c r="W390" t="s">
        <v>80</v>
      </c>
      <c r="X390" t="s">
        <v>81</v>
      </c>
    </row>
    <row r="391" spans="1:27" ht="217.5">
      <c r="A391">
        <v>389</v>
      </c>
      <c r="B391" s="5">
        <v>267</v>
      </c>
      <c r="C391" t="s">
        <v>915</v>
      </c>
      <c r="D391" s="5" t="s">
        <v>38</v>
      </c>
      <c r="E391" s="4" t="s">
        <v>727</v>
      </c>
      <c r="F391" t="s">
        <v>37</v>
      </c>
      <c r="H391" t="s">
        <v>37</v>
      </c>
      <c r="K391" t="s">
        <v>37</v>
      </c>
      <c r="R391" t="s">
        <v>71</v>
      </c>
      <c r="S391" t="s">
        <v>77</v>
      </c>
      <c r="T391" t="s">
        <v>914</v>
      </c>
      <c r="U391" t="s">
        <v>725</v>
      </c>
      <c r="W391" t="s">
        <v>86</v>
      </c>
      <c r="X391" t="s">
        <v>87</v>
      </c>
    </row>
    <row r="392" spans="1:27" ht="217.5">
      <c r="A392">
        <v>390</v>
      </c>
      <c r="B392" s="5">
        <v>267</v>
      </c>
      <c r="C392" t="s">
        <v>916</v>
      </c>
      <c r="D392" s="5" t="s">
        <v>38</v>
      </c>
      <c r="E392" s="4" t="s">
        <v>723</v>
      </c>
      <c r="F392" t="s">
        <v>37</v>
      </c>
      <c r="H392" t="s">
        <v>37</v>
      </c>
      <c r="K392" t="s">
        <v>37</v>
      </c>
      <c r="R392" t="s">
        <v>71</v>
      </c>
      <c r="S392" t="s">
        <v>77</v>
      </c>
      <c r="T392" t="s">
        <v>914</v>
      </c>
      <c r="U392" t="s">
        <v>725</v>
      </c>
      <c r="W392" t="s">
        <v>91</v>
      </c>
      <c r="X392" t="s">
        <v>81</v>
      </c>
    </row>
    <row r="393" spans="1:27" ht="217.5">
      <c r="A393">
        <v>391</v>
      </c>
      <c r="B393" s="5">
        <v>267</v>
      </c>
      <c r="C393" t="s">
        <v>917</v>
      </c>
      <c r="D393" s="5" t="s">
        <v>38</v>
      </c>
      <c r="E393" s="4" t="s">
        <v>727</v>
      </c>
      <c r="F393" t="s">
        <v>37</v>
      </c>
      <c r="H393" t="s">
        <v>37</v>
      </c>
      <c r="K393" t="s">
        <v>37</v>
      </c>
      <c r="R393" t="s">
        <v>71</v>
      </c>
      <c r="S393" t="s">
        <v>77</v>
      </c>
      <c r="T393" t="s">
        <v>914</v>
      </c>
      <c r="U393" t="s">
        <v>725</v>
      </c>
      <c r="W393" t="s">
        <v>95</v>
      </c>
      <c r="X393" t="s">
        <v>87</v>
      </c>
    </row>
    <row r="394" spans="1:27" ht="217.5">
      <c r="A394">
        <v>392</v>
      </c>
      <c r="B394" s="5">
        <v>267</v>
      </c>
      <c r="C394" t="s">
        <v>918</v>
      </c>
      <c r="D394" s="5" t="s">
        <v>38</v>
      </c>
      <c r="E394" s="4" t="s">
        <v>723</v>
      </c>
      <c r="F394" t="s">
        <v>37</v>
      </c>
      <c r="H394" t="s">
        <v>37</v>
      </c>
      <c r="K394" t="s">
        <v>37</v>
      </c>
      <c r="R394" t="s">
        <v>71</v>
      </c>
      <c r="S394" t="s">
        <v>77</v>
      </c>
      <c r="T394" t="s">
        <v>914</v>
      </c>
      <c r="U394" t="s">
        <v>725</v>
      </c>
      <c r="W394" t="s">
        <v>99</v>
      </c>
      <c r="X394" t="s">
        <v>81</v>
      </c>
    </row>
    <row r="395" spans="1:27" ht="217.5">
      <c r="A395">
        <v>393</v>
      </c>
      <c r="B395" s="5">
        <v>267</v>
      </c>
      <c r="C395" t="s">
        <v>919</v>
      </c>
      <c r="D395" s="5" t="s">
        <v>38</v>
      </c>
      <c r="E395" s="4" t="s">
        <v>727</v>
      </c>
      <c r="F395" t="s">
        <v>37</v>
      </c>
      <c r="H395" t="s">
        <v>37</v>
      </c>
      <c r="K395" t="s">
        <v>37</v>
      </c>
      <c r="R395" t="s">
        <v>71</v>
      </c>
      <c r="S395" t="s">
        <v>77</v>
      </c>
      <c r="T395" t="s">
        <v>914</v>
      </c>
      <c r="U395" t="s">
        <v>725</v>
      </c>
      <c r="W395" t="s">
        <v>103</v>
      </c>
      <c r="X395" t="s">
        <v>87</v>
      </c>
    </row>
    <row r="396" spans="1:27" ht="217.5">
      <c r="A396">
        <v>394</v>
      </c>
      <c r="B396" s="5">
        <v>267</v>
      </c>
      <c r="C396" t="s">
        <v>920</v>
      </c>
      <c r="D396" s="5" t="s">
        <v>38</v>
      </c>
      <c r="E396" s="4" t="s">
        <v>723</v>
      </c>
      <c r="F396" t="s">
        <v>37</v>
      </c>
      <c r="H396" t="s">
        <v>37</v>
      </c>
      <c r="K396" t="s">
        <v>37</v>
      </c>
      <c r="R396" t="s">
        <v>71</v>
      </c>
      <c r="S396" t="s">
        <v>77</v>
      </c>
      <c r="T396" t="s">
        <v>914</v>
      </c>
      <c r="U396" t="s">
        <v>725</v>
      </c>
      <c r="W396" t="s">
        <v>107</v>
      </c>
      <c r="X396" t="s">
        <v>81</v>
      </c>
    </row>
    <row r="397" spans="1:27" ht="217.5">
      <c r="A397">
        <v>395</v>
      </c>
      <c r="B397" s="5">
        <v>267</v>
      </c>
      <c r="C397" t="s">
        <v>921</v>
      </c>
      <c r="D397" s="5" t="s">
        <v>38</v>
      </c>
      <c r="E397" s="4" t="s">
        <v>727</v>
      </c>
      <c r="F397" t="s">
        <v>37</v>
      </c>
      <c r="H397" t="s">
        <v>37</v>
      </c>
      <c r="K397" t="s">
        <v>37</v>
      </c>
      <c r="R397" t="s">
        <v>71</v>
      </c>
      <c r="S397" t="s">
        <v>77</v>
      </c>
      <c r="T397" t="s">
        <v>914</v>
      </c>
      <c r="U397" t="s">
        <v>725</v>
      </c>
      <c r="W397" t="s">
        <v>111</v>
      </c>
      <c r="X397" t="s">
        <v>87</v>
      </c>
    </row>
    <row r="398" spans="1:27" ht="217.5">
      <c r="A398">
        <v>396</v>
      </c>
      <c r="B398" s="5">
        <v>267</v>
      </c>
      <c r="C398" t="s">
        <v>922</v>
      </c>
      <c r="D398" s="5" t="s">
        <v>38</v>
      </c>
      <c r="E398" s="4" t="s">
        <v>723</v>
      </c>
      <c r="F398" t="s">
        <v>37</v>
      </c>
      <c r="H398" t="s">
        <v>37</v>
      </c>
      <c r="K398" t="s">
        <v>37</v>
      </c>
      <c r="R398" t="s">
        <v>71</v>
      </c>
      <c r="S398" t="s">
        <v>77</v>
      </c>
      <c r="T398" t="s">
        <v>914</v>
      </c>
      <c r="U398" t="s">
        <v>725</v>
      </c>
      <c r="W398" t="s">
        <v>115</v>
      </c>
      <c r="X398" t="s">
        <v>81</v>
      </c>
    </row>
    <row r="399" spans="1:27" ht="217.5">
      <c r="A399">
        <v>397</v>
      </c>
      <c r="B399" s="5">
        <v>267</v>
      </c>
      <c r="C399" t="s">
        <v>923</v>
      </c>
      <c r="D399" s="5" t="s">
        <v>38</v>
      </c>
      <c r="E399" s="4" t="s">
        <v>727</v>
      </c>
      <c r="F399" t="s">
        <v>37</v>
      </c>
      <c r="H399" t="s">
        <v>37</v>
      </c>
      <c r="K399" t="s">
        <v>37</v>
      </c>
      <c r="R399" t="s">
        <v>71</v>
      </c>
      <c r="S399" t="s">
        <v>77</v>
      </c>
      <c r="T399" t="s">
        <v>914</v>
      </c>
      <c r="U399" t="s">
        <v>725</v>
      </c>
      <c r="W399" t="s">
        <v>119</v>
      </c>
      <c r="X399" t="s">
        <v>87</v>
      </c>
    </row>
    <row r="400" spans="1:27" ht="217.5">
      <c r="A400">
        <v>398</v>
      </c>
      <c r="B400" s="5">
        <v>267</v>
      </c>
      <c r="C400" t="s">
        <v>924</v>
      </c>
      <c r="D400" s="5" t="s">
        <v>38</v>
      </c>
      <c r="E400" s="4" t="s">
        <v>723</v>
      </c>
      <c r="F400" t="s">
        <v>34</v>
      </c>
      <c r="H400" t="s">
        <v>37</v>
      </c>
      <c r="J400" t="s">
        <v>925</v>
      </c>
      <c r="K400" t="s">
        <v>37</v>
      </c>
      <c r="R400" t="s">
        <v>71</v>
      </c>
      <c r="S400" t="s">
        <v>77</v>
      </c>
      <c r="T400" t="s">
        <v>914</v>
      </c>
      <c r="U400" t="s">
        <v>725</v>
      </c>
      <c r="W400" t="s">
        <v>123</v>
      </c>
      <c r="X400" t="s">
        <v>81</v>
      </c>
      <c r="AA400" t="s">
        <v>926</v>
      </c>
    </row>
    <row r="401" spans="1:27" ht="217.5">
      <c r="A401">
        <v>399</v>
      </c>
      <c r="B401" s="5">
        <v>267</v>
      </c>
      <c r="C401" t="s">
        <v>927</v>
      </c>
      <c r="D401" s="5" t="s">
        <v>38</v>
      </c>
      <c r="E401" s="4" t="s">
        <v>727</v>
      </c>
      <c r="F401" t="s">
        <v>34</v>
      </c>
      <c r="H401" t="s">
        <v>37</v>
      </c>
      <c r="J401" t="s">
        <v>928</v>
      </c>
      <c r="K401" t="s">
        <v>37</v>
      </c>
      <c r="R401" t="s">
        <v>71</v>
      </c>
      <c r="S401" t="s">
        <v>77</v>
      </c>
      <c r="T401" t="s">
        <v>914</v>
      </c>
      <c r="U401" t="s">
        <v>725</v>
      </c>
      <c r="W401" t="s">
        <v>127</v>
      </c>
      <c r="X401" t="s">
        <v>87</v>
      </c>
      <c r="AA401" t="s">
        <v>929</v>
      </c>
    </row>
    <row r="402" spans="1:27" ht="217.5">
      <c r="A402">
        <v>400</v>
      </c>
      <c r="B402" s="5">
        <v>267</v>
      </c>
      <c r="C402" t="s">
        <v>930</v>
      </c>
      <c r="D402" s="5" t="s">
        <v>38</v>
      </c>
      <c r="E402" s="4" t="s">
        <v>743</v>
      </c>
      <c r="F402" t="s">
        <v>37</v>
      </c>
      <c r="H402" t="s">
        <v>37</v>
      </c>
      <c r="K402" t="s">
        <v>37</v>
      </c>
      <c r="R402" t="s">
        <v>71</v>
      </c>
      <c r="S402" t="s">
        <v>77</v>
      </c>
      <c r="T402" t="s">
        <v>931</v>
      </c>
      <c r="U402" t="s">
        <v>745</v>
      </c>
      <c r="W402" t="s">
        <v>80</v>
      </c>
      <c r="X402" t="s">
        <v>81</v>
      </c>
    </row>
    <row r="403" spans="1:27" ht="217.5">
      <c r="A403">
        <v>401</v>
      </c>
      <c r="B403" s="5">
        <v>267</v>
      </c>
      <c r="C403" t="s">
        <v>932</v>
      </c>
      <c r="D403" s="5" t="s">
        <v>38</v>
      </c>
      <c r="E403" s="4" t="s">
        <v>747</v>
      </c>
      <c r="F403" t="s">
        <v>37</v>
      </c>
      <c r="H403" t="s">
        <v>37</v>
      </c>
      <c r="K403" t="s">
        <v>37</v>
      </c>
      <c r="R403" t="s">
        <v>71</v>
      </c>
      <c r="S403" t="s">
        <v>77</v>
      </c>
      <c r="T403" t="s">
        <v>931</v>
      </c>
      <c r="U403" t="s">
        <v>745</v>
      </c>
      <c r="W403" t="s">
        <v>86</v>
      </c>
      <c r="X403" t="s">
        <v>87</v>
      </c>
    </row>
    <row r="404" spans="1:27" ht="217.5">
      <c r="A404">
        <v>402</v>
      </c>
      <c r="B404" s="5">
        <v>267</v>
      </c>
      <c r="C404" t="s">
        <v>933</v>
      </c>
      <c r="D404" s="5" t="s">
        <v>38</v>
      </c>
      <c r="E404" s="4" t="s">
        <v>743</v>
      </c>
      <c r="F404" t="s">
        <v>37</v>
      </c>
      <c r="H404" t="s">
        <v>37</v>
      </c>
      <c r="K404" t="s">
        <v>37</v>
      </c>
      <c r="R404" t="s">
        <v>71</v>
      </c>
      <c r="S404" t="s">
        <v>77</v>
      </c>
      <c r="T404" t="s">
        <v>931</v>
      </c>
      <c r="U404" t="s">
        <v>745</v>
      </c>
      <c r="W404" t="s">
        <v>91</v>
      </c>
      <c r="X404" t="s">
        <v>81</v>
      </c>
    </row>
    <row r="405" spans="1:27" ht="217.5">
      <c r="A405">
        <v>403</v>
      </c>
      <c r="B405" s="5">
        <v>267</v>
      </c>
      <c r="C405" t="s">
        <v>934</v>
      </c>
      <c r="D405" s="5" t="s">
        <v>38</v>
      </c>
      <c r="E405" s="4" t="s">
        <v>747</v>
      </c>
      <c r="F405" t="s">
        <v>37</v>
      </c>
      <c r="H405" t="s">
        <v>37</v>
      </c>
      <c r="K405" t="s">
        <v>37</v>
      </c>
      <c r="R405" t="s">
        <v>71</v>
      </c>
      <c r="S405" t="s">
        <v>77</v>
      </c>
      <c r="T405" t="s">
        <v>931</v>
      </c>
      <c r="U405" t="s">
        <v>745</v>
      </c>
      <c r="W405" t="s">
        <v>95</v>
      </c>
      <c r="X405" t="s">
        <v>87</v>
      </c>
    </row>
    <row r="406" spans="1:27" ht="217.5">
      <c r="A406">
        <v>404</v>
      </c>
      <c r="B406" s="5">
        <v>267</v>
      </c>
      <c r="C406" t="s">
        <v>935</v>
      </c>
      <c r="D406" s="5" t="s">
        <v>38</v>
      </c>
      <c r="E406" s="4" t="s">
        <v>743</v>
      </c>
      <c r="F406" t="s">
        <v>37</v>
      </c>
      <c r="H406" t="s">
        <v>37</v>
      </c>
      <c r="K406" t="s">
        <v>37</v>
      </c>
      <c r="R406" t="s">
        <v>71</v>
      </c>
      <c r="S406" t="s">
        <v>77</v>
      </c>
      <c r="T406" t="s">
        <v>931</v>
      </c>
      <c r="U406" t="s">
        <v>745</v>
      </c>
      <c r="W406" t="s">
        <v>99</v>
      </c>
      <c r="X406" t="s">
        <v>81</v>
      </c>
    </row>
    <row r="407" spans="1:27" ht="217.5">
      <c r="A407">
        <v>405</v>
      </c>
      <c r="B407" s="5">
        <v>267</v>
      </c>
      <c r="C407" t="s">
        <v>936</v>
      </c>
      <c r="D407" s="5" t="s">
        <v>38</v>
      </c>
      <c r="E407" s="4" t="s">
        <v>747</v>
      </c>
      <c r="F407" t="s">
        <v>37</v>
      </c>
      <c r="H407" t="s">
        <v>37</v>
      </c>
      <c r="K407" t="s">
        <v>37</v>
      </c>
      <c r="R407" t="s">
        <v>71</v>
      </c>
      <c r="S407" t="s">
        <v>77</v>
      </c>
      <c r="T407" t="s">
        <v>931</v>
      </c>
      <c r="U407" t="s">
        <v>745</v>
      </c>
      <c r="W407" t="s">
        <v>103</v>
      </c>
      <c r="X407" t="s">
        <v>87</v>
      </c>
    </row>
    <row r="408" spans="1:27" ht="217.5">
      <c r="A408">
        <v>406</v>
      </c>
      <c r="B408" s="5">
        <v>267</v>
      </c>
      <c r="C408" t="s">
        <v>937</v>
      </c>
      <c r="D408" s="5" t="s">
        <v>38</v>
      </c>
      <c r="E408" s="4" t="s">
        <v>743</v>
      </c>
      <c r="F408" t="s">
        <v>37</v>
      </c>
      <c r="H408" t="s">
        <v>37</v>
      </c>
      <c r="K408" t="s">
        <v>37</v>
      </c>
      <c r="R408" t="s">
        <v>71</v>
      </c>
      <c r="S408" t="s">
        <v>77</v>
      </c>
      <c r="T408" t="s">
        <v>931</v>
      </c>
      <c r="U408" t="s">
        <v>745</v>
      </c>
      <c r="W408" t="s">
        <v>107</v>
      </c>
      <c r="X408" t="s">
        <v>81</v>
      </c>
    </row>
    <row r="409" spans="1:27" ht="217.5">
      <c r="A409">
        <v>407</v>
      </c>
      <c r="B409" s="5">
        <v>267</v>
      </c>
      <c r="C409" t="s">
        <v>938</v>
      </c>
      <c r="D409" s="5" t="s">
        <v>38</v>
      </c>
      <c r="E409" s="4" t="s">
        <v>747</v>
      </c>
      <c r="F409" t="s">
        <v>37</v>
      </c>
      <c r="H409" t="s">
        <v>37</v>
      </c>
      <c r="K409" t="s">
        <v>37</v>
      </c>
      <c r="R409" t="s">
        <v>71</v>
      </c>
      <c r="S409" t="s">
        <v>77</v>
      </c>
      <c r="T409" t="s">
        <v>931</v>
      </c>
      <c r="U409" t="s">
        <v>745</v>
      </c>
      <c r="W409" t="s">
        <v>111</v>
      </c>
      <c r="X409" t="s">
        <v>87</v>
      </c>
    </row>
    <row r="410" spans="1:27" ht="217.5">
      <c r="A410">
        <v>408</v>
      </c>
      <c r="B410" s="5">
        <v>267</v>
      </c>
      <c r="C410" t="s">
        <v>939</v>
      </c>
      <c r="D410" s="5" t="s">
        <v>38</v>
      </c>
      <c r="E410" s="4" t="s">
        <v>743</v>
      </c>
      <c r="F410" t="s">
        <v>37</v>
      </c>
      <c r="H410" t="s">
        <v>37</v>
      </c>
      <c r="K410" t="s">
        <v>37</v>
      </c>
      <c r="R410" t="s">
        <v>71</v>
      </c>
      <c r="S410" t="s">
        <v>77</v>
      </c>
      <c r="T410" t="s">
        <v>931</v>
      </c>
      <c r="U410" t="s">
        <v>745</v>
      </c>
      <c r="W410" t="s">
        <v>115</v>
      </c>
      <c r="X410" t="s">
        <v>81</v>
      </c>
    </row>
    <row r="411" spans="1:27" ht="217.5">
      <c r="A411">
        <v>409</v>
      </c>
      <c r="B411" s="5">
        <v>267</v>
      </c>
      <c r="C411" t="s">
        <v>940</v>
      </c>
      <c r="D411" s="5" t="s">
        <v>38</v>
      </c>
      <c r="E411" s="4" t="s">
        <v>747</v>
      </c>
      <c r="F411" t="s">
        <v>37</v>
      </c>
      <c r="H411" t="s">
        <v>37</v>
      </c>
      <c r="K411" t="s">
        <v>37</v>
      </c>
      <c r="R411" t="s">
        <v>71</v>
      </c>
      <c r="S411" t="s">
        <v>77</v>
      </c>
      <c r="T411" t="s">
        <v>931</v>
      </c>
      <c r="U411" t="s">
        <v>745</v>
      </c>
      <c r="W411" t="s">
        <v>119</v>
      </c>
      <c r="X411" t="s">
        <v>87</v>
      </c>
    </row>
    <row r="412" spans="1:27" ht="217.5">
      <c r="A412">
        <v>410</v>
      </c>
      <c r="B412" s="5">
        <v>267</v>
      </c>
      <c r="C412" t="s">
        <v>941</v>
      </c>
      <c r="D412" s="5" t="s">
        <v>38</v>
      </c>
      <c r="E412" s="4" t="s">
        <v>743</v>
      </c>
      <c r="F412" t="s">
        <v>34</v>
      </c>
      <c r="H412" t="s">
        <v>37</v>
      </c>
      <c r="J412" t="s">
        <v>942</v>
      </c>
      <c r="K412" t="s">
        <v>37</v>
      </c>
      <c r="R412" t="s">
        <v>71</v>
      </c>
      <c r="S412" t="s">
        <v>77</v>
      </c>
      <c r="T412" t="s">
        <v>931</v>
      </c>
      <c r="U412" t="s">
        <v>745</v>
      </c>
      <c r="W412" t="s">
        <v>123</v>
      </c>
      <c r="X412" t="s">
        <v>81</v>
      </c>
      <c r="AA412" t="s">
        <v>943</v>
      </c>
    </row>
    <row r="413" spans="1:27" ht="217.5">
      <c r="A413">
        <v>411</v>
      </c>
      <c r="B413" s="5">
        <v>267</v>
      </c>
      <c r="C413" t="s">
        <v>944</v>
      </c>
      <c r="D413" s="5" t="s">
        <v>38</v>
      </c>
      <c r="E413" s="4" t="s">
        <v>747</v>
      </c>
      <c r="F413" t="s">
        <v>34</v>
      </c>
      <c r="H413" t="s">
        <v>37</v>
      </c>
      <c r="J413" t="s">
        <v>945</v>
      </c>
      <c r="K413" t="s">
        <v>37</v>
      </c>
      <c r="R413" t="s">
        <v>71</v>
      </c>
      <c r="S413" t="s">
        <v>77</v>
      </c>
      <c r="T413" t="s">
        <v>931</v>
      </c>
      <c r="U413" t="s">
        <v>745</v>
      </c>
      <c r="W413" t="s">
        <v>127</v>
      </c>
      <c r="X413" t="s">
        <v>87</v>
      </c>
      <c r="AA413" t="s">
        <v>946</v>
      </c>
    </row>
    <row r="414" spans="1:27" ht="217.5">
      <c r="A414">
        <v>412</v>
      </c>
      <c r="B414" s="5">
        <v>267</v>
      </c>
      <c r="C414" t="s">
        <v>947</v>
      </c>
      <c r="D414" s="5" t="s">
        <v>38</v>
      </c>
      <c r="E414" s="4" t="s">
        <v>763</v>
      </c>
      <c r="F414" t="s">
        <v>37</v>
      </c>
      <c r="H414" t="s">
        <v>37</v>
      </c>
      <c r="K414" t="s">
        <v>37</v>
      </c>
      <c r="R414" t="s">
        <v>71</v>
      </c>
      <c r="S414" t="s">
        <v>77</v>
      </c>
      <c r="T414" t="s">
        <v>948</v>
      </c>
      <c r="U414" t="s">
        <v>765</v>
      </c>
      <c r="W414" t="s">
        <v>80</v>
      </c>
      <c r="X414" t="s">
        <v>81</v>
      </c>
    </row>
    <row r="415" spans="1:27" ht="217.5">
      <c r="A415">
        <v>413</v>
      </c>
      <c r="B415" s="5">
        <v>267</v>
      </c>
      <c r="C415" t="s">
        <v>949</v>
      </c>
      <c r="D415" s="5" t="s">
        <v>38</v>
      </c>
      <c r="E415" s="4" t="s">
        <v>767</v>
      </c>
      <c r="F415" t="s">
        <v>37</v>
      </c>
      <c r="H415" t="s">
        <v>37</v>
      </c>
      <c r="K415" t="s">
        <v>37</v>
      </c>
      <c r="R415" t="s">
        <v>71</v>
      </c>
      <c r="S415" t="s">
        <v>77</v>
      </c>
      <c r="T415" t="s">
        <v>948</v>
      </c>
      <c r="U415" t="s">
        <v>765</v>
      </c>
      <c r="W415" t="s">
        <v>86</v>
      </c>
      <c r="X415" t="s">
        <v>87</v>
      </c>
    </row>
    <row r="416" spans="1:27" ht="217.5">
      <c r="A416">
        <v>414</v>
      </c>
      <c r="B416" s="5">
        <v>267</v>
      </c>
      <c r="C416" t="s">
        <v>950</v>
      </c>
      <c r="D416" s="5" t="s">
        <v>38</v>
      </c>
      <c r="E416" s="4" t="s">
        <v>763</v>
      </c>
      <c r="F416" t="s">
        <v>37</v>
      </c>
      <c r="H416" t="s">
        <v>37</v>
      </c>
      <c r="K416" t="s">
        <v>37</v>
      </c>
      <c r="R416" t="s">
        <v>71</v>
      </c>
      <c r="S416" t="s">
        <v>77</v>
      </c>
      <c r="T416" t="s">
        <v>948</v>
      </c>
      <c r="U416" t="s">
        <v>765</v>
      </c>
      <c r="W416" t="s">
        <v>91</v>
      </c>
      <c r="X416" t="s">
        <v>81</v>
      </c>
    </row>
    <row r="417" spans="1:27" ht="217.5">
      <c r="A417">
        <v>415</v>
      </c>
      <c r="B417" s="5">
        <v>267</v>
      </c>
      <c r="C417" t="s">
        <v>951</v>
      </c>
      <c r="D417" s="5" t="s">
        <v>38</v>
      </c>
      <c r="E417" s="4" t="s">
        <v>767</v>
      </c>
      <c r="F417" t="s">
        <v>37</v>
      </c>
      <c r="H417" t="s">
        <v>37</v>
      </c>
      <c r="K417" t="s">
        <v>37</v>
      </c>
      <c r="R417" t="s">
        <v>71</v>
      </c>
      <c r="S417" t="s">
        <v>77</v>
      </c>
      <c r="T417" t="s">
        <v>948</v>
      </c>
      <c r="U417" t="s">
        <v>765</v>
      </c>
      <c r="W417" t="s">
        <v>95</v>
      </c>
      <c r="X417" t="s">
        <v>87</v>
      </c>
    </row>
    <row r="418" spans="1:27" ht="217.5">
      <c r="A418">
        <v>416</v>
      </c>
      <c r="B418" s="5">
        <v>267</v>
      </c>
      <c r="C418" t="s">
        <v>952</v>
      </c>
      <c r="D418" s="5" t="s">
        <v>38</v>
      </c>
      <c r="E418" s="4" t="s">
        <v>763</v>
      </c>
      <c r="F418" t="s">
        <v>37</v>
      </c>
      <c r="H418" t="s">
        <v>37</v>
      </c>
      <c r="K418" t="s">
        <v>37</v>
      </c>
      <c r="R418" t="s">
        <v>71</v>
      </c>
      <c r="S418" t="s">
        <v>77</v>
      </c>
      <c r="T418" t="s">
        <v>948</v>
      </c>
      <c r="U418" t="s">
        <v>765</v>
      </c>
      <c r="W418" t="s">
        <v>99</v>
      </c>
      <c r="X418" t="s">
        <v>81</v>
      </c>
    </row>
    <row r="419" spans="1:27" ht="217.5">
      <c r="A419">
        <v>417</v>
      </c>
      <c r="B419" s="5">
        <v>267</v>
      </c>
      <c r="C419" t="s">
        <v>953</v>
      </c>
      <c r="D419" s="5" t="s">
        <v>38</v>
      </c>
      <c r="E419" s="4" t="s">
        <v>767</v>
      </c>
      <c r="F419" t="s">
        <v>37</v>
      </c>
      <c r="H419" t="s">
        <v>37</v>
      </c>
      <c r="K419" t="s">
        <v>37</v>
      </c>
      <c r="R419" t="s">
        <v>71</v>
      </c>
      <c r="S419" t="s">
        <v>77</v>
      </c>
      <c r="T419" t="s">
        <v>948</v>
      </c>
      <c r="U419" t="s">
        <v>765</v>
      </c>
      <c r="W419" t="s">
        <v>103</v>
      </c>
      <c r="X419" t="s">
        <v>87</v>
      </c>
    </row>
    <row r="420" spans="1:27" ht="217.5">
      <c r="A420">
        <v>418</v>
      </c>
      <c r="B420" s="5">
        <v>267</v>
      </c>
      <c r="C420" t="s">
        <v>954</v>
      </c>
      <c r="D420" s="5" t="s">
        <v>38</v>
      </c>
      <c r="E420" s="4" t="s">
        <v>763</v>
      </c>
      <c r="F420" t="s">
        <v>37</v>
      </c>
      <c r="H420" t="s">
        <v>37</v>
      </c>
      <c r="K420" t="s">
        <v>37</v>
      </c>
      <c r="R420" t="s">
        <v>71</v>
      </c>
      <c r="S420" t="s">
        <v>77</v>
      </c>
      <c r="T420" t="s">
        <v>948</v>
      </c>
      <c r="U420" t="s">
        <v>765</v>
      </c>
      <c r="W420" t="s">
        <v>107</v>
      </c>
      <c r="X420" t="s">
        <v>81</v>
      </c>
    </row>
    <row r="421" spans="1:27" ht="217.5">
      <c r="A421">
        <v>419</v>
      </c>
      <c r="B421" s="5">
        <v>267</v>
      </c>
      <c r="C421" t="s">
        <v>955</v>
      </c>
      <c r="D421" s="5" t="s">
        <v>38</v>
      </c>
      <c r="E421" s="4" t="s">
        <v>767</v>
      </c>
      <c r="F421" t="s">
        <v>37</v>
      </c>
      <c r="H421" t="s">
        <v>37</v>
      </c>
      <c r="K421" t="s">
        <v>37</v>
      </c>
      <c r="R421" t="s">
        <v>71</v>
      </c>
      <c r="S421" t="s">
        <v>77</v>
      </c>
      <c r="T421" t="s">
        <v>948</v>
      </c>
      <c r="U421" t="s">
        <v>765</v>
      </c>
      <c r="W421" t="s">
        <v>111</v>
      </c>
      <c r="X421" t="s">
        <v>87</v>
      </c>
    </row>
    <row r="422" spans="1:27" ht="217.5">
      <c r="A422">
        <v>420</v>
      </c>
      <c r="B422" s="5">
        <v>267</v>
      </c>
      <c r="C422" t="s">
        <v>956</v>
      </c>
      <c r="D422" s="5" t="s">
        <v>38</v>
      </c>
      <c r="E422" s="4" t="s">
        <v>763</v>
      </c>
      <c r="F422" t="s">
        <v>37</v>
      </c>
      <c r="H422" t="s">
        <v>37</v>
      </c>
      <c r="K422" t="s">
        <v>37</v>
      </c>
      <c r="R422" t="s">
        <v>71</v>
      </c>
      <c r="S422" t="s">
        <v>77</v>
      </c>
      <c r="T422" t="s">
        <v>948</v>
      </c>
      <c r="U422" t="s">
        <v>765</v>
      </c>
      <c r="W422" t="s">
        <v>115</v>
      </c>
      <c r="X422" t="s">
        <v>81</v>
      </c>
    </row>
    <row r="423" spans="1:27" ht="217.5">
      <c r="A423">
        <v>421</v>
      </c>
      <c r="B423" s="5">
        <v>267</v>
      </c>
      <c r="C423" t="s">
        <v>957</v>
      </c>
      <c r="D423" s="5" t="s">
        <v>38</v>
      </c>
      <c r="E423" s="4" t="s">
        <v>767</v>
      </c>
      <c r="F423" t="s">
        <v>37</v>
      </c>
      <c r="H423" t="s">
        <v>37</v>
      </c>
      <c r="K423" t="s">
        <v>37</v>
      </c>
      <c r="R423" t="s">
        <v>71</v>
      </c>
      <c r="S423" t="s">
        <v>77</v>
      </c>
      <c r="T423" t="s">
        <v>948</v>
      </c>
      <c r="U423" t="s">
        <v>765</v>
      </c>
      <c r="W423" t="s">
        <v>119</v>
      </c>
      <c r="X423" t="s">
        <v>87</v>
      </c>
    </row>
    <row r="424" spans="1:27" ht="217.5">
      <c r="A424">
        <v>422</v>
      </c>
      <c r="B424" s="5">
        <v>267</v>
      </c>
      <c r="C424" t="s">
        <v>958</v>
      </c>
      <c r="D424" s="5" t="s">
        <v>38</v>
      </c>
      <c r="E424" s="4" t="s">
        <v>763</v>
      </c>
      <c r="F424" t="s">
        <v>34</v>
      </c>
      <c r="H424" t="s">
        <v>37</v>
      </c>
      <c r="J424" t="s">
        <v>959</v>
      </c>
      <c r="K424" t="s">
        <v>37</v>
      </c>
      <c r="R424" t="s">
        <v>71</v>
      </c>
      <c r="S424" t="s">
        <v>77</v>
      </c>
      <c r="T424" t="s">
        <v>948</v>
      </c>
      <c r="U424" t="s">
        <v>765</v>
      </c>
      <c r="W424" t="s">
        <v>123</v>
      </c>
      <c r="X424" t="s">
        <v>81</v>
      </c>
      <c r="AA424" t="s">
        <v>960</v>
      </c>
    </row>
    <row r="425" spans="1:27" ht="217.5">
      <c r="A425">
        <v>423</v>
      </c>
      <c r="B425" s="5">
        <v>267</v>
      </c>
      <c r="C425" t="s">
        <v>961</v>
      </c>
      <c r="D425" s="5" t="s">
        <v>38</v>
      </c>
      <c r="E425" s="4" t="s">
        <v>767</v>
      </c>
      <c r="F425" t="s">
        <v>34</v>
      </c>
      <c r="H425" t="s">
        <v>37</v>
      </c>
      <c r="J425" t="s">
        <v>962</v>
      </c>
      <c r="K425" t="s">
        <v>37</v>
      </c>
      <c r="R425" t="s">
        <v>71</v>
      </c>
      <c r="S425" t="s">
        <v>77</v>
      </c>
      <c r="T425" t="s">
        <v>948</v>
      </c>
      <c r="U425" t="s">
        <v>765</v>
      </c>
      <c r="W425" t="s">
        <v>127</v>
      </c>
      <c r="X425" t="s">
        <v>87</v>
      </c>
      <c r="AA425" t="s">
        <v>963</v>
      </c>
    </row>
    <row r="426" spans="1:27" ht="217.5">
      <c r="A426">
        <v>424</v>
      </c>
      <c r="B426" s="5">
        <v>267</v>
      </c>
      <c r="C426" t="s">
        <v>964</v>
      </c>
      <c r="D426" s="5" t="s">
        <v>38</v>
      </c>
      <c r="E426" s="4" t="s">
        <v>965</v>
      </c>
      <c r="F426" t="s">
        <v>34</v>
      </c>
      <c r="H426" t="s">
        <v>37</v>
      </c>
      <c r="J426" t="s">
        <v>966</v>
      </c>
      <c r="K426" t="s">
        <v>37</v>
      </c>
      <c r="R426" t="s">
        <v>71</v>
      </c>
      <c r="S426" t="s">
        <v>77</v>
      </c>
      <c r="T426" t="s">
        <v>967</v>
      </c>
      <c r="U426" t="s">
        <v>968</v>
      </c>
      <c r="W426" t="s">
        <v>80</v>
      </c>
      <c r="X426" t="s">
        <v>81</v>
      </c>
      <c r="AA426" t="s">
        <v>969</v>
      </c>
    </row>
    <row r="427" spans="1:27" ht="217.5">
      <c r="A427">
        <v>425</v>
      </c>
      <c r="B427" s="5">
        <v>267</v>
      </c>
      <c r="C427" t="s">
        <v>970</v>
      </c>
      <c r="D427" s="5" t="s">
        <v>38</v>
      </c>
      <c r="E427" s="4" t="s">
        <v>971</v>
      </c>
      <c r="F427" t="s">
        <v>34</v>
      </c>
      <c r="H427" t="s">
        <v>37</v>
      </c>
      <c r="J427" t="s">
        <v>972</v>
      </c>
      <c r="K427" t="s">
        <v>37</v>
      </c>
      <c r="R427" t="s">
        <v>71</v>
      </c>
      <c r="S427" t="s">
        <v>77</v>
      </c>
      <c r="T427" t="s">
        <v>967</v>
      </c>
      <c r="U427" t="s">
        <v>968</v>
      </c>
      <c r="W427" t="s">
        <v>86</v>
      </c>
      <c r="X427" t="s">
        <v>87</v>
      </c>
      <c r="AA427" t="s">
        <v>973</v>
      </c>
    </row>
    <row r="428" spans="1:27" ht="217.5">
      <c r="A428">
        <v>426</v>
      </c>
      <c r="B428" s="5">
        <v>267</v>
      </c>
      <c r="C428" t="s">
        <v>974</v>
      </c>
      <c r="D428" s="5" t="s">
        <v>38</v>
      </c>
      <c r="E428" s="4" t="s">
        <v>965</v>
      </c>
      <c r="F428" t="s">
        <v>34</v>
      </c>
      <c r="H428" t="s">
        <v>37</v>
      </c>
      <c r="J428" t="s">
        <v>975</v>
      </c>
      <c r="K428" t="s">
        <v>37</v>
      </c>
      <c r="R428" t="s">
        <v>71</v>
      </c>
      <c r="S428" t="s">
        <v>77</v>
      </c>
      <c r="T428" t="s">
        <v>967</v>
      </c>
      <c r="U428" t="s">
        <v>968</v>
      </c>
      <c r="W428" t="s">
        <v>91</v>
      </c>
      <c r="X428" t="s">
        <v>81</v>
      </c>
      <c r="AA428" t="s">
        <v>976</v>
      </c>
    </row>
    <row r="429" spans="1:27" ht="217.5">
      <c r="A429">
        <v>427</v>
      </c>
      <c r="B429" s="5">
        <v>267</v>
      </c>
      <c r="C429" t="s">
        <v>977</v>
      </c>
      <c r="D429" s="5" t="s">
        <v>38</v>
      </c>
      <c r="E429" s="4" t="s">
        <v>971</v>
      </c>
      <c r="F429" t="s">
        <v>34</v>
      </c>
      <c r="H429" t="s">
        <v>37</v>
      </c>
      <c r="J429" t="s">
        <v>978</v>
      </c>
      <c r="K429" t="s">
        <v>37</v>
      </c>
      <c r="R429" t="s">
        <v>71</v>
      </c>
      <c r="S429" t="s">
        <v>77</v>
      </c>
      <c r="T429" t="s">
        <v>967</v>
      </c>
      <c r="U429" t="s">
        <v>968</v>
      </c>
      <c r="W429" t="s">
        <v>95</v>
      </c>
      <c r="X429" t="s">
        <v>87</v>
      </c>
      <c r="AA429" t="s">
        <v>979</v>
      </c>
    </row>
    <row r="430" spans="1:27" ht="217.5">
      <c r="A430">
        <v>428</v>
      </c>
      <c r="B430" s="5">
        <v>267</v>
      </c>
      <c r="C430" t="s">
        <v>980</v>
      </c>
      <c r="D430" s="5" t="s">
        <v>38</v>
      </c>
      <c r="E430" s="4" t="s">
        <v>965</v>
      </c>
      <c r="F430" t="s">
        <v>34</v>
      </c>
      <c r="H430" t="s">
        <v>37</v>
      </c>
      <c r="J430" t="s">
        <v>981</v>
      </c>
      <c r="K430" t="s">
        <v>37</v>
      </c>
      <c r="R430" t="s">
        <v>71</v>
      </c>
      <c r="S430" t="s">
        <v>77</v>
      </c>
      <c r="T430" t="s">
        <v>967</v>
      </c>
      <c r="U430" t="s">
        <v>968</v>
      </c>
      <c r="W430" t="s">
        <v>99</v>
      </c>
      <c r="X430" t="s">
        <v>81</v>
      </c>
      <c r="AA430" t="s">
        <v>982</v>
      </c>
    </row>
    <row r="431" spans="1:27" ht="217.5">
      <c r="A431">
        <v>429</v>
      </c>
      <c r="B431" s="5">
        <v>267</v>
      </c>
      <c r="C431" t="s">
        <v>983</v>
      </c>
      <c r="D431" s="5" t="s">
        <v>38</v>
      </c>
      <c r="E431" s="4" t="s">
        <v>971</v>
      </c>
      <c r="F431" t="s">
        <v>34</v>
      </c>
      <c r="H431" t="s">
        <v>37</v>
      </c>
      <c r="J431" t="s">
        <v>984</v>
      </c>
      <c r="K431" t="s">
        <v>37</v>
      </c>
      <c r="R431" t="s">
        <v>71</v>
      </c>
      <c r="S431" t="s">
        <v>77</v>
      </c>
      <c r="T431" t="s">
        <v>967</v>
      </c>
      <c r="U431" t="s">
        <v>968</v>
      </c>
      <c r="W431" t="s">
        <v>103</v>
      </c>
      <c r="X431" t="s">
        <v>87</v>
      </c>
      <c r="AA431" t="s">
        <v>985</v>
      </c>
    </row>
    <row r="432" spans="1:27" ht="217.5">
      <c r="A432">
        <v>430</v>
      </c>
      <c r="B432" s="5">
        <v>267</v>
      </c>
      <c r="C432" t="s">
        <v>986</v>
      </c>
      <c r="D432" s="5" t="s">
        <v>38</v>
      </c>
      <c r="E432" s="4" t="s">
        <v>965</v>
      </c>
      <c r="F432" t="s">
        <v>34</v>
      </c>
      <c r="H432" t="s">
        <v>37</v>
      </c>
      <c r="J432" t="s">
        <v>987</v>
      </c>
      <c r="K432" t="s">
        <v>37</v>
      </c>
      <c r="R432" t="s">
        <v>71</v>
      </c>
      <c r="S432" t="s">
        <v>77</v>
      </c>
      <c r="T432" t="s">
        <v>967</v>
      </c>
      <c r="U432" t="s">
        <v>968</v>
      </c>
      <c r="W432" t="s">
        <v>107</v>
      </c>
      <c r="X432" t="s">
        <v>81</v>
      </c>
      <c r="AA432" t="s">
        <v>988</v>
      </c>
    </row>
    <row r="433" spans="1:27" ht="217.5">
      <c r="A433">
        <v>431</v>
      </c>
      <c r="B433" s="5">
        <v>267</v>
      </c>
      <c r="C433" t="s">
        <v>989</v>
      </c>
      <c r="D433" s="5" t="s">
        <v>38</v>
      </c>
      <c r="E433" s="4" t="s">
        <v>971</v>
      </c>
      <c r="F433" t="s">
        <v>34</v>
      </c>
      <c r="H433" t="s">
        <v>37</v>
      </c>
      <c r="J433" t="s">
        <v>990</v>
      </c>
      <c r="K433" t="s">
        <v>37</v>
      </c>
      <c r="R433" t="s">
        <v>71</v>
      </c>
      <c r="S433" t="s">
        <v>77</v>
      </c>
      <c r="T433" t="s">
        <v>967</v>
      </c>
      <c r="U433" t="s">
        <v>968</v>
      </c>
      <c r="W433" t="s">
        <v>111</v>
      </c>
      <c r="X433" t="s">
        <v>87</v>
      </c>
      <c r="AA433" t="s">
        <v>991</v>
      </c>
    </row>
    <row r="434" spans="1:27" ht="217.5">
      <c r="A434">
        <v>432</v>
      </c>
      <c r="B434" s="5">
        <v>267</v>
      </c>
      <c r="C434" t="s">
        <v>992</v>
      </c>
      <c r="D434" s="5" t="s">
        <v>38</v>
      </c>
      <c r="E434" s="4" t="s">
        <v>965</v>
      </c>
      <c r="F434" t="s">
        <v>34</v>
      </c>
      <c r="H434" t="s">
        <v>37</v>
      </c>
      <c r="J434" t="s">
        <v>993</v>
      </c>
      <c r="K434" t="s">
        <v>37</v>
      </c>
      <c r="R434" t="s">
        <v>71</v>
      </c>
      <c r="S434" t="s">
        <v>77</v>
      </c>
      <c r="T434" t="s">
        <v>967</v>
      </c>
      <c r="U434" t="s">
        <v>968</v>
      </c>
      <c r="W434" t="s">
        <v>115</v>
      </c>
      <c r="X434" t="s">
        <v>81</v>
      </c>
      <c r="AA434" t="s">
        <v>994</v>
      </c>
    </row>
    <row r="435" spans="1:27" ht="217.5">
      <c r="A435">
        <v>433</v>
      </c>
      <c r="B435" s="5">
        <v>267</v>
      </c>
      <c r="C435" t="s">
        <v>995</v>
      </c>
      <c r="D435" s="5" t="s">
        <v>38</v>
      </c>
      <c r="E435" s="4" t="s">
        <v>971</v>
      </c>
      <c r="F435" t="s">
        <v>34</v>
      </c>
      <c r="H435" t="s">
        <v>37</v>
      </c>
      <c r="J435" t="s">
        <v>996</v>
      </c>
      <c r="K435" t="s">
        <v>37</v>
      </c>
      <c r="R435" t="s">
        <v>71</v>
      </c>
      <c r="S435" t="s">
        <v>77</v>
      </c>
      <c r="T435" t="s">
        <v>967</v>
      </c>
      <c r="U435" t="s">
        <v>968</v>
      </c>
      <c r="W435" t="s">
        <v>119</v>
      </c>
      <c r="X435" t="s">
        <v>87</v>
      </c>
      <c r="AA435" t="s">
        <v>997</v>
      </c>
    </row>
    <row r="436" spans="1:27" ht="217.5">
      <c r="A436">
        <v>434</v>
      </c>
      <c r="B436" s="5">
        <v>267</v>
      </c>
      <c r="C436" t="s">
        <v>998</v>
      </c>
      <c r="D436" s="5" t="s">
        <v>38</v>
      </c>
      <c r="E436" s="4" t="s">
        <v>965</v>
      </c>
      <c r="F436" t="s">
        <v>34</v>
      </c>
      <c r="H436" t="s">
        <v>37</v>
      </c>
      <c r="J436" t="s">
        <v>999</v>
      </c>
      <c r="K436" t="s">
        <v>37</v>
      </c>
      <c r="R436" t="s">
        <v>71</v>
      </c>
      <c r="S436" t="s">
        <v>77</v>
      </c>
      <c r="T436" t="s">
        <v>967</v>
      </c>
      <c r="U436" t="s">
        <v>968</v>
      </c>
      <c r="W436" t="s">
        <v>123</v>
      </c>
      <c r="X436" t="s">
        <v>81</v>
      </c>
      <c r="AA436" t="s">
        <v>1000</v>
      </c>
    </row>
    <row r="437" spans="1:27" ht="217.5">
      <c r="A437">
        <v>435</v>
      </c>
      <c r="B437" s="5">
        <v>267</v>
      </c>
      <c r="C437" t="s">
        <v>1001</v>
      </c>
      <c r="D437" s="5" t="s">
        <v>38</v>
      </c>
      <c r="E437" s="4" t="s">
        <v>971</v>
      </c>
      <c r="F437" t="s">
        <v>34</v>
      </c>
      <c r="H437" t="s">
        <v>37</v>
      </c>
      <c r="J437" t="s">
        <v>1002</v>
      </c>
      <c r="K437" t="s">
        <v>37</v>
      </c>
      <c r="R437" t="s">
        <v>71</v>
      </c>
      <c r="S437" t="s">
        <v>77</v>
      </c>
      <c r="T437" t="s">
        <v>967</v>
      </c>
      <c r="U437" t="s">
        <v>968</v>
      </c>
      <c r="W437" t="s">
        <v>127</v>
      </c>
      <c r="X437" t="s">
        <v>87</v>
      </c>
      <c r="AA437" t="s">
        <v>1003</v>
      </c>
    </row>
    <row r="438" spans="1:27" ht="217.5">
      <c r="A438">
        <v>436</v>
      </c>
      <c r="B438" s="5">
        <v>267</v>
      </c>
      <c r="C438" t="s">
        <v>1004</v>
      </c>
      <c r="D438" s="5" t="s">
        <v>38</v>
      </c>
      <c r="E438" s="4" t="s">
        <v>723</v>
      </c>
      <c r="F438" t="s">
        <v>37</v>
      </c>
      <c r="H438" t="s">
        <v>37</v>
      </c>
      <c r="K438" t="s">
        <v>37</v>
      </c>
      <c r="R438" t="s">
        <v>71</v>
      </c>
      <c r="S438" t="s">
        <v>77</v>
      </c>
      <c r="T438" t="s">
        <v>1005</v>
      </c>
      <c r="U438" t="s">
        <v>725</v>
      </c>
      <c r="W438" t="s">
        <v>80</v>
      </c>
      <c r="X438" t="s">
        <v>81</v>
      </c>
    </row>
    <row r="439" spans="1:27" ht="217.5">
      <c r="A439">
        <v>437</v>
      </c>
      <c r="B439" s="5">
        <v>267</v>
      </c>
      <c r="C439" t="s">
        <v>1006</v>
      </c>
      <c r="D439" s="5" t="s">
        <v>38</v>
      </c>
      <c r="E439" s="4" t="s">
        <v>727</v>
      </c>
      <c r="F439" t="s">
        <v>37</v>
      </c>
      <c r="H439" t="s">
        <v>37</v>
      </c>
      <c r="K439" t="s">
        <v>37</v>
      </c>
      <c r="R439" t="s">
        <v>71</v>
      </c>
      <c r="S439" t="s">
        <v>77</v>
      </c>
      <c r="T439" t="s">
        <v>1005</v>
      </c>
      <c r="U439" t="s">
        <v>725</v>
      </c>
      <c r="W439" t="s">
        <v>86</v>
      </c>
      <c r="X439" t="s">
        <v>87</v>
      </c>
    </row>
    <row r="440" spans="1:27" ht="217.5">
      <c r="A440">
        <v>438</v>
      </c>
      <c r="B440" s="5">
        <v>267</v>
      </c>
      <c r="C440" t="s">
        <v>1007</v>
      </c>
      <c r="D440" s="5" t="s">
        <v>38</v>
      </c>
      <c r="E440" s="4" t="s">
        <v>723</v>
      </c>
      <c r="F440" t="s">
        <v>37</v>
      </c>
      <c r="H440" t="s">
        <v>37</v>
      </c>
      <c r="K440" t="s">
        <v>37</v>
      </c>
      <c r="R440" t="s">
        <v>71</v>
      </c>
      <c r="S440" t="s">
        <v>77</v>
      </c>
      <c r="T440" t="s">
        <v>1005</v>
      </c>
      <c r="U440" t="s">
        <v>725</v>
      </c>
      <c r="W440" t="s">
        <v>91</v>
      </c>
      <c r="X440" t="s">
        <v>81</v>
      </c>
    </row>
    <row r="441" spans="1:27" ht="217.5">
      <c r="A441">
        <v>439</v>
      </c>
      <c r="B441" s="5">
        <v>267</v>
      </c>
      <c r="C441" t="s">
        <v>1008</v>
      </c>
      <c r="D441" s="5" t="s">
        <v>38</v>
      </c>
      <c r="E441" s="4" t="s">
        <v>727</v>
      </c>
      <c r="F441" t="s">
        <v>37</v>
      </c>
      <c r="H441" t="s">
        <v>37</v>
      </c>
      <c r="K441" t="s">
        <v>37</v>
      </c>
      <c r="R441" t="s">
        <v>71</v>
      </c>
      <c r="S441" t="s">
        <v>77</v>
      </c>
      <c r="T441" t="s">
        <v>1005</v>
      </c>
      <c r="U441" t="s">
        <v>725</v>
      </c>
      <c r="W441" t="s">
        <v>95</v>
      </c>
      <c r="X441" t="s">
        <v>87</v>
      </c>
    </row>
    <row r="442" spans="1:27" ht="217.5">
      <c r="A442">
        <v>440</v>
      </c>
      <c r="B442" s="5">
        <v>267</v>
      </c>
      <c r="C442" t="s">
        <v>1009</v>
      </c>
      <c r="D442" s="5" t="s">
        <v>38</v>
      </c>
      <c r="E442" s="4" t="s">
        <v>723</v>
      </c>
      <c r="F442" t="s">
        <v>37</v>
      </c>
      <c r="H442" t="s">
        <v>37</v>
      </c>
      <c r="K442" t="s">
        <v>37</v>
      </c>
      <c r="R442" t="s">
        <v>71</v>
      </c>
      <c r="S442" t="s">
        <v>77</v>
      </c>
      <c r="T442" t="s">
        <v>1005</v>
      </c>
      <c r="U442" t="s">
        <v>725</v>
      </c>
      <c r="W442" t="s">
        <v>99</v>
      </c>
      <c r="X442" t="s">
        <v>81</v>
      </c>
    </row>
    <row r="443" spans="1:27" ht="217.5">
      <c r="A443">
        <v>441</v>
      </c>
      <c r="B443" s="5">
        <v>267</v>
      </c>
      <c r="C443" t="s">
        <v>1010</v>
      </c>
      <c r="D443" s="5" t="s">
        <v>38</v>
      </c>
      <c r="E443" s="4" t="s">
        <v>727</v>
      </c>
      <c r="F443" t="s">
        <v>37</v>
      </c>
      <c r="H443" t="s">
        <v>37</v>
      </c>
      <c r="K443" t="s">
        <v>37</v>
      </c>
      <c r="R443" t="s">
        <v>71</v>
      </c>
      <c r="S443" t="s">
        <v>77</v>
      </c>
      <c r="T443" t="s">
        <v>1005</v>
      </c>
      <c r="U443" t="s">
        <v>725</v>
      </c>
      <c r="W443" t="s">
        <v>103</v>
      </c>
      <c r="X443" t="s">
        <v>87</v>
      </c>
    </row>
    <row r="444" spans="1:27" ht="217.5">
      <c r="A444">
        <v>442</v>
      </c>
      <c r="B444" s="5">
        <v>267</v>
      </c>
      <c r="C444" t="s">
        <v>1011</v>
      </c>
      <c r="D444" s="5" t="s">
        <v>38</v>
      </c>
      <c r="E444" s="4" t="s">
        <v>723</v>
      </c>
      <c r="F444" t="s">
        <v>37</v>
      </c>
      <c r="H444" t="s">
        <v>37</v>
      </c>
      <c r="K444" t="s">
        <v>37</v>
      </c>
      <c r="R444" t="s">
        <v>71</v>
      </c>
      <c r="S444" t="s">
        <v>77</v>
      </c>
      <c r="T444" t="s">
        <v>1005</v>
      </c>
      <c r="U444" t="s">
        <v>725</v>
      </c>
      <c r="W444" t="s">
        <v>107</v>
      </c>
      <c r="X444" t="s">
        <v>81</v>
      </c>
    </row>
    <row r="445" spans="1:27" ht="217.5">
      <c r="A445">
        <v>443</v>
      </c>
      <c r="B445" s="5">
        <v>267</v>
      </c>
      <c r="C445" t="s">
        <v>1012</v>
      </c>
      <c r="D445" s="5" t="s">
        <v>38</v>
      </c>
      <c r="E445" s="4" t="s">
        <v>727</v>
      </c>
      <c r="F445" t="s">
        <v>37</v>
      </c>
      <c r="H445" t="s">
        <v>37</v>
      </c>
      <c r="K445" t="s">
        <v>37</v>
      </c>
      <c r="R445" t="s">
        <v>71</v>
      </c>
      <c r="S445" t="s">
        <v>77</v>
      </c>
      <c r="T445" t="s">
        <v>1005</v>
      </c>
      <c r="U445" t="s">
        <v>725</v>
      </c>
      <c r="W445" t="s">
        <v>111</v>
      </c>
      <c r="X445" t="s">
        <v>87</v>
      </c>
    </row>
    <row r="446" spans="1:27" ht="217.5">
      <c r="A446">
        <v>444</v>
      </c>
      <c r="B446" s="5">
        <v>267</v>
      </c>
      <c r="C446" t="s">
        <v>1013</v>
      </c>
      <c r="D446" s="5" t="s">
        <v>38</v>
      </c>
      <c r="E446" s="4" t="s">
        <v>723</v>
      </c>
      <c r="F446" t="s">
        <v>37</v>
      </c>
      <c r="H446" t="s">
        <v>37</v>
      </c>
      <c r="K446" t="s">
        <v>37</v>
      </c>
      <c r="R446" t="s">
        <v>71</v>
      </c>
      <c r="S446" t="s">
        <v>77</v>
      </c>
      <c r="T446" t="s">
        <v>1005</v>
      </c>
      <c r="U446" t="s">
        <v>725</v>
      </c>
      <c r="W446" t="s">
        <v>115</v>
      </c>
      <c r="X446" t="s">
        <v>81</v>
      </c>
    </row>
    <row r="447" spans="1:27" ht="217.5">
      <c r="A447">
        <v>445</v>
      </c>
      <c r="B447" s="5">
        <v>267</v>
      </c>
      <c r="C447" t="s">
        <v>1014</v>
      </c>
      <c r="D447" s="5" t="s">
        <v>38</v>
      </c>
      <c r="E447" s="4" t="s">
        <v>727</v>
      </c>
      <c r="F447" t="s">
        <v>37</v>
      </c>
      <c r="H447" t="s">
        <v>37</v>
      </c>
      <c r="K447" t="s">
        <v>37</v>
      </c>
      <c r="R447" t="s">
        <v>71</v>
      </c>
      <c r="S447" t="s">
        <v>77</v>
      </c>
      <c r="T447" t="s">
        <v>1005</v>
      </c>
      <c r="U447" t="s">
        <v>725</v>
      </c>
      <c r="W447" t="s">
        <v>119</v>
      </c>
      <c r="X447" t="s">
        <v>87</v>
      </c>
    </row>
    <row r="448" spans="1:27" ht="217.5">
      <c r="A448">
        <v>446</v>
      </c>
      <c r="B448" s="5">
        <v>267</v>
      </c>
      <c r="C448" t="s">
        <v>1015</v>
      </c>
      <c r="D448" s="5" t="s">
        <v>38</v>
      </c>
      <c r="E448" s="4" t="s">
        <v>723</v>
      </c>
      <c r="F448" t="s">
        <v>34</v>
      </c>
      <c r="H448" t="s">
        <v>37</v>
      </c>
      <c r="J448" t="s">
        <v>1016</v>
      </c>
      <c r="K448" t="s">
        <v>37</v>
      </c>
      <c r="R448" t="s">
        <v>71</v>
      </c>
      <c r="S448" t="s">
        <v>77</v>
      </c>
      <c r="T448" t="s">
        <v>1005</v>
      </c>
      <c r="U448" t="s">
        <v>725</v>
      </c>
      <c r="W448" t="s">
        <v>123</v>
      </c>
      <c r="X448" t="s">
        <v>81</v>
      </c>
      <c r="AA448" t="s">
        <v>1017</v>
      </c>
    </row>
    <row r="449" spans="1:27" ht="217.5">
      <c r="A449">
        <v>447</v>
      </c>
      <c r="B449" s="5">
        <v>267</v>
      </c>
      <c r="C449" t="s">
        <v>1018</v>
      </c>
      <c r="D449" s="5" t="s">
        <v>38</v>
      </c>
      <c r="E449" s="4" t="s">
        <v>727</v>
      </c>
      <c r="F449" t="s">
        <v>34</v>
      </c>
      <c r="H449" t="s">
        <v>37</v>
      </c>
      <c r="J449" t="s">
        <v>1019</v>
      </c>
      <c r="K449" t="s">
        <v>37</v>
      </c>
      <c r="R449" t="s">
        <v>71</v>
      </c>
      <c r="S449" t="s">
        <v>77</v>
      </c>
      <c r="T449" t="s">
        <v>1005</v>
      </c>
      <c r="U449" t="s">
        <v>725</v>
      </c>
      <c r="W449" t="s">
        <v>127</v>
      </c>
      <c r="X449" t="s">
        <v>87</v>
      </c>
      <c r="AA449" t="s">
        <v>1020</v>
      </c>
    </row>
    <row r="450" spans="1:27" ht="217.5">
      <c r="A450">
        <v>448</v>
      </c>
      <c r="B450" s="5">
        <v>267</v>
      </c>
      <c r="C450" t="s">
        <v>1021</v>
      </c>
      <c r="D450" s="5" t="s">
        <v>38</v>
      </c>
      <c r="E450" s="4" t="s">
        <v>743</v>
      </c>
      <c r="F450" t="s">
        <v>37</v>
      </c>
      <c r="H450" t="s">
        <v>37</v>
      </c>
      <c r="K450" t="s">
        <v>37</v>
      </c>
      <c r="R450" t="s">
        <v>71</v>
      </c>
      <c r="S450" t="s">
        <v>77</v>
      </c>
      <c r="T450" t="s">
        <v>1022</v>
      </c>
      <c r="U450" t="s">
        <v>745</v>
      </c>
      <c r="W450" t="s">
        <v>80</v>
      </c>
      <c r="X450" t="s">
        <v>81</v>
      </c>
    </row>
    <row r="451" spans="1:27" ht="217.5">
      <c r="A451">
        <v>449</v>
      </c>
      <c r="B451" s="5">
        <v>267</v>
      </c>
      <c r="C451" t="s">
        <v>1023</v>
      </c>
      <c r="D451" s="5" t="s">
        <v>38</v>
      </c>
      <c r="E451" s="4" t="s">
        <v>747</v>
      </c>
      <c r="F451" t="s">
        <v>37</v>
      </c>
      <c r="H451" t="s">
        <v>37</v>
      </c>
      <c r="K451" t="s">
        <v>37</v>
      </c>
      <c r="R451" t="s">
        <v>71</v>
      </c>
      <c r="S451" t="s">
        <v>77</v>
      </c>
      <c r="T451" t="s">
        <v>1022</v>
      </c>
      <c r="U451" t="s">
        <v>745</v>
      </c>
      <c r="W451" t="s">
        <v>86</v>
      </c>
      <c r="X451" t="s">
        <v>87</v>
      </c>
    </row>
    <row r="452" spans="1:27" ht="217.5">
      <c r="A452">
        <v>450</v>
      </c>
      <c r="B452" s="5">
        <v>267</v>
      </c>
      <c r="C452" t="s">
        <v>1024</v>
      </c>
      <c r="D452" s="5" t="s">
        <v>38</v>
      </c>
      <c r="E452" s="4" t="s">
        <v>743</v>
      </c>
      <c r="F452" t="s">
        <v>37</v>
      </c>
      <c r="H452" t="s">
        <v>37</v>
      </c>
      <c r="K452" t="s">
        <v>37</v>
      </c>
      <c r="R452" t="s">
        <v>71</v>
      </c>
      <c r="S452" t="s">
        <v>77</v>
      </c>
      <c r="T452" t="s">
        <v>1022</v>
      </c>
      <c r="U452" t="s">
        <v>745</v>
      </c>
      <c r="W452" t="s">
        <v>91</v>
      </c>
      <c r="X452" t="s">
        <v>81</v>
      </c>
    </row>
    <row r="453" spans="1:27" ht="217.5">
      <c r="A453">
        <v>451</v>
      </c>
      <c r="B453" s="5">
        <v>267</v>
      </c>
      <c r="C453" t="s">
        <v>1025</v>
      </c>
      <c r="D453" s="5" t="s">
        <v>38</v>
      </c>
      <c r="E453" s="4" t="s">
        <v>747</v>
      </c>
      <c r="F453" t="s">
        <v>37</v>
      </c>
      <c r="H453" t="s">
        <v>37</v>
      </c>
      <c r="K453" t="s">
        <v>37</v>
      </c>
      <c r="R453" t="s">
        <v>71</v>
      </c>
      <c r="S453" t="s">
        <v>77</v>
      </c>
      <c r="T453" t="s">
        <v>1022</v>
      </c>
      <c r="U453" t="s">
        <v>745</v>
      </c>
      <c r="W453" t="s">
        <v>95</v>
      </c>
      <c r="X453" t="s">
        <v>87</v>
      </c>
    </row>
    <row r="454" spans="1:27" ht="217.5">
      <c r="A454">
        <v>452</v>
      </c>
      <c r="B454" s="5">
        <v>267</v>
      </c>
      <c r="C454" t="s">
        <v>1026</v>
      </c>
      <c r="D454" s="5" t="s">
        <v>38</v>
      </c>
      <c r="E454" s="4" t="s">
        <v>743</v>
      </c>
      <c r="F454" t="s">
        <v>37</v>
      </c>
      <c r="H454" t="s">
        <v>37</v>
      </c>
      <c r="K454" t="s">
        <v>37</v>
      </c>
      <c r="R454" t="s">
        <v>71</v>
      </c>
      <c r="S454" t="s">
        <v>77</v>
      </c>
      <c r="T454" t="s">
        <v>1022</v>
      </c>
      <c r="U454" t="s">
        <v>745</v>
      </c>
      <c r="W454" t="s">
        <v>99</v>
      </c>
      <c r="X454" t="s">
        <v>81</v>
      </c>
    </row>
    <row r="455" spans="1:27" ht="217.5">
      <c r="A455">
        <v>453</v>
      </c>
      <c r="B455" s="5">
        <v>267</v>
      </c>
      <c r="C455" t="s">
        <v>1027</v>
      </c>
      <c r="D455" s="5" t="s">
        <v>38</v>
      </c>
      <c r="E455" s="4" t="s">
        <v>747</v>
      </c>
      <c r="F455" t="s">
        <v>37</v>
      </c>
      <c r="H455" t="s">
        <v>37</v>
      </c>
      <c r="K455" t="s">
        <v>37</v>
      </c>
      <c r="R455" t="s">
        <v>71</v>
      </c>
      <c r="S455" t="s">
        <v>77</v>
      </c>
      <c r="T455" t="s">
        <v>1022</v>
      </c>
      <c r="U455" t="s">
        <v>745</v>
      </c>
      <c r="W455" t="s">
        <v>103</v>
      </c>
      <c r="X455" t="s">
        <v>87</v>
      </c>
    </row>
    <row r="456" spans="1:27" ht="217.5">
      <c r="A456">
        <v>454</v>
      </c>
      <c r="B456" s="5">
        <v>267</v>
      </c>
      <c r="C456" t="s">
        <v>1028</v>
      </c>
      <c r="D456" s="5" t="s">
        <v>38</v>
      </c>
      <c r="E456" s="4" t="s">
        <v>743</v>
      </c>
      <c r="F456" t="s">
        <v>37</v>
      </c>
      <c r="H456" t="s">
        <v>37</v>
      </c>
      <c r="K456" t="s">
        <v>37</v>
      </c>
      <c r="R456" t="s">
        <v>71</v>
      </c>
      <c r="S456" t="s">
        <v>77</v>
      </c>
      <c r="T456" t="s">
        <v>1022</v>
      </c>
      <c r="U456" t="s">
        <v>745</v>
      </c>
      <c r="W456" t="s">
        <v>107</v>
      </c>
      <c r="X456" t="s">
        <v>81</v>
      </c>
    </row>
    <row r="457" spans="1:27" ht="217.5">
      <c r="A457">
        <v>455</v>
      </c>
      <c r="B457" s="5">
        <v>267</v>
      </c>
      <c r="C457" t="s">
        <v>1029</v>
      </c>
      <c r="D457" s="5" t="s">
        <v>38</v>
      </c>
      <c r="E457" s="4" t="s">
        <v>747</v>
      </c>
      <c r="F457" t="s">
        <v>37</v>
      </c>
      <c r="H457" t="s">
        <v>37</v>
      </c>
      <c r="K457" t="s">
        <v>37</v>
      </c>
      <c r="R457" t="s">
        <v>71</v>
      </c>
      <c r="S457" t="s">
        <v>77</v>
      </c>
      <c r="T457" t="s">
        <v>1022</v>
      </c>
      <c r="U457" t="s">
        <v>745</v>
      </c>
      <c r="W457" t="s">
        <v>111</v>
      </c>
      <c r="X457" t="s">
        <v>87</v>
      </c>
    </row>
    <row r="458" spans="1:27" ht="217.5">
      <c r="A458">
        <v>456</v>
      </c>
      <c r="B458" s="5">
        <v>267</v>
      </c>
      <c r="C458" t="s">
        <v>1030</v>
      </c>
      <c r="D458" s="5" t="s">
        <v>38</v>
      </c>
      <c r="E458" s="4" t="s">
        <v>743</v>
      </c>
      <c r="F458" t="s">
        <v>37</v>
      </c>
      <c r="H458" t="s">
        <v>37</v>
      </c>
      <c r="K458" t="s">
        <v>37</v>
      </c>
      <c r="R458" t="s">
        <v>71</v>
      </c>
      <c r="S458" t="s">
        <v>77</v>
      </c>
      <c r="T458" t="s">
        <v>1022</v>
      </c>
      <c r="U458" t="s">
        <v>745</v>
      </c>
      <c r="W458" t="s">
        <v>115</v>
      </c>
      <c r="X458" t="s">
        <v>81</v>
      </c>
    </row>
    <row r="459" spans="1:27" ht="217.5">
      <c r="A459">
        <v>457</v>
      </c>
      <c r="B459" s="5">
        <v>267</v>
      </c>
      <c r="C459" t="s">
        <v>1031</v>
      </c>
      <c r="D459" s="5" t="s">
        <v>38</v>
      </c>
      <c r="E459" s="4" t="s">
        <v>747</v>
      </c>
      <c r="F459" t="s">
        <v>37</v>
      </c>
      <c r="H459" t="s">
        <v>37</v>
      </c>
      <c r="K459" t="s">
        <v>37</v>
      </c>
      <c r="R459" t="s">
        <v>71</v>
      </c>
      <c r="S459" t="s">
        <v>77</v>
      </c>
      <c r="T459" t="s">
        <v>1022</v>
      </c>
      <c r="U459" t="s">
        <v>745</v>
      </c>
      <c r="W459" t="s">
        <v>119</v>
      </c>
      <c r="X459" t="s">
        <v>87</v>
      </c>
    </row>
    <row r="460" spans="1:27" ht="217.5">
      <c r="A460">
        <v>458</v>
      </c>
      <c r="B460" s="5">
        <v>267</v>
      </c>
      <c r="C460" t="s">
        <v>1032</v>
      </c>
      <c r="D460" s="5" t="s">
        <v>38</v>
      </c>
      <c r="E460" s="4" t="s">
        <v>743</v>
      </c>
      <c r="F460" t="s">
        <v>34</v>
      </c>
      <c r="H460" t="s">
        <v>37</v>
      </c>
      <c r="J460" t="s">
        <v>1033</v>
      </c>
      <c r="K460" t="s">
        <v>37</v>
      </c>
      <c r="R460" t="s">
        <v>71</v>
      </c>
      <c r="S460" t="s">
        <v>77</v>
      </c>
      <c r="T460" t="s">
        <v>1022</v>
      </c>
      <c r="U460" t="s">
        <v>745</v>
      </c>
      <c r="W460" t="s">
        <v>123</v>
      </c>
      <c r="X460" t="s">
        <v>81</v>
      </c>
      <c r="AA460" t="s">
        <v>1034</v>
      </c>
    </row>
    <row r="461" spans="1:27" ht="217.5">
      <c r="A461">
        <v>459</v>
      </c>
      <c r="B461" s="5">
        <v>267</v>
      </c>
      <c r="C461" t="s">
        <v>1035</v>
      </c>
      <c r="D461" s="5" t="s">
        <v>38</v>
      </c>
      <c r="E461" s="4" t="s">
        <v>747</v>
      </c>
      <c r="F461" t="s">
        <v>34</v>
      </c>
      <c r="H461" t="s">
        <v>37</v>
      </c>
      <c r="J461" t="s">
        <v>1036</v>
      </c>
      <c r="K461" t="s">
        <v>37</v>
      </c>
      <c r="R461" t="s">
        <v>71</v>
      </c>
      <c r="S461" t="s">
        <v>77</v>
      </c>
      <c r="T461" t="s">
        <v>1022</v>
      </c>
      <c r="U461" t="s">
        <v>745</v>
      </c>
      <c r="W461" t="s">
        <v>127</v>
      </c>
      <c r="X461" t="s">
        <v>87</v>
      </c>
      <c r="AA461" t="s">
        <v>1037</v>
      </c>
    </row>
    <row r="462" spans="1:27" ht="217.5">
      <c r="A462">
        <v>460</v>
      </c>
      <c r="B462" s="5">
        <v>267</v>
      </c>
      <c r="C462" t="s">
        <v>1038</v>
      </c>
      <c r="D462" s="5" t="s">
        <v>38</v>
      </c>
      <c r="E462" s="4" t="s">
        <v>763</v>
      </c>
      <c r="F462" t="s">
        <v>37</v>
      </c>
      <c r="H462" t="s">
        <v>37</v>
      </c>
      <c r="K462" t="s">
        <v>37</v>
      </c>
      <c r="R462" t="s">
        <v>71</v>
      </c>
      <c r="S462" t="s">
        <v>77</v>
      </c>
      <c r="T462" t="s">
        <v>1039</v>
      </c>
      <c r="U462" t="s">
        <v>765</v>
      </c>
      <c r="W462" t="s">
        <v>80</v>
      </c>
      <c r="X462" t="s">
        <v>81</v>
      </c>
    </row>
    <row r="463" spans="1:27" ht="217.5">
      <c r="A463">
        <v>461</v>
      </c>
      <c r="B463" s="5">
        <v>267</v>
      </c>
      <c r="C463" t="s">
        <v>1040</v>
      </c>
      <c r="D463" s="5" t="s">
        <v>38</v>
      </c>
      <c r="E463" s="4" t="s">
        <v>767</v>
      </c>
      <c r="F463" t="s">
        <v>37</v>
      </c>
      <c r="H463" t="s">
        <v>37</v>
      </c>
      <c r="K463" t="s">
        <v>37</v>
      </c>
      <c r="R463" t="s">
        <v>71</v>
      </c>
      <c r="S463" t="s">
        <v>77</v>
      </c>
      <c r="T463" t="s">
        <v>1039</v>
      </c>
      <c r="U463" t="s">
        <v>765</v>
      </c>
      <c r="W463" t="s">
        <v>86</v>
      </c>
      <c r="X463" t="s">
        <v>87</v>
      </c>
    </row>
    <row r="464" spans="1:27" ht="217.5">
      <c r="A464">
        <v>462</v>
      </c>
      <c r="B464" s="5">
        <v>267</v>
      </c>
      <c r="C464" t="s">
        <v>1041</v>
      </c>
      <c r="D464" s="5" t="s">
        <v>38</v>
      </c>
      <c r="E464" s="4" t="s">
        <v>763</v>
      </c>
      <c r="F464" t="s">
        <v>37</v>
      </c>
      <c r="H464" t="s">
        <v>37</v>
      </c>
      <c r="K464" t="s">
        <v>37</v>
      </c>
      <c r="R464" t="s">
        <v>71</v>
      </c>
      <c r="S464" t="s">
        <v>77</v>
      </c>
      <c r="T464" t="s">
        <v>1039</v>
      </c>
      <c r="U464" t="s">
        <v>765</v>
      </c>
      <c r="W464" t="s">
        <v>91</v>
      </c>
      <c r="X464" t="s">
        <v>81</v>
      </c>
    </row>
    <row r="465" spans="1:27" ht="217.5">
      <c r="A465">
        <v>463</v>
      </c>
      <c r="B465" s="5">
        <v>267</v>
      </c>
      <c r="C465" t="s">
        <v>1042</v>
      </c>
      <c r="D465" s="5" t="s">
        <v>38</v>
      </c>
      <c r="E465" s="4" t="s">
        <v>767</v>
      </c>
      <c r="F465" t="s">
        <v>37</v>
      </c>
      <c r="H465" t="s">
        <v>37</v>
      </c>
      <c r="K465" t="s">
        <v>37</v>
      </c>
      <c r="R465" t="s">
        <v>71</v>
      </c>
      <c r="S465" t="s">
        <v>77</v>
      </c>
      <c r="T465" t="s">
        <v>1039</v>
      </c>
      <c r="U465" t="s">
        <v>765</v>
      </c>
      <c r="W465" t="s">
        <v>95</v>
      </c>
      <c r="X465" t="s">
        <v>87</v>
      </c>
    </row>
    <row r="466" spans="1:27" ht="217.5">
      <c r="A466">
        <v>464</v>
      </c>
      <c r="B466" s="5">
        <v>267</v>
      </c>
      <c r="C466" t="s">
        <v>1043</v>
      </c>
      <c r="D466" s="5" t="s">
        <v>38</v>
      </c>
      <c r="E466" s="4" t="s">
        <v>763</v>
      </c>
      <c r="F466" t="s">
        <v>37</v>
      </c>
      <c r="H466" t="s">
        <v>37</v>
      </c>
      <c r="K466" t="s">
        <v>37</v>
      </c>
      <c r="R466" t="s">
        <v>71</v>
      </c>
      <c r="S466" t="s">
        <v>77</v>
      </c>
      <c r="T466" t="s">
        <v>1039</v>
      </c>
      <c r="U466" t="s">
        <v>765</v>
      </c>
      <c r="W466" t="s">
        <v>99</v>
      </c>
      <c r="X466" t="s">
        <v>81</v>
      </c>
    </row>
    <row r="467" spans="1:27" ht="217.5">
      <c r="A467">
        <v>465</v>
      </c>
      <c r="B467" s="5">
        <v>267</v>
      </c>
      <c r="C467" t="s">
        <v>1044</v>
      </c>
      <c r="D467" s="5" t="s">
        <v>38</v>
      </c>
      <c r="E467" s="4" t="s">
        <v>767</v>
      </c>
      <c r="F467" t="s">
        <v>37</v>
      </c>
      <c r="H467" t="s">
        <v>37</v>
      </c>
      <c r="K467" t="s">
        <v>37</v>
      </c>
      <c r="R467" t="s">
        <v>71</v>
      </c>
      <c r="S467" t="s">
        <v>77</v>
      </c>
      <c r="T467" t="s">
        <v>1039</v>
      </c>
      <c r="U467" t="s">
        <v>765</v>
      </c>
      <c r="W467" t="s">
        <v>103</v>
      </c>
      <c r="X467" t="s">
        <v>87</v>
      </c>
    </row>
    <row r="468" spans="1:27" ht="217.5">
      <c r="A468">
        <v>466</v>
      </c>
      <c r="B468" s="5">
        <v>267</v>
      </c>
      <c r="C468" t="s">
        <v>1045</v>
      </c>
      <c r="D468" s="5" t="s">
        <v>38</v>
      </c>
      <c r="E468" s="4" t="s">
        <v>763</v>
      </c>
      <c r="F468" t="s">
        <v>37</v>
      </c>
      <c r="H468" t="s">
        <v>37</v>
      </c>
      <c r="K468" t="s">
        <v>37</v>
      </c>
      <c r="R468" t="s">
        <v>71</v>
      </c>
      <c r="S468" t="s">
        <v>77</v>
      </c>
      <c r="T468" t="s">
        <v>1039</v>
      </c>
      <c r="U468" t="s">
        <v>765</v>
      </c>
      <c r="W468" t="s">
        <v>107</v>
      </c>
      <c r="X468" t="s">
        <v>81</v>
      </c>
    </row>
    <row r="469" spans="1:27" ht="217.5">
      <c r="A469">
        <v>467</v>
      </c>
      <c r="B469" s="5">
        <v>267</v>
      </c>
      <c r="C469" t="s">
        <v>1046</v>
      </c>
      <c r="D469" s="5" t="s">
        <v>38</v>
      </c>
      <c r="E469" s="4" t="s">
        <v>767</v>
      </c>
      <c r="F469" t="s">
        <v>37</v>
      </c>
      <c r="H469" t="s">
        <v>37</v>
      </c>
      <c r="K469" t="s">
        <v>37</v>
      </c>
      <c r="R469" t="s">
        <v>71</v>
      </c>
      <c r="S469" t="s">
        <v>77</v>
      </c>
      <c r="T469" t="s">
        <v>1039</v>
      </c>
      <c r="U469" t="s">
        <v>765</v>
      </c>
      <c r="W469" t="s">
        <v>111</v>
      </c>
      <c r="X469" t="s">
        <v>87</v>
      </c>
    </row>
    <row r="470" spans="1:27" ht="217.5">
      <c r="A470">
        <v>468</v>
      </c>
      <c r="B470" s="5">
        <v>267</v>
      </c>
      <c r="C470" t="s">
        <v>1047</v>
      </c>
      <c r="D470" s="5" t="s">
        <v>38</v>
      </c>
      <c r="E470" s="4" t="s">
        <v>763</v>
      </c>
      <c r="F470" t="s">
        <v>37</v>
      </c>
      <c r="H470" t="s">
        <v>37</v>
      </c>
      <c r="K470" t="s">
        <v>37</v>
      </c>
      <c r="R470" t="s">
        <v>71</v>
      </c>
      <c r="S470" t="s">
        <v>77</v>
      </c>
      <c r="T470" t="s">
        <v>1039</v>
      </c>
      <c r="U470" t="s">
        <v>765</v>
      </c>
      <c r="W470" t="s">
        <v>115</v>
      </c>
      <c r="X470" t="s">
        <v>81</v>
      </c>
    </row>
    <row r="471" spans="1:27" ht="217.5">
      <c r="A471">
        <v>469</v>
      </c>
      <c r="B471" s="5">
        <v>267</v>
      </c>
      <c r="C471" t="s">
        <v>1048</v>
      </c>
      <c r="D471" s="5" t="s">
        <v>38</v>
      </c>
      <c r="E471" s="4" t="s">
        <v>767</v>
      </c>
      <c r="F471" t="s">
        <v>37</v>
      </c>
      <c r="H471" t="s">
        <v>37</v>
      </c>
      <c r="K471" t="s">
        <v>37</v>
      </c>
      <c r="R471" t="s">
        <v>71</v>
      </c>
      <c r="S471" t="s">
        <v>77</v>
      </c>
      <c r="T471" t="s">
        <v>1039</v>
      </c>
      <c r="U471" t="s">
        <v>765</v>
      </c>
      <c r="W471" t="s">
        <v>119</v>
      </c>
      <c r="X471" t="s">
        <v>87</v>
      </c>
    </row>
    <row r="472" spans="1:27" ht="217.5">
      <c r="A472">
        <v>470</v>
      </c>
      <c r="B472" s="5">
        <v>267</v>
      </c>
      <c r="C472" t="s">
        <v>1049</v>
      </c>
      <c r="D472" s="5" t="s">
        <v>38</v>
      </c>
      <c r="E472" s="4" t="s">
        <v>763</v>
      </c>
      <c r="F472" t="s">
        <v>34</v>
      </c>
      <c r="H472" t="s">
        <v>37</v>
      </c>
      <c r="J472" t="s">
        <v>1050</v>
      </c>
      <c r="K472" t="s">
        <v>37</v>
      </c>
      <c r="R472" t="s">
        <v>71</v>
      </c>
      <c r="S472" t="s">
        <v>77</v>
      </c>
      <c r="T472" t="s">
        <v>1039</v>
      </c>
      <c r="U472" t="s">
        <v>765</v>
      </c>
      <c r="W472" t="s">
        <v>123</v>
      </c>
      <c r="X472" t="s">
        <v>81</v>
      </c>
      <c r="AA472" t="s">
        <v>1051</v>
      </c>
    </row>
    <row r="473" spans="1:27" ht="217.5">
      <c r="A473">
        <v>471</v>
      </c>
      <c r="B473" s="5">
        <v>267</v>
      </c>
      <c r="C473" t="s">
        <v>1052</v>
      </c>
      <c r="D473" s="5" t="s">
        <v>38</v>
      </c>
      <c r="E473" s="4" t="s">
        <v>767</v>
      </c>
      <c r="F473" t="s">
        <v>34</v>
      </c>
      <c r="H473" t="s">
        <v>37</v>
      </c>
      <c r="J473" t="s">
        <v>1053</v>
      </c>
      <c r="K473" t="s">
        <v>37</v>
      </c>
      <c r="R473" t="s">
        <v>71</v>
      </c>
      <c r="S473" t="s">
        <v>77</v>
      </c>
      <c r="T473" t="s">
        <v>1039</v>
      </c>
      <c r="U473" t="s">
        <v>765</v>
      </c>
      <c r="W473" t="s">
        <v>127</v>
      </c>
      <c r="X473" t="s">
        <v>87</v>
      </c>
      <c r="AA473" t="s">
        <v>1054</v>
      </c>
    </row>
    <row r="474" spans="1:27" ht="217.5">
      <c r="A474">
        <v>472</v>
      </c>
      <c r="B474" s="5">
        <v>267</v>
      </c>
      <c r="C474" t="s">
        <v>1055</v>
      </c>
      <c r="D474" s="5" t="s">
        <v>38</v>
      </c>
      <c r="E474" s="4" t="s">
        <v>1056</v>
      </c>
      <c r="F474" t="s">
        <v>34</v>
      </c>
      <c r="H474" t="s">
        <v>37</v>
      </c>
      <c r="J474" t="s">
        <v>1057</v>
      </c>
      <c r="K474" t="s">
        <v>37</v>
      </c>
      <c r="R474" t="s">
        <v>71</v>
      </c>
      <c r="S474" t="s">
        <v>77</v>
      </c>
      <c r="T474" t="s">
        <v>1058</v>
      </c>
      <c r="U474" t="s">
        <v>1059</v>
      </c>
      <c r="W474" t="s">
        <v>80</v>
      </c>
      <c r="X474" t="s">
        <v>81</v>
      </c>
      <c r="AA474" t="s">
        <v>1060</v>
      </c>
    </row>
    <row r="475" spans="1:27" ht="217.5">
      <c r="A475">
        <v>473</v>
      </c>
      <c r="B475" s="5">
        <v>267</v>
      </c>
      <c r="C475" t="s">
        <v>1061</v>
      </c>
      <c r="D475" s="5" t="s">
        <v>38</v>
      </c>
      <c r="E475" s="4" t="s">
        <v>1062</v>
      </c>
      <c r="F475" t="s">
        <v>34</v>
      </c>
      <c r="H475" t="s">
        <v>37</v>
      </c>
      <c r="J475" t="s">
        <v>1063</v>
      </c>
      <c r="K475" t="s">
        <v>37</v>
      </c>
      <c r="R475" t="s">
        <v>71</v>
      </c>
      <c r="S475" t="s">
        <v>77</v>
      </c>
      <c r="T475" t="s">
        <v>1058</v>
      </c>
      <c r="U475" t="s">
        <v>1059</v>
      </c>
      <c r="W475" t="s">
        <v>86</v>
      </c>
      <c r="X475" t="s">
        <v>87</v>
      </c>
      <c r="AA475" t="s">
        <v>1064</v>
      </c>
    </row>
    <row r="476" spans="1:27" ht="217.5">
      <c r="A476">
        <v>474</v>
      </c>
      <c r="B476" s="5">
        <v>267</v>
      </c>
      <c r="C476" t="s">
        <v>1065</v>
      </c>
      <c r="D476" s="5" t="s">
        <v>38</v>
      </c>
      <c r="E476" s="4" t="s">
        <v>1056</v>
      </c>
      <c r="F476" t="s">
        <v>34</v>
      </c>
      <c r="H476" t="s">
        <v>37</v>
      </c>
      <c r="J476" t="s">
        <v>1066</v>
      </c>
      <c r="K476" t="s">
        <v>37</v>
      </c>
      <c r="R476" t="s">
        <v>71</v>
      </c>
      <c r="S476" t="s">
        <v>77</v>
      </c>
      <c r="T476" t="s">
        <v>1058</v>
      </c>
      <c r="U476" t="s">
        <v>1059</v>
      </c>
      <c r="W476" t="s">
        <v>91</v>
      </c>
      <c r="X476" t="s">
        <v>81</v>
      </c>
      <c r="AA476" t="s">
        <v>1067</v>
      </c>
    </row>
    <row r="477" spans="1:27" ht="217.5">
      <c r="A477">
        <v>475</v>
      </c>
      <c r="B477" s="5">
        <v>267</v>
      </c>
      <c r="C477" t="s">
        <v>1068</v>
      </c>
      <c r="D477" s="5" t="s">
        <v>38</v>
      </c>
      <c r="E477" s="4" t="s">
        <v>1062</v>
      </c>
      <c r="F477" t="s">
        <v>34</v>
      </c>
      <c r="H477" t="s">
        <v>37</v>
      </c>
      <c r="J477" t="s">
        <v>1069</v>
      </c>
      <c r="K477" t="s">
        <v>37</v>
      </c>
      <c r="R477" t="s">
        <v>71</v>
      </c>
      <c r="S477" t="s">
        <v>77</v>
      </c>
      <c r="T477" t="s">
        <v>1058</v>
      </c>
      <c r="U477" t="s">
        <v>1059</v>
      </c>
      <c r="W477" t="s">
        <v>95</v>
      </c>
      <c r="X477" t="s">
        <v>87</v>
      </c>
      <c r="AA477" t="s">
        <v>1070</v>
      </c>
    </row>
    <row r="478" spans="1:27" ht="217.5">
      <c r="A478">
        <v>476</v>
      </c>
      <c r="B478" s="5">
        <v>267</v>
      </c>
      <c r="C478" t="s">
        <v>1071</v>
      </c>
      <c r="D478" s="5" t="s">
        <v>38</v>
      </c>
      <c r="E478" s="4" t="s">
        <v>1056</v>
      </c>
      <c r="F478" t="s">
        <v>34</v>
      </c>
      <c r="H478" t="s">
        <v>37</v>
      </c>
      <c r="J478" t="s">
        <v>1072</v>
      </c>
      <c r="K478" t="s">
        <v>37</v>
      </c>
      <c r="R478" t="s">
        <v>71</v>
      </c>
      <c r="S478" t="s">
        <v>77</v>
      </c>
      <c r="T478" t="s">
        <v>1058</v>
      </c>
      <c r="U478" t="s">
        <v>1059</v>
      </c>
      <c r="W478" t="s">
        <v>99</v>
      </c>
      <c r="X478" t="s">
        <v>81</v>
      </c>
      <c r="AA478" t="s">
        <v>1073</v>
      </c>
    </row>
    <row r="479" spans="1:27" ht="217.5">
      <c r="A479">
        <v>477</v>
      </c>
      <c r="B479" s="5">
        <v>267</v>
      </c>
      <c r="C479" t="s">
        <v>1074</v>
      </c>
      <c r="D479" s="5" t="s">
        <v>38</v>
      </c>
      <c r="E479" s="4" t="s">
        <v>1062</v>
      </c>
      <c r="F479" t="s">
        <v>34</v>
      </c>
      <c r="H479" t="s">
        <v>37</v>
      </c>
      <c r="J479" t="s">
        <v>1075</v>
      </c>
      <c r="K479" t="s">
        <v>37</v>
      </c>
      <c r="R479" t="s">
        <v>71</v>
      </c>
      <c r="S479" t="s">
        <v>77</v>
      </c>
      <c r="T479" t="s">
        <v>1058</v>
      </c>
      <c r="U479" t="s">
        <v>1059</v>
      </c>
      <c r="W479" t="s">
        <v>103</v>
      </c>
      <c r="X479" t="s">
        <v>87</v>
      </c>
      <c r="AA479" t="s">
        <v>1076</v>
      </c>
    </row>
    <row r="480" spans="1:27" ht="217.5">
      <c r="A480">
        <v>478</v>
      </c>
      <c r="B480" s="5">
        <v>267</v>
      </c>
      <c r="C480" t="s">
        <v>1077</v>
      </c>
      <c r="D480" s="5" t="s">
        <v>38</v>
      </c>
      <c r="E480" s="4" t="s">
        <v>1056</v>
      </c>
      <c r="F480" t="s">
        <v>34</v>
      </c>
      <c r="H480" t="s">
        <v>37</v>
      </c>
      <c r="J480" t="s">
        <v>1078</v>
      </c>
      <c r="K480" t="s">
        <v>37</v>
      </c>
      <c r="R480" t="s">
        <v>71</v>
      </c>
      <c r="S480" t="s">
        <v>77</v>
      </c>
      <c r="T480" t="s">
        <v>1058</v>
      </c>
      <c r="U480" t="s">
        <v>1059</v>
      </c>
      <c r="W480" t="s">
        <v>107</v>
      </c>
      <c r="X480" t="s">
        <v>81</v>
      </c>
      <c r="AA480" t="s">
        <v>1079</v>
      </c>
    </row>
    <row r="481" spans="1:27" ht="217.5">
      <c r="A481">
        <v>479</v>
      </c>
      <c r="B481" s="5">
        <v>267</v>
      </c>
      <c r="C481" t="s">
        <v>1080</v>
      </c>
      <c r="D481" s="5" t="s">
        <v>38</v>
      </c>
      <c r="E481" s="4" t="s">
        <v>1062</v>
      </c>
      <c r="F481" t="s">
        <v>34</v>
      </c>
      <c r="H481" t="s">
        <v>37</v>
      </c>
      <c r="J481" t="s">
        <v>1081</v>
      </c>
      <c r="K481" t="s">
        <v>37</v>
      </c>
      <c r="R481" t="s">
        <v>71</v>
      </c>
      <c r="S481" t="s">
        <v>77</v>
      </c>
      <c r="T481" t="s">
        <v>1058</v>
      </c>
      <c r="U481" t="s">
        <v>1059</v>
      </c>
      <c r="W481" t="s">
        <v>111</v>
      </c>
      <c r="X481" t="s">
        <v>87</v>
      </c>
      <c r="AA481" t="s">
        <v>1082</v>
      </c>
    </row>
    <row r="482" spans="1:27" ht="217.5">
      <c r="A482">
        <v>480</v>
      </c>
      <c r="B482" s="5">
        <v>267</v>
      </c>
      <c r="C482" t="s">
        <v>1083</v>
      </c>
      <c r="D482" s="5" t="s">
        <v>38</v>
      </c>
      <c r="E482" s="4" t="s">
        <v>1056</v>
      </c>
      <c r="F482" t="s">
        <v>34</v>
      </c>
      <c r="H482" t="s">
        <v>37</v>
      </c>
      <c r="J482" t="s">
        <v>1084</v>
      </c>
      <c r="K482" t="s">
        <v>37</v>
      </c>
      <c r="R482" t="s">
        <v>71</v>
      </c>
      <c r="S482" t="s">
        <v>77</v>
      </c>
      <c r="T482" t="s">
        <v>1058</v>
      </c>
      <c r="U482" t="s">
        <v>1059</v>
      </c>
      <c r="W482" t="s">
        <v>115</v>
      </c>
      <c r="X482" t="s">
        <v>81</v>
      </c>
      <c r="AA482" t="s">
        <v>1085</v>
      </c>
    </row>
    <row r="483" spans="1:27" ht="217.5">
      <c r="A483">
        <v>481</v>
      </c>
      <c r="B483" s="5">
        <v>267</v>
      </c>
      <c r="C483" t="s">
        <v>1086</v>
      </c>
      <c r="D483" s="5" t="s">
        <v>38</v>
      </c>
      <c r="E483" s="4" t="s">
        <v>1062</v>
      </c>
      <c r="F483" t="s">
        <v>34</v>
      </c>
      <c r="H483" t="s">
        <v>37</v>
      </c>
      <c r="J483" t="s">
        <v>1087</v>
      </c>
      <c r="K483" t="s">
        <v>37</v>
      </c>
      <c r="R483" t="s">
        <v>71</v>
      </c>
      <c r="S483" t="s">
        <v>77</v>
      </c>
      <c r="T483" t="s">
        <v>1058</v>
      </c>
      <c r="U483" t="s">
        <v>1059</v>
      </c>
      <c r="W483" t="s">
        <v>119</v>
      </c>
      <c r="X483" t="s">
        <v>87</v>
      </c>
      <c r="AA483" t="s">
        <v>1088</v>
      </c>
    </row>
    <row r="484" spans="1:27" ht="217.5">
      <c r="A484">
        <v>482</v>
      </c>
      <c r="B484" s="5">
        <v>267</v>
      </c>
      <c r="C484" t="s">
        <v>1089</v>
      </c>
      <c r="D484" s="5" t="s">
        <v>38</v>
      </c>
      <c r="E484" s="4" t="s">
        <v>1056</v>
      </c>
      <c r="F484" t="s">
        <v>34</v>
      </c>
      <c r="H484" t="s">
        <v>37</v>
      </c>
      <c r="J484" t="s">
        <v>1090</v>
      </c>
      <c r="K484" t="s">
        <v>37</v>
      </c>
      <c r="R484" t="s">
        <v>71</v>
      </c>
      <c r="S484" t="s">
        <v>77</v>
      </c>
      <c r="T484" t="s">
        <v>1058</v>
      </c>
      <c r="U484" t="s">
        <v>1059</v>
      </c>
      <c r="W484" t="s">
        <v>123</v>
      </c>
      <c r="X484" t="s">
        <v>81</v>
      </c>
      <c r="AA484" t="s">
        <v>1091</v>
      </c>
    </row>
    <row r="485" spans="1:27" ht="217.5">
      <c r="A485">
        <v>483</v>
      </c>
      <c r="B485" s="5">
        <v>267</v>
      </c>
      <c r="C485" t="s">
        <v>1092</v>
      </c>
      <c r="D485" s="5" t="s">
        <v>38</v>
      </c>
      <c r="E485" s="4" t="s">
        <v>1062</v>
      </c>
      <c r="F485" t="s">
        <v>34</v>
      </c>
      <c r="H485" t="s">
        <v>37</v>
      </c>
      <c r="J485" t="s">
        <v>1093</v>
      </c>
      <c r="K485" t="s">
        <v>37</v>
      </c>
      <c r="R485" t="s">
        <v>71</v>
      </c>
      <c r="S485" t="s">
        <v>77</v>
      </c>
      <c r="T485" t="s">
        <v>1058</v>
      </c>
      <c r="U485" t="s">
        <v>1059</v>
      </c>
      <c r="W485" t="s">
        <v>127</v>
      </c>
      <c r="X485" t="s">
        <v>87</v>
      </c>
      <c r="AA485" t="s">
        <v>1094</v>
      </c>
    </row>
    <row r="486" spans="1:27" ht="217.5">
      <c r="A486">
        <v>484</v>
      </c>
      <c r="B486" s="5">
        <v>267</v>
      </c>
      <c r="C486" t="s">
        <v>1095</v>
      </c>
      <c r="D486" s="5" t="s">
        <v>38</v>
      </c>
      <c r="E486" s="4" t="s">
        <v>723</v>
      </c>
      <c r="F486" t="s">
        <v>37</v>
      </c>
      <c r="H486" t="s">
        <v>37</v>
      </c>
      <c r="K486" t="s">
        <v>37</v>
      </c>
      <c r="R486" t="s">
        <v>71</v>
      </c>
      <c r="S486" t="s">
        <v>77</v>
      </c>
      <c r="T486" t="s">
        <v>1096</v>
      </c>
      <c r="U486" t="s">
        <v>725</v>
      </c>
      <c r="W486" t="s">
        <v>80</v>
      </c>
      <c r="X486" t="s">
        <v>81</v>
      </c>
    </row>
    <row r="487" spans="1:27" ht="217.5">
      <c r="A487">
        <v>485</v>
      </c>
      <c r="B487" s="5">
        <v>267</v>
      </c>
      <c r="C487" t="s">
        <v>1097</v>
      </c>
      <c r="D487" s="5" t="s">
        <v>38</v>
      </c>
      <c r="E487" s="4" t="s">
        <v>727</v>
      </c>
      <c r="F487" t="s">
        <v>37</v>
      </c>
      <c r="H487" t="s">
        <v>37</v>
      </c>
      <c r="K487" t="s">
        <v>37</v>
      </c>
      <c r="R487" t="s">
        <v>71</v>
      </c>
      <c r="S487" t="s">
        <v>77</v>
      </c>
      <c r="T487" t="s">
        <v>1096</v>
      </c>
      <c r="U487" t="s">
        <v>725</v>
      </c>
      <c r="W487" t="s">
        <v>86</v>
      </c>
      <c r="X487" t="s">
        <v>87</v>
      </c>
    </row>
    <row r="488" spans="1:27" ht="217.5">
      <c r="A488">
        <v>486</v>
      </c>
      <c r="B488" s="5">
        <v>267</v>
      </c>
      <c r="C488" t="s">
        <v>1098</v>
      </c>
      <c r="D488" s="5" t="s">
        <v>38</v>
      </c>
      <c r="E488" s="4" t="s">
        <v>723</v>
      </c>
      <c r="F488" t="s">
        <v>37</v>
      </c>
      <c r="H488" t="s">
        <v>37</v>
      </c>
      <c r="K488" t="s">
        <v>37</v>
      </c>
      <c r="R488" t="s">
        <v>71</v>
      </c>
      <c r="S488" t="s">
        <v>77</v>
      </c>
      <c r="T488" t="s">
        <v>1096</v>
      </c>
      <c r="U488" t="s">
        <v>725</v>
      </c>
      <c r="W488" t="s">
        <v>91</v>
      </c>
      <c r="X488" t="s">
        <v>81</v>
      </c>
    </row>
    <row r="489" spans="1:27" ht="217.5">
      <c r="A489">
        <v>487</v>
      </c>
      <c r="B489" s="5">
        <v>267</v>
      </c>
      <c r="C489" t="s">
        <v>1099</v>
      </c>
      <c r="D489" s="5" t="s">
        <v>38</v>
      </c>
      <c r="E489" s="4" t="s">
        <v>727</v>
      </c>
      <c r="F489" t="s">
        <v>37</v>
      </c>
      <c r="H489" t="s">
        <v>37</v>
      </c>
      <c r="K489" t="s">
        <v>37</v>
      </c>
      <c r="R489" t="s">
        <v>71</v>
      </c>
      <c r="S489" t="s">
        <v>77</v>
      </c>
      <c r="T489" t="s">
        <v>1096</v>
      </c>
      <c r="U489" t="s">
        <v>725</v>
      </c>
      <c r="W489" t="s">
        <v>95</v>
      </c>
      <c r="X489" t="s">
        <v>87</v>
      </c>
    </row>
    <row r="490" spans="1:27" ht="217.5">
      <c r="A490">
        <v>488</v>
      </c>
      <c r="B490" s="5">
        <v>267</v>
      </c>
      <c r="C490" t="s">
        <v>1100</v>
      </c>
      <c r="D490" s="5" t="s">
        <v>38</v>
      </c>
      <c r="E490" s="4" t="s">
        <v>723</v>
      </c>
      <c r="F490" t="s">
        <v>37</v>
      </c>
      <c r="H490" t="s">
        <v>37</v>
      </c>
      <c r="K490" t="s">
        <v>37</v>
      </c>
      <c r="R490" t="s">
        <v>71</v>
      </c>
      <c r="S490" t="s">
        <v>77</v>
      </c>
      <c r="T490" t="s">
        <v>1096</v>
      </c>
      <c r="U490" t="s">
        <v>725</v>
      </c>
      <c r="W490" t="s">
        <v>99</v>
      </c>
      <c r="X490" t="s">
        <v>81</v>
      </c>
    </row>
    <row r="491" spans="1:27" ht="217.5">
      <c r="A491">
        <v>489</v>
      </c>
      <c r="B491" s="5">
        <v>267</v>
      </c>
      <c r="C491" t="s">
        <v>1101</v>
      </c>
      <c r="D491" s="5" t="s">
        <v>38</v>
      </c>
      <c r="E491" s="4" t="s">
        <v>727</v>
      </c>
      <c r="F491" t="s">
        <v>37</v>
      </c>
      <c r="H491" t="s">
        <v>37</v>
      </c>
      <c r="K491" t="s">
        <v>37</v>
      </c>
      <c r="R491" t="s">
        <v>71</v>
      </c>
      <c r="S491" t="s">
        <v>77</v>
      </c>
      <c r="T491" t="s">
        <v>1096</v>
      </c>
      <c r="U491" t="s">
        <v>725</v>
      </c>
      <c r="W491" t="s">
        <v>103</v>
      </c>
      <c r="X491" t="s">
        <v>87</v>
      </c>
    </row>
    <row r="492" spans="1:27" ht="217.5">
      <c r="A492">
        <v>490</v>
      </c>
      <c r="B492" s="5">
        <v>267</v>
      </c>
      <c r="C492" t="s">
        <v>1102</v>
      </c>
      <c r="D492" s="5" t="s">
        <v>38</v>
      </c>
      <c r="E492" s="4" t="s">
        <v>723</v>
      </c>
      <c r="F492" t="s">
        <v>37</v>
      </c>
      <c r="H492" t="s">
        <v>37</v>
      </c>
      <c r="K492" t="s">
        <v>37</v>
      </c>
      <c r="R492" t="s">
        <v>71</v>
      </c>
      <c r="S492" t="s">
        <v>77</v>
      </c>
      <c r="T492" t="s">
        <v>1096</v>
      </c>
      <c r="U492" t="s">
        <v>725</v>
      </c>
      <c r="W492" t="s">
        <v>107</v>
      </c>
      <c r="X492" t="s">
        <v>81</v>
      </c>
    </row>
    <row r="493" spans="1:27" ht="217.5">
      <c r="A493">
        <v>491</v>
      </c>
      <c r="B493" s="5">
        <v>267</v>
      </c>
      <c r="C493" t="s">
        <v>1103</v>
      </c>
      <c r="D493" s="5" t="s">
        <v>38</v>
      </c>
      <c r="E493" s="4" t="s">
        <v>727</v>
      </c>
      <c r="F493" t="s">
        <v>37</v>
      </c>
      <c r="H493" t="s">
        <v>37</v>
      </c>
      <c r="K493" t="s">
        <v>37</v>
      </c>
      <c r="R493" t="s">
        <v>71</v>
      </c>
      <c r="S493" t="s">
        <v>77</v>
      </c>
      <c r="T493" t="s">
        <v>1096</v>
      </c>
      <c r="U493" t="s">
        <v>725</v>
      </c>
      <c r="W493" t="s">
        <v>111</v>
      </c>
      <c r="X493" t="s">
        <v>87</v>
      </c>
    </row>
    <row r="494" spans="1:27" ht="217.5">
      <c r="A494">
        <v>492</v>
      </c>
      <c r="B494" s="5">
        <v>267</v>
      </c>
      <c r="C494" t="s">
        <v>1104</v>
      </c>
      <c r="D494" s="5" t="s">
        <v>38</v>
      </c>
      <c r="E494" s="4" t="s">
        <v>723</v>
      </c>
      <c r="F494" t="s">
        <v>37</v>
      </c>
      <c r="H494" t="s">
        <v>37</v>
      </c>
      <c r="K494" t="s">
        <v>37</v>
      </c>
      <c r="R494" t="s">
        <v>71</v>
      </c>
      <c r="S494" t="s">
        <v>77</v>
      </c>
      <c r="T494" t="s">
        <v>1096</v>
      </c>
      <c r="U494" t="s">
        <v>725</v>
      </c>
      <c r="W494" t="s">
        <v>115</v>
      </c>
      <c r="X494" t="s">
        <v>81</v>
      </c>
    </row>
    <row r="495" spans="1:27" ht="217.5">
      <c r="A495">
        <v>493</v>
      </c>
      <c r="B495" s="5">
        <v>267</v>
      </c>
      <c r="C495" t="s">
        <v>1105</v>
      </c>
      <c r="D495" s="5" t="s">
        <v>38</v>
      </c>
      <c r="E495" s="4" t="s">
        <v>727</v>
      </c>
      <c r="F495" t="s">
        <v>37</v>
      </c>
      <c r="H495" t="s">
        <v>37</v>
      </c>
      <c r="K495" t="s">
        <v>37</v>
      </c>
      <c r="R495" t="s">
        <v>71</v>
      </c>
      <c r="S495" t="s">
        <v>77</v>
      </c>
      <c r="T495" t="s">
        <v>1096</v>
      </c>
      <c r="U495" t="s">
        <v>725</v>
      </c>
      <c r="W495" t="s">
        <v>119</v>
      </c>
      <c r="X495" t="s">
        <v>87</v>
      </c>
    </row>
    <row r="496" spans="1:27" ht="217.5">
      <c r="A496">
        <v>494</v>
      </c>
      <c r="B496" s="5">
        <v>267</v>
      </c>
      <c r="C496" t="s">
        <v>1106</v>
      </c>
      <c r="D496" s="5" t="s">
        <v>38</v>
      </c>
      <c r="E496" s="4" t="s">
        <v>723</v>
      </c>
      <c r="F496" t="s">
        <v>34</v>
      </c>
      <c r="H496" t="s">
        <v>37</v>
      </c>
      <c r="J496" t="s">
        <v>1107</v>
      </c>
      <c r="K496" t="s">
        <v>37</v>
      </c>
      <c r="R496" t="s">
        <v>71</v>
      </c>
      <c r="S496" t="s">
        <v>77</v>
      </c>
      <c r="T496" t="s">
        <v>1096</v>
      </c>
      <c r="U496" t="s">
        <v>725</v>
      </c>
      <c r="W496" t="s">
        <v>123</v>
      </c>
      <c r="X496" t="s">
        <v>81</v>
      </c>
      <c r="AA496" t="s">
        <v>1108</v>
      </c>
    </row>
    <row r="497" spans="1:27" ht="217.5">
      <c r="A497">
        <v>495</v>
      </c>
      <c r="B497" s="5">
        <v>267</v>
      </c>
      <c r="C497" t="s">
        <v>1109</v>
      </c>
      <c r="D497" s="5" t="s">
        <v>38</v>
      </c>
      <c r="E497" s="4" t="s">
        <v>727</v>
      </c>
      <c r="F497" t="s">
        <v>34</v>
      </c>
      <c r="H497" t="s">
        <v>37</v>
      </c>
      <c r="J497" t="s">
        <v>1110</v>
      </c>
      <c r="K497" t="s">
        <v>37</v>
      </c>
      <c r="R497" t="s">
        <v>71</v>
      </c>
      <c r="S497" t="s">
        <v>77</v>
      </c>
      <c r="T497" t="s">
        <v>1096</v>
      </c>
      <c r="U497" t="s">
        <v>725</v>
      </c>
      <c r="W497" t="s">
        <v>127</v>
      </c>
      <c r="X497" t="s">
        <v>87</v>
      </c>
      <c r="AA497" t="s">
        <v>1111</v>
      </c>
    </row>
    <row r="498" spans="1:27" ht="217.5">
      <c r="A498">
        <v>496</v>
      </c>
      <c r="B498" s="5">
        <v>267</v>
      </c>
      <c r="C498" t="s">
        <v>1112</v>
      </c>
      <c r="D498" s="5" t="s">
        <v>38</v>
      </c>
      <c r="E498" s="4" t="s">
        <v>743</v>
      </c>
      <c r="F498" t="s">
        <v>37</v>
      </c>
      <c r="H498" t="s">
        <v>37</v>
      </c>
      <c r="K498" t="s">
        <v>37</v>
      </c>
      <c r="R498" t="s">
        <v>71</v>
      </c>
      <c r="S498" t="s">
        <v>77</v>
      </c>
      <c r="T498" t="s">
        <v>1113</v>
      </c>
      <c r="U498" t="s">
        <v>745</v>
      </c>
      <c r="W498" t="s">
        <v>80</v>
      </c>
      <c r="X498" t="s">
        <v>81</v>
      </c>
    </row>
    <row r="499" spans="1:27" ht="217.5">
      <c r="A499">
        <v>497</v>
      </c>
      <c r="B499" s="5">
        <v>267</v>
      </c>
      <c r="C499" t="s">
        <v>1114</v>
      </c>
      <c r="D499" s="5" t="s">
        <v>38</v>
      </c>
      <c r="E499" s="4" t="s">
        <v>747</v>
      </c>
      <c r="F499" t="s">
        <v>37</v>
      </c>
      <c r="H499" t="s">
        <v>37</v>
      </c>
      <c r="K499" t="s">
        <v>37</v>
      </c>
      <c r="R499" t="s">
        <v>71</v>
      </c>
      <c r="S499" t="s">
        <v>77</v>
      </c>
      <c r="T499" t="s">
        <v>1113</v>
      </c>
      <c r="U499" t="s">
        <v>745</v>
      </c>
      <c r="W499" t="s">
        <v>86</v>
      </c>
      <c r="X499" t="s">
        <v>87</v>
      </c>
    </row>
    <row r="500" spans="1:27" ht="217.5">
      <c r="A500">
        <v>498</v>
      </c>
      <c r="B500" s="5">
        <v>267</v>
      </c>
      <c r="C500" t="s">
        <v>1115</v>
      </c>
      <c r="D500" s="5" t="s">
        <v>38</v>
      </c>
      <c r="E500" s="4" t="s">
        <v>743</v>
      </c>
      <c r="F500" t="s">
        <v>37</v>
      </c>
      <c r="H500" t="s">
        <v>37</v>
      </c>
      <c r="K500" t="s">
        <v>37</v>
      </c>
      <c r="R500" t="s">
        <v>71</v>
      </c>
      <c r="S500" t="s">
        <v>77</v>
      </c>
      <c r="T500" t="s">
        <v>1113</v>
      </c>
      <c r="U500" t="s">
        <v>745</v>
      </c>
      <c r="W500" t="s">
        <v>91</v>
      </c>
      <c r="X500" t="s">
        <v>81</v>
      </c>
    </row>
    <row r="501" spans="1:27" ht="217.5">
      <c r="A501">
        <v>499</v>
      </c>
      <c r="B501" s="5">
        <v>267</v>
      </c>
      <c r="C501" t="s">
        <v>1116</v>
      </c>
      <c r="D501" s="5" t="s">
        <v>38</v>
      </c>
      <c r="E501" s="4" t="s">
        <v>747</v>
      </c>
      <c r="F501" t="s">
        <v>37</v>
      </c>
      <c r="H501" t="s">
        <v>37</v>
      </c>
      <c r="K501" t="s">
        <v>37</v>
      </c>
      <c r="R501" t="s">
        <v>71</v>
      </c>
      <c r="S501" t="s">
        <v>77</v>
      </c>
      <c r="T501" t="s">
        <v>1113</v>
      </c>
      <c r="U501" t="s">
        <v>745</v>
      </c>
      <c r="W501" t="s">
        <v>95</v>
      </c>
      <c r="X501" t="s">
        <v>87</v>
      </c>
    </row>
    <row r="502" spans="1:27" ht="217.5">
      <c r="A502">
        <v>500</v>
      </c>
      <c r="B502" s="5">
        <v>267</v>
      </c>
      <c r="C502" t="s">
        <v>1117</v>
      </c>
      <c r="D502" s="5" t="s">
        <v>38</v>
      </c>
      <c r="E502" s="4" t="s">
        <v>743</v>
      </c>
      <c r="F502" t="s">
        <v>37</v>
      </c>
      <c r="H502" t="s">
        <v>37</v>
      </c>
      <c r="K502" t="s">
        <v>37</v>
      </c>
      <c r="R502" t="s">
        <v>71</v>
      </c>
      <c r="S502" t="s">
        <v>77</v>
      </c>
      <c r="T502" t="s">
        <v>1113</v>
      </c>
      <c r="U502" t="s">
        <v>745</v>
      </c>
      <c r="W502" t="s">
        <v>99</v>
      </c>
      <c r="X502" t="s">
        <v>81</v>
      </c>
    </row>
    <row r="503" spans="1:27" ht="217.5">
      <c r="A503">
        <v>501</v>
      </c>
      <c r="B503" s="5">
        <v>267</v>
      </c>
      <c r="C503" t="s">
        <v>1118</v>
      </c>
      <c r="D503" s="5" t="s">
        <v>38</v>
      </c>
      <c r="E503" s="4" t="s">
        <v>747</v>
      </c>
      <c r="F503" t="s">
        <v>37</v>
      </c>
      <c r="H503" t="s">
        <v>37</v>
      </c>
      <c r="K503" t="s">
        <v>37</v>
      </c>
      <c r="R503" t="s">
        <v>71</v>
      </c>
      <c r="S503" t="s">
        <v>77</v>
      </c>
      <c r="T503" t="s">
        <v>1113</v>
      </c>
      <c r="U503" t="s">
        <v>745</v>
      </c>
      <c r="W503" t="s">
        <v>103</v>
      </c>
      <c r="X503" t="s">
        <v>87</v>
      </c>
    </row>
    <row r="504" spans="1:27" ht="217.5">
      <c r="A504">
        <v>502</v>
      </c>
      <c r="B504" s="5">
        <v>267</v>
      </c>
      <c r="C504" t="s">
        <v>1119</v>
      </c>
      <c r="D504" s="5" t="s">
        <v>38</v>
      </c>
      <c r="E504" s="4" t="s">
        <v>743</v>
      </c>
      <c r="F504" t="s">
        <v>37</v>
      </c>
      <c r="H504" t="s">
        <v>37</v>
      </c>
      <c r="K504" t="s">
        <v>37</v>
      </c>
      <c r="R504" t="s">
        <v>71</v>
      </c>
      <c r="S504" t="s">
        <v>77</v>
      </c>
      <c r="T504" t="s">
        <v>1113</v>
      </c>
      <c r="U504" t="s">
        <v>745</v>
      </c>
      <c r="W504" t="s">
        <v>107</v>
      </c>
      <c r="X504" t="s">
        <v>81</v>
      </c>
    </row>
    <row r="505" spans="1:27" ht="217.5">
      <c r="A505">
        <v>503</v>
      </c>
      <c r="B505" s="5">
        <v>267</v>
      </c>
      <c r="C505" t="s">
        <v>1120</v>
      </c>
      <c r="D505" s="5" t="s">
        <v>38</v>
      </c>
      <c r="E505" s="4" t="s">
        <v>747</v>
      </c>
      <c r="F505" t="s">
        <v>37</v>
      </c>
      <c r="H505" t="s">
        <v>37</v>
      </c>
      <c r="K505" t="s">
        <v>37</v>
      </c>
      <c r="R505" t="s">
        <v>71</v>
      </c>
      <c r="S505" t="s">
        <v>77</v>
      </c>
      <c r="T505" t="s">
        <v>1113</v>
      </c>
      <c r="U505" t="s">
        <v>745</v>
      </c>
      <c r="W505" t="s">
        <v>111</v>
      </c>
      <c r="X505" t="s">
        <v>87</v>
      </c>
    </row>
    <row r="506" spans="1:27" ht="217.5">
      <c r="A506">
        <v>504</v>
      </c>
      <c r="B506" s="5">
        <v>267</v>
      </c>
      <c r="C506" t="s">
        <v>1121</v>
      </c>
      <c r="D506" s="5" t="s">
        <v>38</v>
      </c>
      <c r="E506" s="4" t="s">
        <v>743</v>
      </c>
      <c r="F506" t="s">
        <v>37</v>
      </c>
      <c r="H506" t="s">
        <v>37</v>
      </c>
      <c r="K506" t="s">
        <v>37</v>
      </c>
      <c r="R506" t="s">
        <v>71</v>
      </c>
      <c r="S506" t="s">
        <v>77</v>
      </c>
      <c r="T506" t="s">
        <v>1113</v>
      </c>
      <c r="U506" t="s">
        <v>745</v>
      </c>
      <c r="W506" t="s">
        <v>115</v>
      </c>
      <c r="X506" t="s">
        <v>81</v>
      </c>
    </row>
    <row r="507" spans="1:27" ht="217.5">
      <c r="A507">
        <v>505</v>
      </c>
      <c r="B507" s="5">
        <v>267</v>
      </c>
      <c r="C507" t="s">
        <v>1122</v>
      </c>
      <c r="D507" s="5" t="s">
        <v>38</v>
      </c>
      <c r="E507" s="4" t="s">
        <v>747</v>
      </c>
      <c r="F507" t="s">
        <v>37</v>
      </c>
      <c r="H507" t="s">
        <v>37</v>
      </c>
      <c r="K507" t="s">
        <v>37</v>
      </c>
      <c r="R507" t="s">
        <v>71</v>
      </c>
      <c r="S507" t="s">
        <v>77</v>
      </c>
      <c r="T507" t="s">
        <v>1113</v>
      </c>
      <c r="U507" t="s">
        <v>745</v>
      </c>
      <c r="W507" t="s">
        <v>119</v>
      </c>
      <c r="X507" t="s">
        <v>87</v>
      </c>
    </row>
    <row r="508" spans="1:27" ht="217.5">
      <c r="A508">
        <v>506</v>
      </c>
      <c r="B508" s="5">
        <v>267</v>
      </c>
      <c r="C508" t="s">
        <v>1123</v>
      </c>
      <c r="D508" s="5" t="s">
        <v>38</v>
      </c>
      <c r="E508" s="4" t="s">
        <v>743</v>
      </c>
      <c r="F508" t="s">
        <v>34</v>
      </c>
      <c r="H508" t="s">
        <v>37</v>
      </c>
      <c r="J508" t="s">
        <v>1124</v>
      </c>
      <c r="K508" t="s">
        <v>37</v>
      </c>
      <c r="R508" t="s">
        <v>71</v>
      </c>
      <c r="S508" t="s">
        <v>77</v>
      </c>
      <c r="T508" t="s">
        <v>1113</v>
      </c>
      <c r="U508" t="s">
        <v>745</v>
      </c>
      <c r="W508" t="s">
        <v>123</v>
      </c>
      <c r="X508" t="s">
        <v>81</v>
      </c>
      <c r="AA508" t="s">
        <v>1125</v>
      </c>
    </row>
    <row r="509" spans="1:27" ht="217.5">
      <c r="A509">
        <v>507</v>
      </c>
      <c r="B509" s="5">
        <v>267</v>
      </c>
      <c r="C509" t="s">
        <v>1126</v>
      </c>
      <c r="D509" s="5" t="s">
        <v>38</v>
      </c>
      <c r="E509" s="4" t="s">
        <v>747</v>
      </c>
      <c r="F509" t="s">
        <v>34</v>
      </c>
      <c r="H509" t="s">
        <v>37</v>
      </c>
      <c r="J509" t="s">
        <v>1127</v>
      </c>
      <c r="K509" t="s">
        <v>37</v>
      </c>
      <c r="R509" t="s">
        <v>71</v>
      </c>
      <c r="S509" t="s">
        <v>77</v>
      </c>
      <c r="T509" t="s">
        <v>1113</v>
      </c>
      <c r="U509" t="s">
        <v>745</v>
      </c>
      <c r="W509" t="s">
        <v>127</v>
      </c>
      <c r="X509" t="s">
        <v>87</v>
      </c>
      <c r="AA509" t="s">
        <v>1128</v>
      </c>
    </row>
    <row r="510" spans="1:27" ht="217.5">
      <c r="A510">
        <v>508</v>
      </c>
      <c r="B510" s="5">
        <v>267</v>
      </c>
      <c r="C510" t="s">
        <v>1129</v>
      </c>
      <c r="D510" s="5" t="s">
        <v>38</v>
      </c>
      <c r="E510" s="4" t="s">
        <v>763</v>
      </c>
      <c r="F510" t="s">
        <v>37</v>
      </c>
      <c r="H510" t="s">
        <v>37</v>
      </c>
      <c r="K510" t="s">
        <v>37</v>
      </c>
      <c r="R510" t="s">
        <v>71</v>
      </c>
      <c r="S510" t="s">
        <v>77</v>
      </c>
      <c r="T510" t="s">
        <v>1130</v>
      </c>
      <c r="U510" t="s">
        <v>765</v>
      </c>
      <c r="W510" t="s">
        <v>80</v>
      </c>
      <c r="X510" t="s">
        <v>81</v>
      </c>
    </row>
    <row r="511" spans="1:27" ht="217.5">
      <c r="A511">
        <v>509</v>
      </c>
      <c r="B511" s="5">
        <v>267</v>
      </c>
      <c r="C511" t="s">
        <v>1131</v>
      </c>
      <c r="D511" s="5" t="s">
        <v>38</v>
      </c>
      <c r="E511" s="4" t="s">
        <v>767</v>
      </c>
      <c r="F511" t="s">
        <v>37</v>
      </c>
      <c r="H511" t="s">
        <v>37</v>
      </c>
      <c r="K511" t="s">
        <v>37</v>
      </c>
      <c r="R511" t="s">
        <v>71</v>
      </c>
      <c r="S511" t="s">
        <v>77</v>
      </c>
      <c r="T511" t="s">
        <v>1130</v>
      </c>
      <c r="U511" t="s">
        <v>765</v>
      </c>
      <c r="W511" t="s">
        <v>86</v>
      </c>
      <c r="X511" t="s">
        <v>87</v>
      </c>
    </row>
    <row r="512" spans="1:27" ht="217.5">
      <c r="A512">
        <v>510</v>
      </c>
      <c r="B512" s="5">
        <v>267</v>
      </c>
      <c r="C512" t="s">
        <v>1132</v>
      </c>
      <c r="D512" s="5" t="s">
        <v>38</v>
      </c>
      <c r="E512" s="4" t="s">
        <v>763</v>
      </c>
      <c r="F512" t="s">
        <v>37</v>
      </c>
      <c r="H512" t="s">
        <v>37</v>
      </c>
      <c r="K512" t="s">
        <v>37</v>
      </c>
      <c r="R512" t="s">
        <v>71</v>
      </c>
      <c r="S512" t="s">
        <v>77</v>
      </c>
      <c r="T512" t="s">
        <v>1130</v>
      </c>
      <c r="U512" t="s">
        <v>765</v>
      </c>
      <c r="W512" t="s">
        <v>91</v>
      </c>
      <c r="X512" t="s">
        <v>81</v>
      </c>
    </row>
    <row r="513" spans="1:27" ht="217.5">
      <c r="A513">
        <v>511</v>
      </c>
      <c r="B513" s="5">
        <v>267</v>
      </c>
      <c r="C513" t="s">
        <v>1133</v>
      </c>
      <c r="D513" s="5" t="s">
        <v>38</v>
      </c>
      <c r="E513" s="4" t="s">
        <v>767</v>
      </c>
      <c r="F513" t="s">
        <v>37</v>
      </c>
      <c r="H513" t="s">
        <v>37</v>
      </c>
      <c r="K513" t="s">
        <v>37</v>
      </c>
      <c r="R513" t="s">
        <v>71</v>
      </c>
      <c r="S513" t="s">
        <v>77</v>
      </c>
      <c r="T513" t="s">
        <v>1130</v>
      </c>
      <c r="U513" t="s">
        <v>765</v>
      </c>
      <c r="W513" t="s">
        <v>95</v>
      </c>
      <c r="X513" t="s">
        <v>87</v>
      </c>
    </row>
    <row r="514" spans="1:27" ht="217.5">
      <c r="A514">
        <v>512</v>
      </c>
      <c r="B514" s="5">
        <v>267</v>
      </c>
      <c r="C514" t="s">
        <v>1134</v>
      </c>
      <c r="D514" s="5" t="s">
        <v>38</v>
      </c>
      <c r="E514" s="4" t="s">
        <v>763</v>
      </c>
      <c r="F514" t="s">
        <v>37</v>
      </c>
      <c r="H514" t="s">
        <v>37</v>
      </c>
      <c r="K514" t="s">
        <v>37</v>
      </c>
      <c r="R514" t="s">
        <v>71</v>
      </c>
      <c r="S514" t="s">
        <v>77</v>
      </c>
      <c r="T514" t="s">
        <v>1130</v>
      </c>
      <c r="U514" t="s">
        <v>765</v>
      </c>
      <c r="W514" t="s">
        <v>99</v>
      </c>
      <c r="X514" t="s">
        <v>81</v>
      </c>
    </row>
    <row r="515" spans="1:27" ht="217.5">
      <c r="A515">
        <v>513</v>
      </c>
      <c r="B515" s="5">
        <v>267</v>
      </c>
      <c r="C515" t="s">
        <v>1135</v>
      </c>
      <c r="D515" s="5" t="s">
        <v>38</v>
      </c>
      <c r="E515" s="4" t="s">
        <v>767</v>
      </c>
      <c r="F515" t="s">
        <v>37</v>
      </c>
      <c r="H515" t="s">
        <v>37</v>
      </c>
      <c r="K515" t="s">
        <v>37</v>
      </c>
      <c r="R515" t="s">
        <v>71</v>
      </c>
      <c r="S515" t="s">
        <v>77</v>
      </c>
      <c r="T515" t="s">
        <v>1130</v>
      </c>
      <c r="U515" t="s">
        <v>765</v>
      </c>
      <c r="W515" t="s">
        <v>103</v>
      </c>
      <c r="X515" t="s">
        <v>87</v>
      </c>
    </row>
    <row r="516" spans="1:27" ht="217.5">
      <c r="A516">
        <v>514</v>
      </c>
      <c r="B516" s="5">
        <v>267</v>
      </c>
      <c r="C516" t="s">
        <v>1136</v>
      </c>
      <c r="D516" s="5" t="s">
        <v>38</v>
      </c>
      <c r="E516" s="4" t="s">
        <v>763</v>
      </c>
      <c r="F516" t="s">
        <v>37</v>
      </c>
      <c r="H516" t="s">
        <v>37</v>
      </c>
      <c r="K516" t="s">
        <v>37</v>
      </c>
      <c r="R516" t="s">
        <v>71</v>
      </c>
      <c r="S516" t="s">
        <v>77</v>
      </c>
      <c r="T516" t="s">
        <v>1130</v>
      </c>
      <c r="U516" t="s">
        <v>765</v>
      </c>
      <c r="W516" t="s">
        <v>107</v>
      </c>
      <c r="X516" t="s">
        <v>81</v>
      </c>
    </row>
    <row r="517" spans="1:27" ht="217.5">
      <c r="A517">
        <v>515</v>
      </c>
      <c r="B517" s="5">
        <v>267</v>
      </c>
      <c r="C517" t="s">
        <v>1137</v>
      </c>
      <c r="D517" s="5" t="s">
        <v>38</v>
      </c>
      <c r="E517" s="4" t="s">
        <v>767</v>
      </c>
      <c r="F517" t="s">
        <v>37</v>
      </c>
      <c r="H517" t="s">
        <v>37</v>
      </c>
      <c r="K517" t="s">
        <v>37</v>
      </c>
      <c r="R517" t="s">
        <v>71</v>
      </c>
      <c r="S517" t="s">
        <v>77</v>
      </c>
      <c r="T517" t="s">
        <v>1130</v>
      </c>
      <c r="U517" t="s">
        <v>765</v>
      </c>
      <c r="W517" t="s">
        <v>111</v>
      </c>
      <c r="X517" t="s">
        <v>87</v>
      </c>
    </row>
    <row r="518" spans="1:27" ht="217.5">
      <c r="A518">
        <v>516</v>
      </c>
      <c r="B518" s="5">
        <v>267</v>
      </c>
      <c r="C518" t="s">
        <v>1138</v>
      </c>
      <c r="D518" s="5" t="s">
        <v>38</v>
      </c>
      <c r="E518" s="4" t="s">
        <v>763</v>
      </c>
      <c r="F518" t="s">
        <v>37</v>
      </c>
      <c r="H518" t="s">
        <v>37</v>
      </c>
      <c r="K518" t="s">
        <v>37</v>
      </c>
      <c r="R518" t="s">
        <v>71</v>
      </c>
      <c r="S518" t="s">
        <v>77</v>
      </c>
      <c r="T518" t="s">
        <v>1130</v>
      </c>
      <c r="U518" t="s">
        <v>765</v>
      </c>
      <c r="W518" t="s">
        <v>115</v>
      </c>
      <c r="X518" t="s">
        <v>81</v>
      </c>
    </row>
    <row r="519" spans="1:27" ht="217.5">
      <c r="A519">
        <v>517</v>
      </c>
      <c r="B519" s="5">
        <v>267</v>
      </c>
      <c r="C519" t="s">
        <v>1139</v>
      </c>
      <c r="D519" s="5" t="s">
        <v>38</v>
      </c>
      <c r="E519" s="4" t="s">
        <v>767</v>
      </c>
      <c r="F519" t="s">
        <v>37</v>
      </c>
      <c r="H519" t="s">
        <v>37</v>
      </c>
      <c r="K519" t="s">
        <v>37</v>
      </c>
      <c r="R519" t="s">
        <v>71</v>
      </c>
      <c r="S519" t="s">
        <v>77</v>
      </c>
      <c r="T519" t="s">
        <v>1130</v>
      </c>
      <c r="U519" t="s">
        <v>765</v>
      </c>
      <c r="W519" t="s">
        <v>119</v>
      </c>
      <c r="X519" t="s">
        <v>87</v>
      </c>
    </row>
    <row r="520" spans="1:27" ht="217.5">
      <c r="A520">
        <v>518</v>
      </c>
      <c r="B520" s="5">
        <v>267</v>
      </c>
      <c r="C520" t="s">
        <v>1140</v>
      </c>
      <c r="D520" s="5" t="s">
        <v>38</v>
      </c>
      <c r="E520" s="4" t="s">
        <v>763</v>
      </c>
      <c r="F520" t="s">
        <v>34</v>
      </c>
      <c r="H520" t="s">
        <v>37</v>
      </c>
      <c r="J520" t="s">
        <v>1141</v>
      </c>
      <c r="K520" t="s">
        <v>37</v>
      </c>
      <c r="R520" t="s">
        <v>71</v>
      </c>
      <c r="S520" t="s">
        <v>77</v>
      </c>
      <c r="T520" t="s">
        <v>1130</v>
      </c>
      <c r="U520" t="s">
        <v>765</v>
      </c>
      <c r="W520" t="s">
        <v>123</v>
      </c>
      <c r="X520" t="s">
        <v>81</v>
      </c>
      <c r="AA520" t="s">
        <v>1142</v>
      </c>
    </row>
    <row r="521" spans="1:27" ht="217.5">
      <c r="A521">
        <v>519</v>
      </c>
      <c r="B521" s="5">
        <v>267</v>
      </c>
      <c r="C521" t="s">
        <v>1143</v>
      </c>
      <c r="D521" s="5" t="s">
        <v>38</v>
      </c>
      <c r="E521" s="4" t="s">
        <v>767</v>
      </c>
      <c r="F521" t="s">
        <v>34</v>
      </c>
      <c r="H521" t="s">
        <v>37</v>
      </c>
      <c r="J521" t="s">
        <v>1144</v>
      </c>
      <c r="K521" t="s">
        <v>37</v>
      </c>
      <c r="R521" t="s">
        <v>71</v>
      </c>
      <c r="S521" t="s">
        <v>77</v>
      </c>
      <c r="T521" t="s">
        <v>1130</v>
      </c>
      <c r="U521" t="s">
        <v>765</v>
      </c>
      <c r="W521" t="s">
        <v>127</v>
      </c>
      <c r="X521" t="s">
        <v>87</v>
      </c>
      <c r="AA521" t="s">
        <v>1145</v>
      </c>
    </row>
    <row r="522" spans="1:27" ht="217.5">
      <c r="A522">
        <v>520</v>
      </c>
      <c r="B522" s="5">
        <v>267</v>
      </c>
      <c r="C522" t="s">
        <v>1146</v>
      </c>
      <c r="D522" s="5" t="s">
        <v>38</v>
      </c>
      <c r="E522" s="4" t="s">
        <v>1147</v>
      </c>
      <c r="F522" t="s">
        <v>34</v>
      </c>
      <c r="H522" t="s">
        <v>37</v>
      </c>
      <c r="J522" t="s">
        <v>1148</v>
      </c>
      <c r="K522" t="s">
        <v>37</v>
      </c>
      <c r="R522" t="s">
        <v>71</v>
      </c>
      <c r="S522" t="s">
        <v>77</v>
      </c>
      <c r="T522" t="s">
        <v>1149</v>
      </c>
      <c r="U522" t="s">
        <v>1150</v>
      </c>
      <c r="W522" t="s">
        <v>80</v>
      </c>
      <c r="X522" t="s">
        <v>81</v>
      </c>
      <c r="AA522" t="s">
        <v>1151</v>
      </c>
    </row>
    <row r="523" spans="1:27" ht="217.5">
      <c r="A523">
        <v>521</v>
      </c>
      <c r="B523" s="5">
        <v>267</v>
      </c>
      <c r="C523" t="s">
        <v>1152</v>
      </c>
      <c r="D523" s="5" t="s">
        <v>38</v>
      </c>
      <c r="E523" s="4" t="s">
        <v>1153</v>
      </c>
      <c r="F523" t="s">
        <v>34</v>
      </c>
      <c r="H523" t="s">
        <v>37</v>
      </c>
      <c r="J523" t="s">
        <v>1154</v>
      </c>
      <c r="K523" t="s">
        <v>37</v>
      </c>
      <c r="R523" t="s">
        <v>71</v>
      </c>
      <c r="S523" t="s">
        <v>77</v>
      </c>
      <c r="T523" t="s">
        <v>1149</v>
      </c>
      <c r="U523" t="s">
        <v>1150</v>
      </c>
      <c r="W523" t="s">
        <v>86</v>
      </c>
      <c r="X523" t="s">
        <v>87</v>
      </c>
      <c r="AA523" t="s">
        <v>1155</v>
      </c>
    </row>
    <row r="524" spans="1:27" ht="217.5">
      <c r="A524">
        <v>522</v>
      </c>
      <c r="B524" s="5">
        <v>267</v>
      </c>
      <c r="C524" t="s">
        <v>1156</v>
      </c>
      <c r="D524" s="5" t="s">
        <v>38</v>
      </c>
      <c r="E524" s="4" t="s">
        <v>1147</v>
      </c>
      <c r="F524" t="s">
        <v>34</v>
      </c>
      <c r="H524" t="s">
        <v>37</v>
      </c>
      <c r="J524" t="s">
        <v>1157</v>
      </c>
      <c r="K524" t="s">
        <v>37</v>
      </c>
      <c r="R524" t="s">
        <v>71</v>
      </c>
      <c r="S524" t="s">
        <v>77</v>
      </c>
      <c r="T524" t="s">
        <v>1149</v>
      </c>
      <c r="U524" t="s">
        <v>1150</v>
      </c>
      <c r="W524" t="s">
        <v>91</v>
      </c>
      <c r="X524" t="s">
        <v>81</v>
      </c>
      <c r="AA524" t="s">
        <v>1158</v>
      </c>
    </row>
    <row r="525" spans="1:27" ht="217.5">
      <c r="A525">
        <v>523</v>
      </c>
      <c r="B525" s="5">
        <v>267</v>
      </c>
      <c r="C525" t="s">
        <v>1159</v>
      </c>
      <c r="D525" s="5" t="s">
        <v>38</v>
      </c>
      <c r="E525" s="4" t="s">
        <v>1153</v>
      </c>
      <c r="F525" t="s">
        <v>34</v>
      </c>
      <c r="H525" t="s">
        <v>37</v>
      </c>
      <c r="J525" t="s">
        <v>1160</v>
      </c>
      <c r="K525" t="s">
        <v>37</v>
      </c>
      <c r="R525" t="s">
        <v>71</v>
      </c>
      <c r="S525" t="s">
        <v>77</v>
      </c>
      <c r="T525" t="s">
        <v>1149</v>
      </c>
      <c r="U525" t="s">
        <v>1150</v>
      </c>
      <c r="W525" t="s">
        <v>95</v>
      </c>
      <c r="X525" t="s">
        <v>87</v>
      </c>
      <c r="AA525" t="s">
        <v>1161</v>
      </c>
    </row>
    <row r="526" spans="1:27" ht="217.5">
      <c r="A526">
        <v>524</v>
      </c>
      <c r="B526" s="5">
        <v>267</v>
      </c>
      <c r="C526" t="s">
        <v>1162</v>
      </c>
      <c r="D526" s="5" t="s">
        <v>38</v>
      </c>
      <c r="E526" s="4" t="s">
        <v>1147</v>
      </c>
      <c r="F526" t="s">
        <v>34</v>
      </c>
      <c r="H526" t="s">
        <v>37</v>
      </c>
      <c r="J526" t="s">
        <v>1163</v>
      </c>
      <c r="K526" t="s">
        <v>37</v>
      </c>
      <c r="R526" t="s">
        <v>71</v>
      </c>
      <c r="S526" t="s">
        <v>77</v>
      </c>
      <c r="T526" t="s">
        <v>1149</v>
      </c>
      <c r="U526" t="s">
        <v>1150</v>
      </c>
      <c r="W526" t="s">
        <v>99</v>
      </c>
      <c r="X526" t="s">
        <v>81</v>
      </c>
      <c r="AA526" t="s">
        <v>1164</v>
      </c>
    </row>
    <row r="527" spans="1:27" ht="217.5">
      <c r="A527">
        <v>525</v>
      </c>
      <c r="B527" s="5">
        <v>267</v>
      </c>
      <c r="C527" t="s">
        <v>1165</v>
      </c>
      <c r="D527" s="5" t="s">
        <v>38</v>
      </c>
      <c r="E527" s="4" t="s">
        <v>1153</v>
      </c>
      <c r="F527" t="s">
        <v>34</v>
      </c>
      <c r="H527" t="s">
        <v>37</v>
      </c>
      <c r="J527" t="s">
        <v>1166</v>
      </c>
      <c r="K527" t="s">
        <v>37</v>
      </c>
      <c r="R527" t="s">
        <v>71</v>
      </c>
      <c r="S527" t="s">
        <v>77</v>
      </c>
      <c r="T527" t="s">
        <v>1149</v>
      </c>
      <c r="U527" t="s">
        <v>1150</v>
      </c>
      <c r="W527" t="s">
        <v>103</v>
      </c>
      <c r="X527" t="s">
        <v>87</v>
      </c>
      <c r="AA527" t="s">
        <v>1167</v>
      </c>
    </row>
    <row r="528" spans="1:27" ht="217.5">
      <c r="A528">
        <v>526</v>
      </c>
      <c r="B528" s="5">
        <v>267</v>
      </c>
      <c r="C528" t="s">
        <v>1168</v>
      </c>
      <c r="D528" s="5" t="s">
        <v>38</v>
      </c>
      <c r="E528" s="4" t="s">
        <v>1147</v>
      </c>
      <c r="F528" t="s">
        <v>34</v>
      </c>
      <c r="H528" t="s">
        <v>37</v>
      </c>
      <c r="J528" t="s">
        <v>1169</v>
      </c>
      <c r="K528" t="s">
        <v>37</v>
      </c>
      <c r="R528" t="s">
        <v>71</v>
      </c>
      <c r="S528" t="s">
        <v>77</v>
      </c>
      <c r="T528" t="s">
        <v>1149</v>
      </c>
      <c r="U528" t="s">
        <v>1150</v>
      </c>
      <c r="W528" t="s">
        <v>107</v>
      </c>
      <c r="X528" t="s">
        <v>81</v>
      </c>
      <c r="AA528" t="s">
        <v>1170</v>
      </c>
    </row>
    <row r="529" spans="1:27" ht="217.5">
      <c r="A529">
        <v>527</v>
      </c>
      <c r="B529" s="5">
        <v>267</v>
      </c>
      <c r="C529" t="s">
        <v>1171</v>
      </c>
      <c r="D529" s="5" t="s">
        <v>38</v>
      </c>
      <c r="E529" s="4" t="s">
        <v>1153</v>
      </c>
      <c r="F529" t="s">
        <v>34</v>
      </c>
      <c r="H529" t="s">
        <v>37</v>
      </c>
      <c r="J529" t="s">
        <v>1172</v>
      </c>
      <c r="K529" t="s">
        <v>37</v>
      </c>
      <c r="R529" t="s">
        <v>71</v>
      </c>
      <c r="S529" t="s">
        <v>77</v>
      </c>
      <c r="T529" t="s">
        <v>1149</v>
      </c>
      <c r="U529" t="s">
        <v>1150</v>
      </c>
      <c r="W529" t="s">
        <v>111</v>
      </c>
      <c r="X529" t="s">
        <v>87</v>
      </c>
      <c r="AA529" t="s">
        <v>1173</v>
      </c>
    </row>
    <row r="530" spans="1:27" ht="217.5">
      <c r="A530">
        <v>528</v>
      </c>
      <c r="B530" s="5">
        <v>267</v>
      </c>
      <c r="C530" t="s">
        <v>1174</v>
      </c>
      <c r="D530" s="5" t="s">
        <v>38</v>
      </c>
      <c r="E530" s="4" t="s">
        <v>1147</v>
      </c>
      <c r="F530" t="s">
        <v>34</v>
      </c>
      <c r="H530" t="s">
        <v>37</v>
      </c>
      <c r="J530" t="s">
        <v>1175</v>
      </c>
      <c r="K530" t="s">
        <v>37</v>
      </c>
      <c r="R530" t="s">
        <v>71</v>
      </c>
      <c r="S530" t="s">
        <v>77</v>
      </c>
      <c r="T530" t="s">
        <v>1149</v>
      </c>
      <c r="U530" t="s">
        <v>1150</v>
      </c>
      <c r="W530" t="s">
        <v>115</v>
      </c>
      <c r="X530" t="s">
        <v>81</v>
      </c>
      <c r="AA530" t="s">
        <v>1176</v>
      </c>
    </row>
    <row r="531" spans="1:27" ht="217.5">
      <c r="A531">
        <v>529</v>
      </c>
      <c r="B531" s="5">
        <v>267</v>
      </c>
      <c r="C531" t="s">
        <v>1177</v>
      </c>
      <c r="D531" s="5" t="s">
        <v>38</v>
      </c>
      <c r="E531" s="4" t="s">
        <v>1153</v>
      </c>
      <c r="F531" t="s">
        <v>34</v>
      </c>
      <c r="H531" t="s">
        <v>37</v>
      </c>
      <c r="J531" t="s">
        <v>1178</v>
      </c>
      <c r="K531" t="s">
        <v>37</v>
      </c>
      <c r="R531" t="s">
        <v>71</v>
      </c>
      <c r="S531" t="s">
        <v>77</v>
      </c>
      <c r="T531" t="s">
        <v>1149</v>
      </c>
      <c r="U531" t="s">
        <v>1150</v>
      </c>
      <c r="W531" t="s">
        <v>119</v>
      </c>
      <c r="X531" t="s">
        <v>87</v>
      </c>
      <c r="AA531" t="s">
        <v>1179</v>
      </c>
    </row>
    <row r="532" spans="1:27" ht="217.5">
      <c r="A532">
        <v>530</v>
      </c>
      <c r="B532" s="5">
        <v>267</v>
      </c>
      <c r="C532" t="s">
        <v>1180</v>
      </c>
      <c r="D532" s="5" t="s">
        <v>38</v>
      </c>
      <c r="E532" s="4" t="s">
        <v>1147</v>
      </c>
      <c r="F532" t="s">
        <v>34</v>
      </c>
      <c r="H532" t="s">
        <v>37</v>
      </c>
      <c r="J532" t="s">
        <v>1181</v>
      </c>
      <c r="K532" t="s">
        <v>37</v>
      </c>
      <c r="R532" t="s">
        <v>71</v>
      </c>
      <c r="S532" t="s">
        <v>77</v>
      </c>
      <c r="T532" t="s">
        <v>1149</v>
      </c>
      <c r="U532" t="s">
        <v>1150</v>
      </c>
      <c r="W532" t="s">
        <v>123</v>
      </c>
      <c r="X532" t="s">
        <v>81</v>
      </c>
      <c r="AA532" t="s">
        <v>1182</v>
      </c>
    </row>
    <row r="533" spans="1:27" ht="217.5">
      <c r="A533">
        <v>531</v>
      </c>
      <c r="B533" s="5">
        <v>267</v>
      </c>
      <c r="C533" t="s">
        <v>1183</v>
      </c>
      <c r="D533" s="5" t="s">
        <v>38</v>
      </c>
      <c r="E533" s="4" t="s">
        <v>1153</v>
      </c>
      <c r="F533" t="s">
        <v>34</v>
      </c>
      <c r="H533" t="s">
        <v>37</v>
      </c>
      <c r="J533" t="s">
        <v>1184</v>
      </c>
      <c r="K533" t="s">
        <v>37</v>
      </c>
      <c r="R533" t="s">
        <v>71</v>
      </c>
      <c r="S533" t="s">
        <v>77</v>
      </c>
      <c r="T533" t="s">
        <v>1149</v>
      </c>
      <c r="U533" t="s">
        <v>1150</v>
      </c>
      <c r="W533" t="s">
        <v>127</v>
      </c>
      <c r="X533" t="s">
        <v>87</v>
      </c>
      <c r="AA533" t="s">
        <v>1185</v>
      </c>
    </row>
    <row r="534" spans="1:27" ht="217.5">
      <c r="A534">
        <v>532</v>
      </c>
      <c r="B534" s="5">
        <v>267</v>
      </c>
      <c r="C534" t="s">
        <v>1186</v>
      </c>
      <c r="D534" s="5" t="s">
        <v>38</v>
      </c>
      <c r="E534" s="4" t="s">
        <v>723</v>
      </c>
      <c r="F534" t="s">
        <v>37</v>
      </c>
      <c r="H534" t="s">
        <v>37</v>
      </c>
      <c r="K534" t="s">
        <v>37</v>
      </c>
      <c r="R534" t="s">
        <v>71</v>
      </c>
      <c r="S534" t="s">
        <v>77</v>
      </c>
      <c r="T534" t="s">
        <v>1187</v>
      </c>
      <c r="U534" t="s">
        <v>725</v>
      </c>
      <c r="W534" t="s">
        <v>80</v>
      </c>
      <c r="X534" t="s">
        <v>81</v>
      </c>
    </row>
    <row r="535" spans="1:27" ht="217.5">
      <c r="A535">
        <v>533</v>
      </c>
      <c r="B535" s="5">
        <v>267</v>
      </c>
      <c r="C535" t="s">
        <v>1188</v>
      </c>
      <c r="D535" s="5" t="s">
        <v>38</v>
      </c>
      <c r="E535" s="4" t="s">
        <v>727</v>
      </c>
      <c r="F535" t="s">
        <v>37</v>
      </c>
      <c r="H535" t="s">
        <v>37</v>
      </c>
      <c r="K535" t="s">
        <v>37</v>
      </c>
      <c r="R535" t="s">
        <v>71</v>
      </c>
      <c r="S535" t="s">
        <v>77</v>
      </c>
      <c r="T535" t="s">
        <v>1187</v>
      </c>
      <c r="U535" t="s">
        <v>725</v>
      </c>
      <c r="W535" t="s">
        <v>86</v>
      </c>
      <c r="X535" t="s">
        <v>87</v>
      </c>
    </row>
    <row r="536" spans="1:27" ht="217.5">
      <c r="A536">
        <v>534</v>
      </c>
      <c r="B536" s="5">
        <v>267</v>
      </c>
      <c r="C536" t="s">
        <v>1189</v>
      </c>
      <c r="D536" s="5" t="s">
        <v>38</v>
      </c>
      <c r="E536" s="4" t="s">
        <v>723</v>
      </c>
      <c r="F536" t="s">
        <v>37</v>
      </c>
      <c r="H536" t="s">
        <v>37</v>
      </c>
      <c r="K536" t="s">
        <v>37</v>
      </c>
      <c r="R536" t="s">
        <v>71</v>
      </c>
      <c r="S536" t="s">
        <v>77</v>
      </c>
      <c r="T536" t="s">
        <v>1187</v>
      </c>
      <c r="U536" t="s">
        <v>725</v>
      </c>
      <c r="W536" t="s">
        <v>91</v>
      </c>
      <c r="X536" t="s">
        <v>81</v>
      </c>
    </row>
    <row r="537" spans="1:27" ht="217.5">
      <c r="A537">
        <v>535</v>
      </c>
      <c r="B537" s="5">
        <v>267</v>
      </c>
      <c r="C537" t="s">
        <v>1190</v>
      </c>
      <c r="D537" s="5" t="s">
        <v>38</v>
      </c>
      <c r="E537" s="4" t="s">
        <v>727</v>
      </c>
      <c r="F537" t="s">
        <v>37</v>
      </c>
      <c r="H537" t="s">
        <v>37</v>
      </c>
      <c r="K537" t="s">
        <v>37</v>
      </c>
      <c r="R537" t="s">
        <v>71</v>
      </c>
      <c r="S537" t="s">
        <v>77</v>
      </c>
      <c r="T537" t="s">
        <v>1187</v>
      </c>
      <c r="U537" t="s">
        <v>725</v>
      </c>
      <c r="W537" t="s">
        <v>95</v>
      </c>
      <c r="X537" t="s">
        <v>87</v>
      </c>
    </row>
    <row r="538" spans="1:27" ht="217.5">
      <c r="A538">
        <v>536</v>
      </c>
      <c r="B538" s="5">
        <v>267</v>
      </c>
      <c r="C538" t="s">
        <v>1191</v>
      </c>
      <c r="D538" s="5" t="s">
        <v>38</v>
      </c>
      <c r="E538" s="4" t="s">
        <v>723</v>
      </c>
      <c r="F538" t="s">
        <v>37</v>
      </c>
      <c r="H538" t="s">
        <v>37</v>
      </c>
      <c r="K538" t="s">
        <v>37</v>
      </c>
      <c r="R538" t="s">
        <v>71</v>
      </c>
      <c r="S538" t="s">
        <v>77</v>
      </c>
      <c r="T538" t="s">
        <v>1187</v>
      </c>
      <c r="U538" t="s">
        <v>725</v>
      </c>
      <c r="W538" t="s">
        <v>99</v>
      </c>
      <c r="X538" t="s">
        <v>81</v>
      </c>
    </row>
    <row r="539" spans="1:27" ht="217.5">
      <c r="A539">
        <v>537</v>
      </c>
      <c r="B539" s="5">
        <v>267</v>
      </c>
      <c r="C539" t="s">
        <v>1192</v>
      </c>
      <c r="D539" s="5" t="s">
        <v>38</v>
      </c>
      <c r="E539" s="4" t="s">
        <v>727</v>
      </c>
      <c r="F539" t="s">
        <v>37</v>
      </c>
      <c r="H539" t="s">
        <v>37</v>
      </c>
      <c r="K539" t="s">
        <v>37</v>
      </c>
      <c r="R539" t="s">
        <v>71</v>
      </c>
      <c r="S539" t="s">
        <v>77</v>
      </c>
      <c r="T539" t="s">
        <v>1187</v>
      </c>
      <c r="U539" t="s">
        <v>725</v>
      </c>
      <c r="W539" t="s">
        <v>103</v>
      </c>
      <c r="X539" t="s">
        <v>87</v>
      </c>
    </row>
    <row r="540" spans="1:27" ht="217.5">
      <c r="A540">
        <v>538</v>
      </c>
      <c r="B540" s="5">
        <v>267</v>
      </c>
      <c r="C540" t="s">
        <v>1193</v>
      </c>
      <c r="D540" s="5" t="s">
        <v>38</v>
      </c>
      <c r="E540" s="4" t="s">
        <v>723</v>
      </c>
      <c r="F540" t="s">
        <v>37</v>
      </c>
      <c r="H540" t="s">
        <v>37</v>
      </c>
      <c r="K540" t="s">
        <v>37</v>
      </c>
      <c r="R540" t="s">
        <v>71</v>
      </c>
      <c r="S540" t="s">
        <v>77</v>
      </c>
      <c r="T540" t="s">
        <v>1187</v>
      </c>
      <c r="U540" t="s">
        <v>725</v>
      </c>
      <c r="W540" t="s">
        <v>107</v>
      </c>
      <c r="X540" t="s">
        <v>81</v>
      </c>
    </row>
    <row r="541" spans="1:27" ht="217.5">
      <c r="A541">
        <v>539</v>
      </c>
      <c r="B541" s="5">
        <v>267</v>
      </c>
      <c r="C541" t="s">
        <v>1194</v>
      </c>
      <c r="D541" s="5" t="s">
        <v>38</v>
      </c>
      <c r="E541" s="4" t="s">
        <v>727</v>
      </c>
      <c r="F541" t="s">
        <v>37</v>
      </c>
      <c r="H541" t="s">
        <v>37</v>
      </c>
      <c r="K541" t="s">
        <v>37</v>
      </c>
      <c r="R541" t="s">
        <v>71</v>
      </c>
      <c r="S541" t="s">
        <v>77</v>
      </c>
      <c r="T541" t="s">
        <v>1187</v>
      </c>
      <c r="U541" t="s">
        <v>725</v>
      </c>
      <c r="W541" t="s">
        <v>111</v>
      </c>
      <c r="X541" t="s">
        <v>87</v>
      </c>
    </row>
    <row r="542" spans="1:27" ht="217.5">
      <c r="A542">
        <v>540</v>
      </c>
      <c r="B542" s="5">
        <v>267</v>
      </c>
      <c r="C542" t="s">
        <v>1195</v>
      </c>
      <c r="D542" s="5" t="s">
        <v>38</v>
      </c>
      <c r="E542" s="4" t="s">
        <v>723</v>
      </c>
      <c r="F542" t="s">
        <v>37</v>
      </c>
      <c r="H542" t="s">
        <v>37</v>
      </c>
      <c r="K542" t="s">
        <v>37</v>
      </c>
      <c r="R542" t="s">
        <v>71</v>
      </c>
      <c r="S542" t="s">
        <v>77</v>
      </c>
      <c r="T542" t="s">
        <v>1187</v>
      </c>
      <c r="U542" t="s">
        <v>725</v>
      </c>
      <c r="W542" t="s">
        <v>115</v>
      </c>
      <c r="X542" t="s">
        <v>81</v>
      </c>
    </row>
    <row r="543" spans="1:27" ht="217.5">
      <c r="A543">
        <v>541</v>
      </c>
      <c r="B543" s="5">
        <v>267</v>
      </c>
      <c r="C543" t="s">
        <v>1196</v>
      </c>
      <c r="D543" s="5" t="s">
        <v>38</v>
      </c>
      <c r="E543" s="4" t="s">
        <v>727</v>
      </c>
      <c r="F543" t="s">
        <v>37</v>
      </c>
      <c r="H543" t="s">
        <v>37</v>
      </c>
      <c r="K543" t="s">
        <v>37</v>
      </c>
      <c r="R543" t="s">
        <v>71</v>
      </c>
      <c r="S543" t="s">
        <v>77</v>
      </c>
      <c r="T543" t="s">
        <v>1187</v>
      </c>
      <c r="U543" t="s">
        <v>725</v>
      </c>
      <c r="W543" t="s">
        <v>119</v>
      </c>
      <c r="X543" t="s">
        <v>87</v>
      </c>
    </row>
    <row r="544" spans="1:27" ht="217.5">
      <c r="A544">
        <v>542</v>
      </c>
      <c r="B544" s="5">
        <v>267</v>
      </c>
      <c r="C544" t="s">
        <v>1197</v>
      </c>
      <c r="D544" s="5" t="s">
        <v>38</v>
      </c>
      <c r="E544" s="4" t="s">
        <v>723</v>
      </c>
      <c r="F544" t="s">
        <v>34</v>
      </c>
      <c r="H544" t="s">
        <v>37</v>
      </c>
      <c r="J544" t="s">
        <v>1198</v>
      </c>
      <c r="K544" t="s">
        <v>37</v>
      </c>
      <c r="R544" t="s">
        <v>71</v>
      </c>
      <c r="S544" t="s">
        <v>77</v>
      </c>
      <c r="T544" t="s">
        <v>1187</v>
      </c>
      <c r="U544" t="s">
        <v>725</v>
      </c>
      <c r="W544" t="s">
        <v>123</v>
      </c>
      <c r="X544" t="s">
        <v>81</v>
      </c>
      <c r="AA544" t="s">
        <v>1199</v>
      </c>
    </row>
    <row r="545" spans="1:27" ht="217.5">
      <c r="A545">
        <v>543</v>
      </c>
      <c r="B545" s="5">
        <v>267</v>
      </c>
      <c r="C545" t="s">
        <v>1200</v>
      </c>
      <c r="D545" s="5" t="s">
        <v>38</v>
      </c>
      <c r="E545" s="4" t="s">
        <v>727</v>
      </c>
      <c r="F545" t="s">
        <v>34</v>
      </c>
      <c r="H545" t="s">
        <v>37</v>
      </c>
      <c r="J545" t="s">
        <v>1201</v>
      </c>
      <c r="K545" t="s">
        <v>37</v>
      </c>
      <c r="R545" t="s">
        <v>71</v>
      </c>
      <c r="S545" t="s">
        <v>77</v>
      </c>
      <c r="T545" t="s">
        <v>1187</v>
      </c>
      <c r="U545" t="s">
        <v>725</v>
      </c>
      <c r="W545" t="s">
        <v>127</v>
      </c>
      <c r="X545" t="s">
        <v>87</v>
      </c>
      <c r="AA545" t="s">
        <v>1202</v>
      </c>
    </row>
    <row r="546" spans="1:27" ht="217.5">
      <c r="A546">
        <v>544</v>
      </c>
      <c r="B546" s="5">
        <v>267</v>
      </c>
      <c r="C546" t="s">
        <v>1203</v>
      </c>
      <c r="D546" s="5" t="s">
        <v>38</v>
      </c>
      <c r="E546" s="4" t="s">
        <v>743</v>
      </c>
      <c r="F546" t="s">
        <v>37</v>
      </c>
      <c r="H546" t="s">
        <v>37</v>
      </c>
      <c r="K546" t="s">
        <v>37</v>
      </c>
      <c r="R546" t="s">
        <v>71</v>
      </c>
      <c r="S546" t="s">
        <v>77</v>
      </c>
      <c r="T546" t="s">
        <v>1204</v>
      </c>
      <c r="U546" t="s">
        <v>745</v>
      </c>
      <c r="W546" t="s">
        <v>80</v>
      </c>
      <c r="X546" t="s">
        <v>81</v>
      </c>
    </row>
    <row r="547" spans="1:27" ht="217.5">
      <c r="A547">
        <v>545</v>
      </c>
      <c r="B547" s="5">
        <v>267</v>
      </c>
      <c r="C547" t="s">
        <v>1205</v>
      </c>
      <c r="D547" s="5" t="s">
        <v>38</v>
      </c>
      <c r="E547" s="4" t="s">
        <v>747</v>
      </c>
      <c r="F547" t="s">
        <v>37</v>
      </c>
      <c r="H547" t="s">
        <v>37</v>
      </c>
      <c r="K547" t="s">
        <v>37</v>
      </c>
      <c r="R547" t="s">
        <v>71</v>
      </c>
      <c r="S547" t="s">
        <v>77</v>
      </c>
      <c r="T547" t="s">
        <v>1204</v>
      </c>
      <c r="U547" t="s">
        <v>745</v>
      </c>
      <c r="W547" t="s">
        <v>86</v>
      </c>
      <c r="X547" t="s">
        <v>87</v>
      </c>
    </row>
    <row r="548" spans="1:27" ht="217.5">
      <c r="A548">
        <v>546</v>
      </c>
      <c r="B548" s="5">
        <v>267</v>
      </c>
      <c r="C548" t="s">
        <v>1206</v>
      </c>
      <c r="D548" s="5" t="s">
        <v>38</v>
      </c>
      <c r="E548" s="4" t="s">
        <v>743</v>
      </c>
      <c r="F548" t="s">
        <v>37</v>
      </c>
      <c r="H548" t="s">
        <v>37</v>
      </c>
      <c r="K548" t="s">
        <v>37</v>
      </c>
      <c r="R548" t="s">
        <v>71</v>
      </c>
      <c r="S548" t="s">
        <v>77</v>
      </c>
      <c r="T548" t="s">
        <v>1204</v>
      </c>
      <c r="U548" t="s">
        <v>745</v>
      </c>
      <c r="W548" t="s">
        <v>91</v>
      </c>
      <c r="X548" t="s">
        <v>81</v>
      </c>
    </row>
    <row r="549" spans="1:27" ht="217.5">
      <c r="A549">
        <v>547</v>
      </c>
      <c r="B549" s="5">
        <v>267</v>
      </c>
      <c r="C549" t="s">
        <v>1207</v>
      </c>
      <c r="D549" s="5" t="s">
        <v>38</v>
      </c>
      <c r="E549" s="4" t="s">
        <v>747</v>
      </c>
      <c r="F549" t="s">
        <v>37</v>
      </c>
      <c r="H549" t="s">
        <v>37</v>
      </c>
      <c r="K549" t="s">
        <v>37</v>
      </c>
      <c r="R549" t="s">
        <v>71</v>
      </c>
      <c r="S549" t="s">
        <v>77</v>
      </c>
      <c r="T549" t="s">
        <v>1204</v>
      </c>
      <c r="U549" t="s">
        <v>745</v>
      </c>
      <c r="W549" t="s">
        <v>95</v>
      </c>
      <c r="X549" t="s">
        <v>87</v>
      </c>
    </row>
    <row r="550" spans="1:27" ht="217.5">
      <c r="A550">
        <v>548</v>
      </c>
      <c r="B550" s="5">
        <v>267</v>
      </c>
      <c r="C550" t="s">
        <v>1208</v>
      </c>
      <c r="D550" s="5" t="s">
        <v>38</v>
      </c>
      <c r="E550" s="4" t="s">
        <v>743</v>
      </c>
      <c r="F550" t="s">
        <v>37</v>
      </c>
      <c r="H550" t="s">
        <v>37</v>
      </c>
      <c r="K550" t="s">
        <v>37</v>
      </c>
      <c r="R550" t="s">
        <v>71</v>
      </c>
      <c r="S550" t="s">
        <v>77</v>
      </c>
      <c r="T550" t="s">
        <v>1204</v>
      </c>
      <c r="U550" t="s">
        <v>745</v>
      </c>
      <c r="W550" t="s">
        <v>99</v>
      </c>
      <c r="X550" t="s">
        <v>81</v>
      </c>
    </row>
    <row r="551" spans="1:27" ht="217.5">
      <c r="A551">
        <v>549</v>
      </c>
      <c r="B551" s="5">
        <v>267</v>
      </c>
      <c r="C551" t="s">
        <v>1209</v>
      </c>
      <c r="D551" s="5" t="s">
        <v>38</v>
      </c>
      <c r="E551" s="4" t="s">
        <v>747</v>
      </c>
      <c r="F551" t="s">
        <v>37</v>
      </c>
      <c r="H551" t="s">
        <v>37</v>
      </c>
      <c r="K551" t="s">
        <v>37</v>
      </c>
      <c r="R551" t="s">
        <v>71</v>
      </c>
      <c r="S551" t="s">
        <v>77</v>
      </c>
      <c r="T551" t="s">
        <v>1204</v>
      </c>
      <c r="U551" t="s">
        <v>745</v>
      </c>
      <c r="W551" t="s">
        <v>103</v>
      </c>
      <c r="X551" t="s">
        <v>87</v>
      </c>
    </row>
    <row r="552" spans="1:27" ht="217.5">
      <c r="A552">
        <v>550</v>
      </c>
      <c r="B552" s="5">
        <v>267</v>
      </c>
      <c r="C552" t="s">
        <v>1210</v>
      </c>
      <c r="D552" s="5" t="s">
        <v>38</v>
      </c>
      <c r="E552" s="4" t="s">
        <v>743</v>
      </c>
      <c r="F552" t="s">
        <v>37</v>
      </c>
      <c r="H552" t="s">
        <v>37</v>
      </c>
      <c r="K552" t="s">
        <v>37</v>
      </c>
      <c r="R552" t="s">
        <v>71</v>
      </c>
      <c r="S552" t="s">
        <v>77</v>
      </c>
      <c r="T552" t="s">
        <v>1204</v>
      </c>
      <c r="U552" t="s">
        <v>745</v>
      </c>
      <c r="W552" t="s">
        <v>107</v>
      </c>
      <c r="X552" t="s">
        <v>81</v>
      </c>
    </row>
    <row r="553" spans="1:27" ht="217.5">
      <c r="A553">
        <v>551</v>
      </c>
      <c r="B553" s="5">
        <v>267</v>
      </c>
      <c r="C553" t="s">
        <v>1211</v>
      </c>
      <c r="D553" s="5" t="s">
        <v>38</v>
      </c>
      <c r="E553" s="4" t="s">
        <v>747</v>
      </c>
      <c r="F553" t="s">
        <v>37</v>
      </c>
      <c r="H553" t="s">
        <v>37</v>
      </c>
      <c r="K553" t="s">
        <v>37</v>
      </c>
      <c r="R553" t="s">
        <v>71</v>
      </c>
      <c r="S553" t="s">
        <v>77</v>
      </c>
      <c r="T553" t="s">
        <v>1204</v>
      </c>
      <c r="U553" t="s">
        <v>745</v>
      </c>
      <c r="W553" t="s">
        <v>111</v>
      </c>
      <c r="X553" t="s">
        <v>87</v>
      </c>
    </row>
    <row r="554" spans="1:27" ht="217.5">
      <c r="A554">
        <v>552</v>
      </c>
      <c r="B554" s="5">
        <v>267</v>
      </c>
      <c r="C554" t="s">
        <v>1212</v>
      </c>
      <c r="D554" s="5" t="s">
        <v>38</v>
      </c>
      <c r="E554" s="4" t="s">
        <v>743</v>
      </c>
      <c r="F554" t="s">
        <v>37</v>
      </c>
      <c r="H554" t="s">
        <v>37</v>
      </c>
      <c r="K554" t="s">
        <v>37</v>
      </c>
      <c r="R554" t="s">
        <v>71</v>
      </c>
      <c r="S554" t="s">
        <v>77</v>
      </c>
      <c r="T554" t="s">
        <v>1204</v>
      </c>
      <c r="U554" t="s">
        <v>745</v>
      </c>
      <c r="W554" t="s">
        <v>115</v>
      </c>
      <c r="X554" t="s">
        <v>81</v>
      </c>
    </row>
    <row r="555" spans="1:27" ht="217.5">
      <c r="A555">
        <v>553</v>
      </c>
      <c r="B555" s="5">
        <v>267</v>
      </c>
      <c r="C555" t="s">
        <v>1213</v>
      </c>
      <c r="D555" s="5" t="s">
        <v>38</v>
      </c>
      <c r="E555" s="4" t="s">
        <v>747</v>
      </c>
      <c r="F555" t="s">
        <v>37</v>
      </c>
      <c r="H555" t="s">
        <v>37</v>
      </c>
      <c r="K555" t="s">
        <v>37</v>
      </c>
      <c r="R555" t="s">
        <v>71</v>
      </c>
      <c r="S555" t="s">
        <v>77</v>
      </c>
      <c r="T555" t="s">
        <v>1204</v>
      </c>
      <c r="U555" t="s">
        <v>745</v>
      </c>
      <c r="W555" t="s">
        <v>119</v>
      </c>
      <c r="X555" t="s">
        <v>87</v>
      </c>
    </row>
    <row r="556" spans="1:27" ht="217.5">
      <c r="A556">
        <v>554</v>
      </c>
      <c r="B556" s="5">
        <v>267</v>
      </c>
      <c r="C556" t="s">
        <v>1214</v>
      </c>
      <c r="D556" s="5" t="s">
        <v>38</v>
      </c>
      <c r="E556" s="4" t="s">
        <v>743</v>
      </c>
      <c r="F556" t="s">
        <v>34</v>
      </c>
      <c r="H556" t="s">
        <v>37</v>
      </c>
      <c r="J556" t="s">
        <v>1215</v>
      </c>
      <c r="K556" t="s">
        <v>37</v>
      </c>
      <c r="R556" t="s">
        <v>71</v>
      </c>
      <c r="S556" t="s">
        <v>77</v>
      </c>
      <c r="T556" t="s">
        <v>1204</v>
      </c>
      <c r="U556" t="s">
        <v>745</v>
      </c>
      <c r="W556" t="s">
        <v>123</v>
      </c>
      <c r="X556" t="s">
        <v>81</v>
      </c>
      <c r="AA556" t="s">
        <v>1216</v>
      </c>
    </row>
    <row r="557" spans="1:27" ht="217.5">
      <c r="A557">
        <v>555</v>
      </c>
      <c r="B557" s="5">
        <v>267</v>
      </c>
      <c r="C557" t="s">
        <v>1217</v>
      </c>
      <c r="D557" s="5" t="s">
        <v>38</v>
      </c>
      <c r="E557" s="4" t="s">
        <v>747</v>
      </c>
      <c r="F557" t="s">
        <v>34</v>
      </c>
      <c r="H557" t="s">
        <v>37</v>
      </c>
      <c r="J557" t="s">
        <v>1218</v>
      </c>
      <c r="K557" t="s">
        <v>37</v>
      </c>
      <c r="R557" t="s">
        <v>71</v>
      </c>
      <c r="S557" t="s">
        <v>77</v>
      </c>
      <c r="T557" t="s">
        <v>1204</v>
      </c>
      <c r="U557" t="s">
        <v>745</v>
      </c>
      <c r="W557" t="s">
        <v>127</v>
      </c>
      <c r="X557" t="s">
        <v>87</v>
      </c>
      <c r="AA557" t="s">
        <v>1219</v>
      </c>
    </row>
    <row r="558" spans="1:27" ht="217.5">
      <c r="A558">
        <v>556</v>
      </c>
      <c r="B558" s="5">
        <v>267</v>
      </c>
      <c r="C558" t="s">
        <v>1220</v>
      </c>
      <c r="D558" s="5" t="s">
        <v>38</v>
      </c>
      <c r="E558" s="4" t="s">
        <v>763</v>
      </c>
      <c r="F558" t="s">
        <v>37</v>
      </c>
      <c r="H558" t="s">
        <v>37</v>
      </c>
      <c r="K558" t="s">
        <v>37</v>
      </c>
      <c r="R558" t="s">
        <v>71</v>
      </c>
      <c r="S558" t="s">
        <v>77</v>
      </c>
      <c r="T558" t="s">
        <v>1221</v>
      </c>
      <c r="U558" t="s">
        <v>765</v>
      </c>
      <c r="W558" t="s">
        <v>80</v>
      </c>
      <c r="X558" t="s">
        <v>81</v>
      </c>
    </row>
    <row r="559" spans="1:27" ht="217.5">
      <c r="A559">
        <v>557</v>
      </c>
      <c r="B559" s="5">
        <v>267</v>
      </c>
      <c r="C559" t="s">
        <v>1222</v>
      </c>
      <c r="D559" s="5" t="s">
        <v>38</v>
      </c>
      <c r="E559" s="4" t="s">
        <v>767</v>
      </c>
      <c r="F559" t="s">
        <v>37</v>
      </c>
      <c r="H559" t="s">
        <v>37</v>
      </c>
      <c r="K559" t="s">
        <v>37</v>
      </c>
      <c r="R559" t="s">
        <v>71</v>
      </c>
      <c r="S559" t="s">
        <v>77</v>
      </c>
      <c r="T559" t="s">
        <v>1221</v>
      </c>
      <c r="U559" t="s">
        <v>765</v>
      </c>
      <c r="W559" t="s">
        <v>86</v>
      </c>
      <c r="X559" t="s">
        <v>87</v>
      </c>
    </row>
    <row r="560" spans="1:27" ht="217.5">
      <c r="A560">
        <v>558</v>
      </c>
      <c r="B560" s="5">
        <v>267</v>
      </c>
      <c r="C560" t="s">
        <v>1223</v>
      </c>
      <c r="D560" s="5" t="s">
        <v>38</v>
      </c>
      <c r="E560" s="4" t="s">
        <v>763</v>
      </c>
      <c r="F560" t="s">
        <v>37</v>
      </c>
      <c r="H560" t="s">
        <v>37</v>
      </c>
      <c r="K560" t="s">
        <v>37</v>
      </c>
      <c r="R560" t="s">
        <v>71</v>
      </c>
      <c r="S560" t="s">
        <v>77</v>
      </c>
      <c r="T560" t="s">
        <v>1221</v>
      </c>
      <c r="U560" t="s">
        <v>765</v>
      </c>
      <c r="W560" t="s">
        <v>91</v>
      </c>
      <c r="X560" t="s">
        <v>81</v>
      </c>
    </row>
    <row r="561" spans="1:27" ht="217.5">
      <c r="A561">
        <v>559</v>
      </c>
      <c r="B561" s="5">
        <v>267</v>
      </c>
      <c r="C561" t="s">
        <v>1224</v>
      </c>
      <c r="D561" s="5" t="s">
        <v>38</v>
      </c>
      <c r="E561" s="4" t="s">
        <v>767</v>
      </c>
      <c r="F561" t="s">
        <v>37</v>
      </c>
      <c r="H561" t="s">
        <v>37</v>
      </c>
      <c r="K561" t="s">
        <v>37</v>
      </c>
      <c r="R561" t="s">
        <v>71</v>
      </c>
      <c r="S561" t="s">
        <v>77</v>
      </c>
      <c r="T561" t="s">
        <v>1221</v>
      </c>
      <c r="U561" t="s">
        <v>765</v>
      </c>
      <c r="W561" t="s">
        <v>95</v>
      </c>
      <c r="X561" t="s">
        <v>87</v>
      </c>
    </row>
    <row r="562" spans="1:27" ht="217.5">
      <c r="A562">
        <v>560</v>
      </c>
      <c r="B562" s="5">
        <v>267</v>
      </c>
      <c r="C562" t="s">
        <v>1225</v>
      </c>
      <c r="D562" s="5" t="s">
        <v>38</v>
      </c>
      <c r="E562" s="4" t="s">
        <v>763</v>
      </c>
      <c r="F562" t="s">
        <v>37</v>
      </c>
      <c r="H562" t="s">
        <v>37</v>
      </c>
      <c r="K562" t="s">
        <v>37</v>
      </c>
      <c r="R562" t="s">
        <v>71</v>
      </c>
      <c r="S562" t="s">
        <v>77</v>
      </c>
      <c r="T562" t="s">
        <v>1221</v>
      </c>
      <c r="U562" t="s">
        <v>765</v>
      </c>
      <c r="W562" t="s">
        <v>99</v>
      </c>
      <c r="X562" t="s">
        <v>81</v>
      </c>
    </row>
    <row r="563" spans="1:27" ht="217.5">
      <c r="A563">
        <v>561</v>
      </c>
      <c r="B563" s="5">
        <v>267</v>
      </c>
      <c r="C563" t="s">
        <v>1226</v>
      </c>
      <c r="D563" s="5" t="s">
        <v>38</v>
      </c>
      <c r="E563" s="4" t="s">
        <v>767</v>
      </c>
      <c r="F563" t="s">
        <v>37</v>
      </c>
      <c r="H563" t="s">
        <v>37</v>
      </c>
      <c r="K563" t="s">
        <v>37</v>
      </c>
      <c r="R563" t="s">
        <v>71</v>
      </c>
      <c r="S563" t="s">
        <v>77</v>
      </c>
      <c r="T563" t="s">
        <v>1221</v>
      </c>
      <c r="U563" t="s">
        <v>765</v>
      </c>
      <c r="W563" t="s">
        <v>103</v>
      </c>
      <c r="X563" t="s">
        <v>87</v>
      </c>
    </row>
    <row r="564" spans="1:27" ht="217.5">
      <c r="A564">
        <v>562</v>
      </c>
      <c r="B564" s="5">
        <v>267</v>
      </c>
      <c r="C564" t="s">
        <v>1227</v>
      </c>
      <c r="D564" s="5" t="s">
        <v>38</v>
      </c>
      <c r="E564" s="4" t="s">
        <v>763</v>
      </c>
      <c r="F564" t="s">
        <v>37</v>
      </c>
      <c r="H564" t="s">
        <v>37</v>
      </c>
      <c r="K564" t="s">
        <v>37</v>
      </c>
      <c r="R564" t="s">
        <v>71</v>
      </c>
      <c r="S564" t="s">
        <v>77</v>
      </c>
      <c r="T564" t="s">
        <v>1221</v>
      </c>
      <c r="U564" t="s">
        <v>765</v>
      </c>
      <c r="W564" t="s">
        <v>107</v>
      </c>
      <c r="X564" t="s">
        <v>81</v>
      </c>
    </row>
    <row r="565" spans="1:27" ht="217.5">
      <c r="A565">
        <v>563</v>
      </c>
      <c r="B565" s="5">
        <v>267</v>
      </c>
      <c r="C565" t="s">
        <v>1228</v>
      </c>
      <c r="D565" s="5" t="s">
        <v>38</v>
      </c>
      <c r="E565" s="4" t="s">
        <v>767</v>
      </c>
      <c r="F565" t="s">
        <v>37</v>
      </c>
      <c r="H565" t="s">
        <v>37</v>
      </c>
      <c r="K565" t="s">
        <v>37</v>
      </c>
      <c r="R565" t="s">
        <v>71</v>
      </c>
      <c r="S565" t="s">
        <v>77</v>
      </c>
      <c r="T565" t="s">
        <v>1221</v>
      </c>
      <c r="U565" t="s">
        <v>765</v>
      </c>
      <c r="W565" t="s">
        <v>111</v>
      </c>
      <c r="X565" t="s">
        <v>87</v>
      </c>
    </row>
    <row r="566" spans="1:27" ht="217.5">
      <c r="A566">
        <v>564</v>
      </c>
      <c r="B566" s="5">
        <v>267</v>
      </c>
      <c r="C566" t="s">
        <v>1229</v>
      </c>
      <c r="D566" s="5" t="s">
        <v>38</v>
      </c>
      <c r="E566" s="4" t="s">
        <v>763</v>
      </c>
      <c r="F566" t="s">
        <v>37</v>
      </c>
      <c r="H566" t="s">
        <v>37</v>
      </c>
      <c r="K566" t="s">
        <v>37</v>
      </c>
      <c r="R566" t="s">
        <v>71</v>
      </c>
      <c r="S566" t="s">
        <v>77</v>
      </c>
      <c r="T566" t="s">
        <v>1221</v>
      </c>
      <c r="U566" t="s">
        <v>765</v>
      </c>
      <c r="W566" t="s">
        <v>115</v>
      </c>
      <c r="X566" t="s">
        <v>81</v>
      </c>
    </row>
    <row r="567" spans="1:27" ht="217.5">
      <c r="A567">
        <v>565</v>
      </c>
      <c r="B567" s="5">
        <v>267</v>
      </c>
      <c r="C567" t="s">
        <v>1230</v>
      </c>
      <c r="D567" s="5" t="s">
        <v>38</v>
      </c>
      <c r="E567" s="4" t="s">
        <v>767</v>
      </c>
      <c r="F567" t="s">
        <v>37</v>
      </c>
      <c r="H567" t="s">
        <v>37</v>
      </c>
      <c r="K567" t="s">
        <v>37</v>
      </c>
      <c r="R567" t="s">
        <v>71</v>
      </c>
      <c r="S567" t="s">
        <v>77</v>
      </c>
      <c r="T567" t="s">
        <v>1221</v>
      </c>
      <c r="U567" t="s">
        <v>765</v>
      </c>
      <c r="W567" t="s">
        <v>119</v>
      </c>
      <c r="X567" t="s">
        <v>87</v>
      </c>
    </row>
    <row r="568" spans="1:27" ht="217.5">
      <c r="A568">
        <v>566</v>
      </c>
      <c r="B568" s="5">
        <v>267</v>
      </c>
      <c r="C568" t="s">
        <v>1231</v>
      </c>
      <c r="D568" s="5" t="s">
        <v>38</v>
      </c>
      <c r="E568" s="4" t="s">
        <v>763</v>
      </c>
      <c r="F568" t="s">
        <v>34</v>
      </c>
      <c r="H568" t="s">
        <v>37</v>
      </c>
      <c r="J568" t="s">
        <v>1232</v>
      </c>
      <c r="K568" t="s">
        <v>37</v>
      </c>
      <c r="R568" t="s">
        <v>71</v>
      </c>
      <c r="S568" t="s">
        <v>77</v>
      </c>
      <c r="T568" t="s">
        <v>1221</v>
      </c>
      <c r="U568" t="s">
        <v>765</v>
      </c>
      <c r="W568" t="s">
        <v>123</v>
      </c>
      <c r="X568" t="s">
        <v>81</v>
      </c>
      <c r="AA568" t="s">
        <v>1233</v>
      </c>
    </row>
    <row r="569" spans="1:27" ht="217.5">
      <c r="A569">
        <v>567</v>
      </c>
      <c r="B569" s="5">
        <v>267</v>
      </c>
      <c r="C569" t="s">
        <v>1234</v>
      </c>
      <c r="D569" s="5" t="s">
        <v>38</v>
      </c>
      <c r="E569" s="4" t="s">
        <v>767</v>
      </c>
      <c r="F569" t="s">
        <v>34</v>
      </c>
      <c r="H569" t="s">
        <v>37</v>
      </c>
      <c r="J569" t="s">
        <v>1235</v>
      </c>
      <c r="K569" t="s">
        <v>37</v>
      </c>
      <c r="R569" t="s">
        <v>71</v>
      </c>
      <c r="S569" t="s">
        <v>77</v>
      </c>
      <c r="T569" t="s">
        <v>1221</v>
      </c>
      <c r="U569" t="s">
        <v>765</v>
      </c>
      <c r="W569" t="s">
        <v>127</v>
      </c>
      <c r="X569" t="s">
        <v>87</v>
      </c>
      <c r="AA569" t="s">
        <v>1236</v>
      </c>
    </row>
    <row r="570" spans="1:27" ht="217.5">
      <c r="A570">
        <v>568</v>
      </c>
      <c r="B570" s="5">
        <v>267</v>
      </c>
      <c r="C570" t="s">
        <v>1237</v>
      </c>
      <c r="D570" s="5" t="s">
        <v>38</v>
      </c>
      <c r="E570" s="4" t="s">
        <v>1238</v>
      </c>
      <c r="F570" t="s">
        <v>34</v>
      </c>
      <c r="H570" t="s">
        <v>37</v>
      </c>
      <c r="J570" t="s">
        <v>1239</v>
      </c>
      <c r="K570" t="s">
        <v>37</v>
      </c>
      <c r="R570" t="s">
        <v>71</v>
      </c>
      <c r="S570" t="s">
        <v>77</v>
      </c>
      <c r="T570" t="s">
        <v>1240</v>
      </c>
      <c r="U570" t="s">
        <v>366</v>
      </c>
      <c r="W570" t="s">
        <v>80</v>
      </c>
      <c r="X570" t="s">
        <v>81</v>
      </c>
      <c r="AA570" t="s">
        <v>1241</v>
      </c>
    </row>
    <row r="571" spans="1:27" ht="217.5">
      <c r="A571">
        <v>569</v>
      </c>
      <c r="B571" s="5">
        <v>267</v>
      </c>
      <c r="C571" t="s">
        <v>1242</v>
      </c>
      <c r="D571" s="5" t="s">
        <v>38</v>
      </c>
      <c r="E571" s="4" t="s">
        <v>1243</v>
      </c>
      <c r="F571" t="s">
        <v>34</v>
      </c>
      <c r="H571" t="s">
        <v>37</v>
      </c>
      <c r="J571" t="s">
        <v>1244</v>
      </c>
      <c r="K571" t="s">
        <v>37</v>
      </c>
      <c r="R571" t="s">
        <v>71</v>
      </c>
      <c r="S571" t="s">
        <v>77</v>
      </c>
      <c r="T571" t="s">
        <v>1240</v>
      </c>
      <c r="U571" t="s">
        <v>366</v>
      </c>
      <c r="W571" t="s">
        <v>86</v>
      </c>
      <c r="X571" t="s">
        <v>87</v>
      </c>
      <c r="AA571" t="s">
        <v>1245</v>
      </c>
    </row>
    <row r="572" spans="1:27" ht="217.5">
      <c r="A572">
        <v>570</v>
      </c>
      <c r="B572" s="5">
        <v>267</v>
      </c>
      <c r="C572" t="s">
        <v>1246</v>
      </c>
      <c r="D572" s="5" t="s">
        <v>38</v>
      </c>
      <c r="E572" s="4" t="s">
        <v>1238</v>
      </c>
      <c r="F572" t="s">
        <v>34</v>
      </c>
      <c r="H572" t="s">
        <v>37</v>
      </c>
      <c r="J572" t="s">
        <v>1247</v>
      </c>
      <c r="K572" t="s">
        <v>37</v>
      </c>
      <c r="R572" t="s">
        <v>71</v>
      </c>
      <c r="S572" t="s">
        <v>77</v>
      </c>
      <c r="T572" t="s">
        <v>1240</v>
      </c>
      <c r="U572" t="s">
        <v>366</v>
      </c>
      <c r="W572" t="s">
        <v>91</v>
      </c>
      <c r="X572" t="s">
        <v>81</v>
      </c>
      <c r="AA572" t="s">
        <v>1248</v>
      </c>
    </row>
    <row r="573" spans="1:27" ht="217.5">
      <c r="A573">
        <v>571</v>
      </c>
      <c r="B573" s="5">
        <v>267</v>
      </c>
      <c r="C573" t="s">
        <v>1249</v>
      </c>
      <c r="D573" s="5" t="s">
        <v>38</v>
      </c>
      <c r="E573" s="4" t="s">
        <v>1243</v>
      </c>
      <c r="F573" t="s">
        <v>34</v>
      </c>
      <c r="H573" t="s">
        <v>37</v>
      </c>
      <c r="J573" t="s">
        <v>1250</v>
      </c>
      <c r="K573" t="s">
        <v>37</v>
      </c>
      <c r="R573" t="s">
        <v>71</v>
      </c>
      <c r="S573" t="s">
        <v>77</v>
      </c>
      <c r="T573" t="s">
        <v>1240</v>
      </c>
      <c r="U573" t="s">
        <v>366</v>
      </c>
      <c r="W573" t="s">
        <v>95</v>
      </c>
      <c r="X573" t="s">
        <v>87</v>
      </c>
      <c r="AA573" t="s">
        <v>1251</v>
      </c>
    </row>
    <row r="574" spans="1:27" ht="217.5">
      <c r="A574">
        <v>572</v>
      </c>
      <c r="B574" s="5">
        <v>267</v>
      </c>
      <c r="C574" t="s">
        <v>1252</v>
      </c>
      <c r="D574" s="5" t="s">
        <v>38</v>
      </c>
      <c r="E574" s="4" t="s">
        <v>1238</v>
      </c>
      <c r="F574" t="s">
        <v>34</v>
      </c>
      <c r="H574" t="s">
        <v>37</v>
      </c>
      <c r="J574" t="s">
        <v>1253</v>
      </c>
      <c r="K574" t="s">
        <v>37</v>
      </c>
      <c r="R574" t="s">
        <v>71</v>
      </c>
      <c r="S574" t="s">
        <v>77</v>
      </c>
      <c r="T574" t="s">
        <v>1240</v>
      </c>
      <c r="U574" t="s">
        <v>366</v>
      </c>
      <c r="W574" t="s">
        <v>99</v>
      </c>
      <c r="X574" t="s">
        <v>81</v>
      </c>
      <c r="AA574" t="s">
        <v>1254</v>
      </c>
    </row>
    <row r="575" spans="1:27" ht="217.5">
      <c r="A575">
        <v>573</v>
      </c>
      <c r="B575" s="5">
        <v>267</v>
      </c>
      <c r="C575" t="s">
        <v>1255</v>
      </c>
      <c r="D575" s="5" t="s">
        <v>38</v>
      </c>
      <c r="E575" s="4" t="s">
        <v>1243</v>
      </c>
      <c r="F575" t="s">
        <v>34</v>
      </c>
      <c r="H575" t="s">
        <v>37</v>
      </c>
      <c r="J575" t="s">
        <v>1256</v>
      </c>
      <c r="K575" t="s">
        <v>37</v>
      </c>
      <c r="R575" t="s">
        <v>71</v>
      </c>
      <c r="S575" t="s">
        <v>77</v>
      </c>
      <c r="T575" t="s">
        <v>1240</v>
      </c>
      <c r="U575" t="s">
        <v>366</v>
      </c>
      <c r="W575" t="s">
        <v>103</v>
      </c>
      <c r="X575" t="s">
        <v>87</v>
      </c>
      <c r="AA575" t="s">
        <v>1257</v>
      </c>
    </row>
    <row r="576" spans="1:27" ht="217.5">
      <c r="A576">
        <v>574</v>
      </c>
      <c r="B576" s="5">
        <v>267</v>
      </c>
      <c r="C576" t="s">
        <v>1258</v>
      </c>
      <c r="D576" s="5" t="s">
        <v>38</v>
      </c>
      <c r="E576" s="4" t="s">
        <v>1238</v>
      </c>
      <c r="F576" t="s">
        <v>34</v>
      </c>
      <c r="H576" t="s">
        <v>37</v>
      </c>
      <c r="J576" t="s">
        <v>1259</v>
      </c>
      <c r="K576" t="s">
        <v>37</v>
      </c>
      <c r="R576" t="s">
        <v>71</v>
      </c>
      <c r="S576" t="s">
        <v>77</v>
      </c>
      <c r="T576" t="s">
        <v>1240</v>
      </c>
      <c r="U576" t="s">
        <v>366</v>
      </c>
      <c r="W576" t="s">
        <v>107</v>
      </c>
      <c r="X576" t="s">
        <v>81</v>
      </c>
      <c r="AA576" t="s">
        <v>1260</v>
      </c>
    </row>
    <row r="577" spans="1:27" ht="217.5">
      <c r="A577">
        <v>575</v>
      </c>
      <c r="B577" s="5">
        <v>267</v>
      </c>
      <c r="C577" t="s">
        <v>1261</v>
      </c>
      <c r="D577" s="5" t="s">
        <v>38</v>
      </c>
      <c r="E577" s="4" t="s">
        <v>1243</v>
      </c>
      <c r="F577" t="s">
        <v>34</v>
      </c>
      <c r="H577" t="s">
        <v>37</v>
      </c>
      <c r="J577" t="s">
        <v>1262</v>
      </c>
      <c r="K577" t="s">
        <v>37</v>
      </c>
      <c r="R577" t="s">
        <v>71</v>
      </c>
      <c r="S577" t="s">
        <v>77</v>
      </c>
      <c r="T577" t="s">
        <v>1240</v>
      </c>
      <c r="U577" t="s">
        <v>366</v>
      </c>
      <c r="W577" t="s">
        <v>111</v>
      </c>
      <c r="X577" t="s">
        <v>87</v>
      </c>
      <c r="AA577" t="s">
        <v>1263</v>
      </c>
    </row>
    <row r="578" spans="1:27" ht="217.5">
      <c r="A578">
        <v>576</v>
      </c>
      <c r="B578" s="5">
        <v>267</v>
      </c>
      <c r="C578" t="s">
        <v>1264</v>
      </c>
      <c r="D578" s="5" t="s">
        <v>38</v>
      </c>
      <c r="E578" s="4" t="s">
        <v>1238</v>
      </c>
      <c r="F578" t="s">
        <v>34</v>
      </c>
      <c r="H578" t="s">
        <v>37</v>
      </c>
      <c r="J578" t="s">
        <v>1265</v>
      </c>
      <c r="K578" t="s">
        <v>37</v>
      </c>
      <c r="R578" t="s">
        <v>71</v>
      </c>
      <c r="S578" t="s">
        <v>77</v>
      </c>
      <c r="T578" t="s">
        <v>1240</v>
      </c>
      <c r="U578" t="s">
        <v>366</v>
      </c>
      <c r="W578" t="s">
        <v>115</v>
      </c>
      <c r="X578" t="s">
        <v>81</v>
      </c>
      <c r="AA578" t="s">
        <v>1266</v>
      </c>
    </row>
    <row r="579" spans="1:27" ht="217.5">
      <c r="A579">
        <v>577</v>
      </c>
      <c r="B579" s="5">
        <v>267</v>
      </c>
      <c r="C579" t="s">
        <v>1267</v>
      </c>
      <c r="D579" s="5" t="s">
        <v>38</v>
      </c>
      <c r="E579" s="4" t="s">
        <v>1243</v>
      </c>
      <c r="F579" t="s">
        <v>34</v>
      </c>
      <c r="H579" t="s">
        <v>37</v>
      </c>
      <c r="J579" t="s">
        <v>1268</v>
      </c>
      <c r="K579" t="s">
        <v>37</v>
      </c>
      <c r="R579" t="s">
        <v>71</v>
      </c>
      <c r="S579" t="s">
        <v>77</v>
      </c>
      <c r="T579" t="s">
        <v>1240</v>
      </c>
      <c r="U579" t="s">
        <v>366</v>
      </c>
      <c r="W579" t="s">
        <v>119</v>
      </c>
      <c r="X579" t="s">
        <v>87</v>
      </c>
      <c r="AA579" t="s">
        <v>1269</v>
      </c>
    </row>
    <row r="580" spans="1:27" ht="217.5">
      <c r="A580">
        <v>578</v>
      </c>
      <c r="B580" s="5">
        <v>267</v>
      </c>
      <c r="C580" t="s">
        <v>1270</v>
      </c>
      <c r="D580" s="5" t="s">
        <v>38</v>
      </c>
      <c r="E580" s="4" t="s">
        <v>1238</v>
      </c>
      <c r="F580" t="s">
        <v>34</v>
      </c>
      <c r="H580" t="s">
        <v>37</v>
      </c>
      <c r="J580" t="s">
        <v>1271</v>
      </c>
      <c r="K580" t="s">
        <v>37</v>
      </c>
      <c r="R580" t="s">
        <v>71</v>
      </c>
      <c r="S580" t="s">
        <v>77</v>
      </c>
      <c r="T580" t="s">
        <v>1240</v>
      </c>
      <c r="U580" t="s">
        <v>366</v>
      </c>
      <c r="W580" t="s">
        <v>123</v>
      </c>
      <c r="X580" t="s">
        <v>81</v>
      </c>
      <c r="AA580" t="s">
        <v>1272</v>
      </c>
    </row>
    <row r="581" spans="1:27" ht="217.5">
      <c r="A581">
        <v>579</v>
      </c>
      <c r="B581" s="5">
        <v>267</v>
      </c>
      <c r="C581" t="s">
        <v>1273</v>
      </c>
      <c r="D581" s="5" t="s">
        <v>38</v>
      </c>
      <c r="E581" s="4" t="s">
        <v>1243</v>
      </c>
      <c r="F581" t="s">
        <v>34</v>
      </c>
      <c r="H581" t="s">
        <v>37</v>
      </c>
      <c r="J581" t="s">
        <v>1274</v>
      </c>
      <c r="K581" t="s">
        <v>37</v>
      </c>
      <c r="R581" t="s">
        <v>71</v>
      </c>
      <c r="S581" t="s">
        <v>77</v>
      </c>
      <c r="T581" t="s">
        <v>1240</v>
      </c>
      <c r="U581" t="s">
        <v>366</v>
      </c>
      <c r="W581" t="s">
        <v>127</v>
      </c>
      <c r="X581" t="s">
        <v>87</v>
      </c>
      <c r="AA581" t="s">
        <v>1275</v>
      </c>
    </row>
    <row r="582" spans="1:27" ht="217.5">
      <c r="A582">
        <v>580</v>
      </c>
      <c r="B582" s="5">
        <v>267</v>
      </c>
      <c r="C582" t="s">
        <v>1276</v>
      </c>
      <c r="D582" s="5" t="s">
        <v>38</v>
      </c>
      <c r="E582" s="4" t="s">
        <v>723</v>
      </c>
      <c r="F582" t="s">
        <v>37</v>
      </c>
      <c r="H582" t="s">
        <v>37</v>
      </c>
      <c r="K582" t="s">
        <v>37</v>
      </c>
      <c r="R582" t="s">
        <v>71</v>
      </c>
      <c r="S582" t="s">
        <v>77</v>
      </c>
      <c r="T582" t="s">
        <v>1277</v>
      </c>
      <c r="U582" t="s">
        <v>725</v>
      </c>
      <c r="W582" t="s">
        <v>80</v>
      </c>
      <c r="X582" t="s">
        <v>81</v>
      </c>
    </row>
    <row r="583" spans="1:27" ht="217.5">
      <c r="A583">
        <v>581</v>
      </c>
      <c r="B583" s="5">
        <v>267</v>
      </c>
      <c r="C583" t="s">
        <v>1278</v>
      </c>
      <c r="D583" s="5" t="s">
        <v>38</v>
      </c>
      <c r="E583" s="4" t="s">
        <v>727</v>
      </c>
      <c r="F583" t="s">
        <v>37</v>
      </c>
      <c r="H583" t="s">
        <v>37</v>
      </c>
      <c r="K583" t="s">
        <v>37</v>
      </c>
      <c r="R583" t="s">
        <v>71</v>
      </c>
      <c r="S583" t="s">
        <v>77</v>
      </c>
      <c r="T583" t="s">
        <v>1277</v>
      </c>
      <c r="U583" t="s">
        <v>725</v>
      </c>
      <c r="W583" t="s">
        <v>86</v>
      </c>
      <c r="X583" t="s">
        <v>87</v>
      </c>
    </row>
    <row r="584" spans="1:27" ht="217.5">
      <c r="A584">
        <v>582</v>
      </c>
      <c r="B584" s="5">
        <v>267</v>
      </c>
      <c r="C584" t="s">
        <v>1279</v>
      </c>
      <c r="D584" s="5" t="s">
        <v>38</v>
      </c>
      <c r="E584" s="4" t="s">
        <v>723</v>
      </c>
      <c r="F584" t="s">
        <v>37</v>
      </c>
      <c r="H584" t="s">
        <v>37</v>
      </c>
      <c r="K584" t="s">
        <v>37</v>
      </c>
      <c r="R584" t="s">
        <v>71</v>
      </c>
      <c r="S584" t="s">
        <v>77</v>
      </c>
      <c r="T584" t="s">
        <v>1277</v>
      </c>
      <c r="U584" t="s">
        <v>725</v>
      </c>
      <c r="W584" t="s">
        <v>91</v>
      </c>
      <c r="X584" t="s">
        <v>81</v>
      </c>
    </row>
    <row r="585" spans="1:27" ht="217.5">
      <c r="A585">
        <v>583</v>
      </c>
      <c r="B585" s="5">
        <v>267</v>
      </c>
      <c r="C585" t="s">
        <v>1280</v>
      </c>
      <c r="D585" s="5" t="s">
        <v>38</v>
      </c>
      <c r="E585" s="4" t="s">
        <v>727</v>
      </c>
      <c r="F585" t="s">
        <v>37</v>
      </c>
      <c r="H585" t="s">
        <v>37</v>
      </c>
      <c r="K585" t="s">
        <v>37</v>
      </c>
      <c r="R585" t="s">
        <v>71</v>
      </c>
      <c r="S585" t="s">
        <v>77</v>
      </c>
      <c r="T585" t="s">
        <v>1277</v>
      </c>
      <c r="U585" t="s">
        <v>725</v>
      </c>
      <c r="W585" t="s">
        <v>95</v>
      </c>
      <c r="X585" t="s">
        <v>87</v>
      </c>
    </row>
    <row r="586" spans="1:27" ht="217.5">
      <c r="A586">
        <v>584</v>
      </c>
      <c r="B586" s="5">
        <v>267</v>
      </c>
      <c r="C586" t="s">
        <v>1281</v>
      </c>
      <c r="D586" s="5" t="s">
        <v>38</v>
      </c>
      <c r="E586" s="4" t="s">
        <v>723</v>
      </c>
      <c r="F586" t="s">
        <v>37</v>
      </c>
      <c r="H586" t="s">
        <v>37</v>
      </c>
      <c r="K586" t="s">
        <v>37</v>
      </c>
      <c r="R586" t="s">
        <v>71</v>
      </c>
      <c r="S586" t="s">
        <v>77</v>
      </c>
      <c r="T586" t="s">
        <v>1277</v>
      </c>
      <c r="U586" t="s">
        <v>725</v>
      </c>
      <c r="W586" t="s">
        <v>99</v>
      </c>
      <c r="X586" t="s">
        <v>81</v>
      </c>
    </row>
    <row r="587" spans="1:27" ht="217.5">
      <c r="A587">
        <v>585</v>
      </c>
      <c r="B587" s="5">
        <v>267</v>
      </c>
      <c r="C587" t="s">
        <v>1282</v>
      </c>
      <c r="D587" s="5" t="s">
        <v>38</v>
      </c>
      <c r="E587" s="4" t="s">
        <v>727</v>
      </c>
      <c r="F587" t="s">
        <v>37</v>
      </c>
      <c r="H587" t="s">
        <v>37</v>
      </c>
      <c r="K587" t="s">
        <v>37</v>
      </c>
      <c r="R587" t="s">
        <v>71</v>
      </c>
      <c r="S587" t="s">
        <v>77</v>
      </c>
      <c r="T587" t="s">
        <v>1277</v>
      </c>
      <c r="U587" t="s">
        <v>725</v>
      </c>
      <c r="W587" t="s">
        <v>103</v>
      </c>
      <c r="X587" t="s">
        <v>87</v>
      </c>
    </row>
    <row r="588" spans="1:27" ht="217.5">
      <c r="A588">
        <v>586</v>
      </c>
      <c r="B588" s="5">
        <v>267</v>
      </c>
      <c r="C588" t="s">
        <v>1283</v>
      </c>
      <c r="D588" s="5" t="s">
        <v>38</v>
      </c>
      <c r="E588" s="4" t="s">
        <v>723</v>
      </c>
      <c r="F588" t="s">
        <v>37</v>
      </c>
      <c r="H588" t="s">
        <v>37</v>
      </c>
      <c r="K588" t="s">
        <v>37</v>
      </c>
      <c r="R588" t="s">
        <v>71</v>
      </c>
      <c r="S588" t="s">
        <v>77</v>
      </c>
      <c r="T588" t="s">
        <v>1277</v>
      </c>
      <c r="U588" t="s">
        <v>725</v>
      </c>
      <c r="W588" t="s">
        <v>107</v>
      </c>
      <c r="X588" t="s">
        <v>81</v>
      </c>
    </row>
    <row r="589" spans="1:27" ht="217.5">
      <c r="A589">
        <v>587</v>
      </c>
      <c r="B589" s="5">
        <v>267</v>
      </c>
      <c r="C589" t="s">
        <v>1284</v>
      </c>
      <c r="D589" s="5" t="s">
        <v>38</v>
      </c>
      <c r="E589" s="4" t="s">
        <v>727</v>
      </c>
      <c r="F589" t="s">
        <v>37</v>
      </c>
      <c r="H589" t="s">
        <v>37</v>
      </c>
      <c r="K589" t="s">
        <v>37</v>
      </c>
      <c r="R589" t="s">
        <v>71</v>
      </c>
      <c r="S589" t="s">
        <v>77</v>
      </c>
      <c r="T589" t="s">
        <v>1277</v>
      </c>
      <c r="U589" t="s">
        <v>725</v>
      </c>
      <c r="W589" t="s">
        <v>111</v>
      </c>
      <c r="X589" t="s">
        <v>87</v>
      </c>
    </row>
    <row r="590" spans="1:27" ht="217.5">
      <c r="A590">
        <v>588</v>
      </c>
      <c r="B590" s="5">
        <v>267</v>
      </c>
      <c r="C590" t="s">
        <v>1285</v>
      </c>
      <c r="D590" s="5" t="s">
        <v>38</v>
      </c>
      <c r="E590" s="4" t="s">
        <v>723</v>
      </c>
      <c r="F590" t="s">
        <v>37</v>
      </c>
      <c r="H590" t="s">
        <v>37</v>
      </c>
      <c r="K590" t="s">
        <v>37</v>
      </c>
      <c r="R590" t="s">
        <v>71</v>
      </c>
      <c r="S590" t="s">
        <v>77</v>
      </c>
      <c r="T590" t="s">
        <v>1277</v>
      </c>
      <c r="U590" t="s">
        <v>725</v>
      </c>
      <c r="W590" t="s">
        <v>115</v>
      </c>
      <c r="X590" t="s">
        <v>81</v>
      </c>
    </row>
    <row r="591" spans="1:27" ht="217.5">
      <c r="A591">
        <v>589</v>
      </c>
      <c r="B591" s="5">
        <v>267</v>
      </c>
      <c r="C591" t="s">
        <v>1286</v>
      </c>
      <c r="D591" s="5" t="s">
        <v>38</v>
      </c>
      <c r="E591" s="4" t="s">
        <v>727</v>
      </c>
      <c r="F591" t="s">
        <v>37</v>
      </c>
      <c r="H591" t="s">
        <v>37</v>
      </c>
      <c r="K591" t="s">
        <v>37</v>
      </c>
      <c r="R591" t="s">
        <v>71</v>
      </c>
      <c r="S591" t="s">
        <v>77</v>
      </c>
      <c r="T591" t="s">
        <v>1277</v>
      </c>
      <c r="U591" t="s">
        <v>725</v>
      </c>
      <c r="W591" t="s">
        <v>119</v>
      </c>
      <c r="X591" t="s">
        <v>87</v>
      </c>
    </row>
    <row r="592" spans="1:27" ht="217.5">
      <c r="A592">
        <v>590</v>
      </c>
      <c r="B592" s="5">
        <v>267</v>
      </c>
      <c r="C592" t="s">
        <v>1287</v>
      </c>
      <c r="D592" s="5" t="s">
        <v>38</v>
      </c>
      <c r="E592" s="4" t="s">
        <v>723</v>
      </c>
      <c r="F592" t="s">
        <v>34</v>
      </c>
      <c r="H592" t="s">
        <v>37</v>
      </c>
      <c r="J592" t="s">
        <v>1288</v>
      </c>
      <c r="K592" t="s">
        <v>37</v>
      </c>
      <c r="R592" t="s">
        <v>71</v>
      </c>
      <c r="S592" t="s">
        <v>77</v>
      </c>
      <c r="T592" t="s">
        <v>1277</v>
      </c>
      <c r="U592" t="s">
        <v>725</v>
      </c>
      <c r="W592" t="s">
        <v>123</v>
      </c>
      <c r="X592" t="s">
        <v>81</v>
      </c>
      <c r="AA592" t="s">
        <v>1289</v>
      </c>
    </row>
    <row r="593" spans="1:27" ht="217.5">
      <c r="A593">
        <v>591</v>
      </c>
      <c r="B593" s="5">
        <v>267</v>
      </c>
      <c r="C593" t="s">
        <v>1290</v>
      </c>
      <c r="D593" s="5" t="s">
        <v>38</v>
      </c>
      <c r="E593" s="4" t="s">
        <v>727</v>
      </c>
      <c r="F593" t="s">
        <v>34</v>
      </c>
      <c r="H593" t="s">
        <v>37</v>
      </c>
      <c r="J593" t="s">
        <v>1291</v>
      </c>
      <c r="K593" t="s">
        <v>37</v>
      </c>
      <c r="R593" t="s">
        <v>71</v>
      </c>
      <c r="S593" t="s">
        <v>77</v>
      </c>
      <c r="T593" t="s">
        <v>1277</v>
      </c>
      <c r="U593" t="s">
        <v>725</v>
      </c>
      <c r="W593" t="s">
        <v>127</v>
      </c>
      <c r="X593" t="s">
        <v>87</v>
      </c>
      <c r="AA593" t="s">
        <v>1292</v>
      </c>
    </row>
    <row r="594" spans="1:27" ht="217.5">
      <c r="A594">
        <v>592</v>
      </c>
      <c r="B594" s="5">
        <v>267</v>
      </c>
      <c r="C594" t="s">
        <v>1293</v>
      </c>
      <c r="D594" s="5" t="s">
        <v>38</v>
      </c>
      <c r="E594" s="4" t="s">
        <v>743</v>
      </c>
      <c r="F594" t="s">
        <v>37</v>
      </c>
      <c r="H594" t="s">
        <v>37</v>
      </c>
      <c r="K594" t="s">
        <v>37</v>
      </c>
      <c r="R594" t="s">
        <v>71</v>
      </c>
      <c r="S594" t="s">
        <v>77</v>
      </c>
      <c r="T594" t="s">
        <v>1294</v>
      </c>
      <c r="U594" t="s">
        <v>745</v>
      </c>
      <c r="W594" t="s">
        <v>80</v>
      </c>
      <c r="X594" t="s">
        <v>81</v>
      </c>
    </row>
    <row r="595" spans="1:27" ht="217.5">
      <c r="A595">
        <v>593</v>
      </c>
      <c r="B595" s="5">
        <v>267</v>
      </c>
      <c r="C595" t="s">
        <v>1295</v>
      </c>
      <c r="D595" s="5" t="s">
        <v>38</v>
      </c>
      <c r="E595" s="4" t="s">
        <v>747</v>
      </c>
      <c r="F595" t="s">
        <v>37</v>
      </c>
      <c r="H595" t="s">
        <v>37</v>
      </c>
      <c r="K595" t="s">
        <v>37</v>
      </c>
      <c r="R595" t="s">
        <v>71</v>
      </c>
      <c r="S595" t="s">
        <v>77</v>
      </c>
      <c r="T595" t="s">
        <v>1294</v>
      </c>
      <c r="U595" t="s">
        <v>745</v>
      </c>
      <c r="W595" t="s">
        <v>86</v>
      </c>
      <c r="X595" t="s">
        <v>87</v>
      </c>
    </row>
    <row r="596" spans="1:27" ht="217.5">
      <c r="A596">
        <v>594</v>
      </c>
      <c r="B596" s="5">
        <v>267</v>
      </c>
      <c r="C596" t="s">
        <v>1296</v>
      </c>
      <c r="D596" s="5" t="s">
        <v>38</v>
      </c>
      <c r="E596" s="4" t="s">
        <v>743</v>
      </c>
      <c r="F596" t="s">
        <v>37</v>
      </c>
      <c r="H596" t="s">
        <v>37</v>
      </c>
      <c r="K596" t="s">
        <v>37</v>
      </c>
      <c r="R596" t="s">
        <v>71</v>
      </c>
      <c r="S596" t="s">
        <v>77</v>
      </c>
      <c r="T596" t="s">
        <v>1294</v>
      </c>
      <c r="U596" t="s">
        <v>745</v>
      </c>
      <c r="W596" t="s">
        <v>91</v>
      </c>
      <c r="X596" t="s">
        <v>81</v>
      </c>
    </row>
    <row r="597" spans="1:27" ht="217.5">
      <c r="A597">
        <v>595</v>
      </c>
      <c r="B597" s="5">
        <v>267</v>
      </c>
      <c r="C597" t="s">
        <v>1297</v>
      </c>
      <c r="D597" s="5" t="s">
        <v>38</v>
      </c>
      <c r="E597" s="4" t="s">
        <v>747</v>
      </c>
      <c r="F597" t="s">
        <v>37</v>
      </c>
      <c r="H597" t="s">
        <v>37</v>
      </c>
      <c r="K597" t="s">
        <v>37</v>
      </c>
      <c r="R597" t="s">
        <v>71</v>
      </c>
      <c r="S597" t="s">
        <v>77</v>
      </c>
      <c r="T597" t="s">
        <v>1294</v>
      </c>
      <c r="U597" t="s">
        <v>745</v>
      </c>
      <c r="W597" t="s">
        <v>95</v>
      </c>
      <c r="X597" t="s">
        <v>87</v>
      </c>
    </row>
    <row r="598" spans="1:27" ht="217.5">
      <c r="A598">
        <v>596</v>
      </c>
      <c r="B598" s="5">
        <v>267</v>
      </c>
      <c r="C598" t="s">
        <v>1298</v>
      </c>
      <c r="D598" s="5" t="s">
        <v>38</v>
      </c>
      <c r="E598" s="4" t="s">
        <v>743</v>
      </c>
      <c r="F598" t="s">
        <v>37</v>
      </c>
      <c r="H598" t="s">
        <v>37</v>
      </c>
      <c r="K598" t="s">
        <v>37</v>
      </c>
      <c r="R598" t="s">
        <v>71</v>
      </c>
      <c r="S598" t="s">
        <v>77</v>
      </c>
      <c r="T598" t="s">
        <v>1294</v>
      </c>
      <c r="U598" t="s">
        <v>745</v>
      </c>
      <c r="W598" t="s">
        <v>99</v>
      </c>
      <c r="X598" t="s">
        <v>81</v>
      </c>
    </row>
    <row r="599" spans="1:27" ht="217.5">
      <c r="A599">
        <v>597</v>
      </c>
      <c r="B599" s="5">
        <v>267</v>
      </c>
      <c r="C599" t="s">
        <v>1299</v>
      </c>
      <c r="D599" s="5" t="s">
        <v>38</v>
      </c>
      <c r="E599" s="4" t="s">
        <v>747</v>
      </c>
      <c r="F599" t="s">
        <v>37</v>
      </c>
      <c r="H599" t="s">
        <v>37</v>
      </c>
      <c r="K599" t="s">
        <v>37</v>
      </c>
      <c r="R599" t="s">
        <v>71</v>
      </c>
      <c r="S599" t="s">
        <v>77</v>
      </c>
      <c r="T599" t="s">
        <v>1294</v>
      </c>
      <c r="U599" t="s">
        <v>745</v>
      </c>
      <c r="W599" t="s">
        <v>103</v>
      </c>
      <c r="X599" t="s">
        <v>87</v>
      </c>
    </row>
    <row r="600" spans="1:27" ht="217.5">
      <c r="A600">
        <v>598</v>
      </c>
      <c r="B600" s="5">
        <v>267</v>
      </c>
      <c r="C600" t="s">
        <v>1300</v>
      </c>
      <c r="D600" s="5" t="s">
        <v>38</v>
      </c>
      <c r="E600" s="4" t="s">
        <v>743</v>
      </c>
      <c r="F600" t="s">
        <v>37</v>
      </c>
      <c r="H600" t="s">
        <v>37</v>
      </c>
      <c r="K600" t="s">
        <v>37</v>
      </c>
      <c r="R600" t="s">
        <v>71</v>
      </c>
      <c r="S600" t="s">
        <v>77</v>
      </c>
      <c r="T600" t="s">
        <v>1294</v>
      </c>
      <c r="U600" t="s">
        <v>745</v>
      </c>
      <c r="W600" t="s">
        <v>107</v>
      </c>
      <c r="X600" t="s">
        <v>81</v>
      </c>
    </row>
    <row r="601" spans="1:27" ht="217.5">
      <c r="A601">
        <v>599</v>
      </c>
      <c r="B601" s="5">
        <v>267</v>
      </c>
      <c r="C601" t="s">
        <v>1301</v>
      </c>
      <c r="D601" s="5" t="s">
        <v>38</v>
      </c>
      <c r="E601" s="4" t="s">
        <v>747</v>
      </c>
      <c r="F601" t="s">
        <v>37</v>
      </c>
      <c r="H601" t="s">
        <v>37</v>
      </c>
      <c r="K601" t="s">
        <v>37</v>
      </c>
      <c r="R601" t="s">
        <v>71</v>
      </c>
      <c r="S601" t="s">
        <v>77</v>
      </c>
      <c r="T601" t="s">
        <v>1294</v>
      </c>
      <c r="U601" t="s">
        <v>745</v>
      </c>
      <c r="W601" t="s">
        <v>111</v>
      </c>
      <c r="X601" t="s">
        <v>87</v>
      </c>
    </row>
    <row r="602" spans="1:27" ht="217.5">
      <c r="A602">
        <v>600</v>
      </c>
      <c r="B602" s="5">
        <v>267</v>
      </c>
      <c r="C602" t="s">
        <v>1302</v>
      </c>
      <c r="D602" s="5" t="s">
        <v>38</v>
      </c>
      <c r="E602" s="4" t="s">
        <v>743</v>
      </c>
      <c r="F602" t="s">
        <v>37</v>
      </c>
      <c r="H602" t="s">
        <v>37</v>
      </c>
      <c r="K602" t="s">
        <v>37</v>
      </c>
      <c r="R602" t="s">
        <v>71</v>
      </c>
      <c r="S602" t="s">
        <v>77</v>
      </c>
      <c r="T602" t="s">
        <v>1294</v>
      </c>
      <c r="U602" t="s">
        <v>745</v>
      </c>
      <c r="W602" t="s">
        <v>115</v>
      </c>
      <c r="X602" t="s">
        <v>81</v>
      </c>
    </row>
    <row r="603" spans="1:27" ht="217.5">
      <c r="A603">
        <v>601</v>
      </c>
      <c r="B603" s="5">
        <v>267</v>
      </c>
      <c r="C603" t="s">
        <v>1303</v>
      </c>
      <c r="D603" s="5" t="s">
        <v>38</v>
      </c>
      <c r="E603" s="4" t="s">
        <v>747</v>
      </c>
      <c r="F603" t="s">
        <v>37</v>
      </c>
      <c r="H603" t="s">
        <v>37</v>
      </c>
      <c r="K603" t="s">
        <v>37</v>
      </c>
      <c r="R603" t="s">
        <v>71</v>
      </c>
      <c r="S603" t="s">
        <v>77</v>
      </c>
      <c r="T603" t="s">
        <v>1294</v>
      </c>
      <c r="U603" t="s">
        <v>745</v>
      </c>
      <c r="W603" t="s">
        <v>119</v>
      </c>
      <c r="X603" t="s">
        <v>87</v>
      </c>
    </row>
    <row r="604" spans="1:27" ht="217.5">
      <c r="A604">
        <v>602</v>
      </c>
      <c r="B604" s="5">
        <v>267</v>
      </c>
      <c r="C604" t="s">
        <v>1304</v>
      </c>
      <c r="D604" s="5" t="s">
        <v>38</v>
      </c>
      <c r="E604" s="4" t="s">
        <v>743</v>
      </c>
      <c r="F604" t="s">
        <v>34</v>
      </c>
      <c r="H604" t="s">
        <v>37</v>
      </c>
      <c r="J604" t="s">
        <v>1305</v>
      </c>
      <c r="K604" t="s">
        <v>37</v>
      </c>
      <c r="R604" t="s">
        <v>71</v>
      </c>
      <c r="S604" t="s">
        <v>77</v>
      </c>
      <c r="T604" t="s">
        <v>1294</v>
      </c>
      <c r="U604" t="s">
        <v>745</v>
      </c>
      <c r="W604" t="s">
        <v>123</v>
      </c>
      <c r="X604" t="s">
        <v>81</v>
      </c>
      <c r="AA604" t="s">
        <v>1306</v>
      </c>
    </row>
    <row r="605" spans="1:27" ht="217.5">
      <c r="A605">
        <v>603</v>
      </c>
      <c r="B605" s="5">
        <v>267</v>
      </c>
      <c r="C605" t="s">
        <v>1307</v>
      </c>
      <c r="D605" s="5" t="s">
        <v>38</v>
      </c>
      <c r="E605" s="4" t="s">
        <v>747</v>
      </c>
      <c r="F605" t="s">
        <v>34</v>
      </c>
      <c r="H605" t="s">
        <v>37</v>
      </c>
      <c r="J605" t="s">
        <v>1308</v>
      </c>
      <c r="K605" t="s">
        <v>37</v>
      </c>
      <c r="R605" t="s">
        <v>71</v>
      </c>
      <c r="S605" t="s">
        <v>77</v>
      </c>
      <c r="T605" t="s">
        <v>1294</v>
      </c>
      <c r="U605" t="s">
        <v>745</v>
      </c>
      <c r="W605" t="s">
        <v>127</v>
      </c>
      <c r="X605" t="s">
        <v>87</v>
      </c>
      <c r="AA605" t="s">
        <v>1309</v>
      </c>
    </row>
    <row r="606" spans="1:27" ht="217.5">
      <c r="A606">
        <v>604</v>
      </c>
      <c r="B606" s="5">
        <v>267</v>
      </c>
      <c r="C606" t="s">
        <v>1310</v>
      </c>
      <c r="D606" s="5" t="s">
        <v>38</v>
      </c>
      <c r="E606" s="4" t="s">
        <v>763</v>
      </c>
      <c r="F606" t="s">
        <v>37</v>
      </c>
      <c r="H606" t="s">
        <v>37</v>
      </c>
      <c r="K606" t="s">
        <v>37</v>
      </c>
      <c r="R606" t="s">
        <v>71</v>
      </c>
      <c r="S606" t="s">
        <v>77</v>
      </c>
      <c r="T606" t="s">
        <v>1311</v>
      </c>
      <c r="U606" t="s">
        <v>765</v>
      </c>
      <c r="W606" t="s">
        <v>80</v>
      </c>
      <c r="X606" t="s">
        <v>81</v>
      </c>
    </row>
    <row r="607" spans="1:27" ht="217.5">
      <c r="A607">
        <v>605</v>
      </c>
      <c r="B607" s="5">
        <v>267</v>
      </c>
      <c r="C607" t="s">
        <v>1312</v>
      </c>
      <c r="D607" s="5" t="s">
        <v>38</v>
      </c>
      <c r="E607" s="4" t="s">
        <v>767</v>
      </c>
      <c r="F607" t="s">
        <v>37</v>
      </c>
      <c r="H607" t="s">
        <v>37</v>
      </c>
      <c r="K607" t="s">
        <v>37</v>
      </c>
      <c r="R607" t="s">
        <v>71</v>
      </c>
      <c r="S607" t="s">
        <v>77</v>
      </c>
      <c r="T607" t="s">
        <v>1311</v>
      </c>
      <c r="U607" t="s">
        <v>765</v>
      </c>
      <c r="W607" t="s">
        <v>86</v>
      </c>
      <c r="X607" t="s">
        <v>87</v>
      </c>
    </row>
    <row r="608" spans="1:27" ht="217.5">
      <c r="A608">
        <v>606</v>
      </c>
      <c r="B608" s="5">
        <v>267</v>
      </c>
      <c r="C608" t="s">
        <v>1313</v>
      </c>
      <c r="D608" s="5" t="s">
        <v>38</v>
      </c>
      <c r="E608" s="4" t="s">
        <v>763</v>
      </c>
      <c r="F608" t="s">
        <v>37</v>
      </c>
      <c r="H608" t="s">
        <v>37</v>
      </c>
      <c r="K608" t="s">
        <v>37</v>
      </c>
      <c r="R608" t="s">
        <v>71</v>
      </c>
      <c r="S608" t="s">
        <v>77</v>
      </c>
      <c r="T608" t="s">
        <v>1311</v>
      </c>
      <c r="U608" t="s">
        <v>765</v>
      </c>
      <c r="W608" t="s">
        <v>91</v>
      </c>
      <c r="X608" t="s">
        <v>81</v>
      </c>
    </row>
    <row r="609" spans="1:27" ht="217.5">
      <c r="A609">
        <v>607</v>
      </c>
      <c r="B609" s="5">
        <v>267</v>
      </c>
      <c r="C609" t="s">
        <v>1314</v>
      </c>
      <c r="D609" s="5" t="s">
        <v>38</v>
      </c>
      <c r="E609" s="4" t="s">
        <v>767</v>
      </c>
      <c r="F609" t="s">
        <v>37</v>
      </c>
      <c r="H609" t="s">
        <v>37</v>
      </c>
      <c r="K609" t="s">
        <v>37</v>
      </c>
      <c r="R609" t="s">
        <v>71</v>
      </c>
      <c r="S609" t="s">
        <v>77</v>
      </c>
      <c r="T609" t="s">
        <v>1311</v>
      </c>
      <c r="U609" t="s">
        <v>765</v>
      </c>
      <c r="W609" t="s">
        <v>95</v>
      </c>
      <c r="X609" t="s">
        <v>87</v>
      </c>
    </row>
    <row r="610" spans="1:27" ht="217.5">
      <c r="A610">
        <v>608</v>
      </c>
      <c r="B610" s="5">
        <v>267</v>
      </c>
      <c r="C610" t="s">
        <v>1315</v>
      </c>
      <c r="D610" s="5" t="s">
        <v>38</v>
      </c>
      <c r="E610" s="4" t="s">
        <v>763</v>
      </c>
      <c r="F610" t="s">
        <v>37</v>
      </c>
      <c r="H610" t="s">
        <v>37</v>
      </c>
      <c r="K610" t="s">
        <v>37</v>
      </c>
      <c r="R610" t="s">
        <v>71</v>
      </c>
      <c r="S610" t="s">
        <v>77</v>
      </c>
      <c r="T610" t="s">
        <v>1311</v>
      </c>
      <c r="U610" t="s">
        <v>765</v>
      </c>
      <c r="W610" t="s">
        <v>99</v>
      </c>
      <c r="X610" t="s">
        <v>81</v>
      </c>
    </row>
    <row r="611" spans="1:27" ht="217.5">
      <c r="A611">
        <v>609</v>
      </c>
      <c r="B611" s="5">
        <v>267</v>
      </c>
      <c r="C611" t="s">
        <v>1316</v>
      </c>
      <c r="D611" s="5" t="s">
        <v>38</v>
      </c>
      <c r="E611" s="4" t="s">
        <v>767</v>
      </c>
      <c r="F611" t="s">
        <v>37</v>
      </c>
      <c r="H611" t="s">
        <v>37</v>
      </c>
      <c r="K611" t="s">
        <v>37</v>
      </c>
      <c r="R611" t="s">
        <v>71</v>
      </c>
      <c r="S611" t="s">
        <v>77</v>
      </c>
      <c r="T611" t="s">
        <v>1311</v>
      </c>
      <c r="U611" t="s">
        <v>765</v>
      </c>
      <c r="W611" t="s">
        <v>103</v>
      </c>
      <c r="X611" t="s">
        <v>87</v>
      </c>
    </row>
    <row r="612" spans="1:27" ht="217.5">
      <c r="A612">
        <v>610</v>
      </c>
      <c r="B612" s="5">
        <v>267</v>
      </c>
      <c r="C612" t="s">
        <v>1317</v>
      </c>
      <c r="D612" s="5" t="s">
        <v>38</v>
      </c>
      <c r="E612" s="4" t="s">
        <v>763</v>
      </c>
      <c r="F612" t="s">
        <v>37</v>
      </c>
      <c r="H612" t="s">
        <v>37</v>
      </c>
      <c r="K612" t="s">
        <v>37</v>
      </c>
      <c r="R612" t="s">
        <v>71</v>
      </c>
      <c r="S612" t="s">
        <v>77</v>
      </c>
      <c r="T612" t="s">
        <v>1311</v>
      </c>
      <c r="U612" t="s">
        <v>765</v>
      </c>
      <c r="W612" t="s">
        <v>107</v>
      </c>
      <c r="X612" t="s">
        <v>81</v>
      </c>
    </row>
    <row r="613" spans="1:27" ht="217.5">
      <c r="A613">
        <v>611</v>
      </c>
      <c r="B613" s="5">
        <v>267</v>
      </c>
      <c r="C613" t="s">
        <v>1318</v>
      </c>
      <c r="D613" s="5" t="s">
        <v>38</v>
      </c>
      <c r="E613" s="4" t="s">
        <v>767</v>
      </c>
      <c r="F613" t="s">
        <v>37</v>
      </c>
      <c r="H613" t="s">
        <v>37</v>
      </c>
      <c r="K613" t="s">
        <v>37</v>
      </c>
      <c r="R613" t="s">
        <v>71</v>
      </c>
      <c r="S613" t="s">
        <v>77</v>
      </c>
      <c r="T613" t="s">
        <v>1311</v>
      </c>
      <c r="U613" t="s">
        <v>765</v>
      </c>
      <c r="W613" t="s">
        <v>111</v>
      </c>
      <c r="X613" t="s">
        <v>87</v>
      </c>
    </row>
    <row r="614" spans="1:27" ht="217.5">
      <c r="A614">
        <v>612</v>
      </c>
      <c r="B614" s="5">
        <v>267</v>
      </c>
      <c r="C614" t="s">
        <v>1319</v>
      </c>
      <c r="D614" s="5" t="s">
        <v>38</v>
      </c>
      <c r="E614" s="4" t="s">
        <v>763</v>
      </c>
      <c r="F614" t="s">
        <v>37</v>
      </c>
      <c r="H614" t="s">
        <v>37</v>
      </c>
      <c r="K614" t="s">
        <v>37</v>
      </c>
      <c r="R614" t="s">
        <v>71</v>
      </c>
      <c r="S614" t="s">
        <v>77</v>
      </c>
      <c r="T614" t="s">
        <v>1311</v>
      </c>
      <c r="U614" t="s">
        <v>765</v>
      </c>
      <c r="W614" t="s">
        <v>115</v>
      </c>
      <c r="X614" t="s">
        <v>81</v>
      </c>
    </row>
    <row r="615" spans="1:27" ht="217.5">
      <c r="A615">
        <v>613</v>
      </c>
      <c r="B615" s="5">
        <v>267</v>
      </c>
      <c r="C615" t="s">
        <v>1320</v>
      </c>
      <c r="D615" s="5" t="s">
        <v>38</v>
      </c>
      <c r="E615" s="4" t="s">
        <v>767</v>
      </c>
      <c r="F615" t="s">
        <v>37</v>
      </c>
      <c r="H615" t="s">
        <v>37</v>
      </c>
      <c r="K615" t="s">
        <v>37</v>
      </c>
      <c r="R615" t="s">
        <v>71</v>
      </c>
      <c r="S615" t="s">
        <v>77</v>
      </c>
      <c r="T615" t="s">
        <v>1311</v>
      </c>
      <c r="U615" t="s">
        <v>765</v>
      </c>
      <c r="W615" t="s">
        <v>119</v>
      </c>
      <c r="X615" t="s">
        <v>87</v>
      </c>
    </row>
    <row r="616" spans="1:27" ht="217.5">
      <c r="A616">
        <v>614</v>
      </c>
      <c r="B616" s="5">
        <v>267</v>
      </c>
      <c r="C616" t="s">
        <v>1321</v>
      </c>
      <c r="D616" s="5" t="s">
        <v>38</v>
      </c>
      <c r="E616" s="4" t="s">
        <v>763</v>
      </c>
      <c r="F616" t="s">
        <v>34</v>
      </c>
      <c r="H616" t="s">
        <v>37</v>
      </c>
      <c r="J616" t="s">
        <v>1322</v>
      </c>
      <c r="K616" t="s">
        <v>37</v>
      </c>
      <c r="R616" t="s">
        <v>71</v>
      </c>
      <c r="S616" t="s">
        <v>77</v>
      </c>
      <c r="T616" t="s">
        <v>1311</v>
      </c>
      <c r="U616" t="s">
        <v>765</v>
      </c>
      <c r="W616" t="s">
        <v>123</v>
      </c>
      <c r="X616" t="s">
        <v>81</v>
      </c>
      <c r="AA616" t="s">
        <v>1323</v>
      </c>
    </row>
    <row r="617" spans="1:27" ht="217.5">
      <c r="A617">
        <v>615</v>
      </c>
      <c r="B617" s="5">
        <v>267</v>
      </c>
      <c r="C617" t="s">
        <v>1324</v>
      </c>
      <c r="D617" s="5" t="s">
        <v>38</v>
      </c>
      <c r="E617" s="4" t="s">
        <v>767</v>
      </c>
      <c r="F617" t="s">
        <v>34</v>
      </c>
      <c r="H617" t="s">
        <v>37</v>
      </c>
      <c r="J617" t="s">
        <v>1325</v>
      </c>
      <c r="K617" t="s">
        <v>37</v>
      </c>
      <c r="R617" t="s">
        <v>71</v>
      </c>
      <c r="S617" t="s">
        <v>77</v>
      </c>
      <c r="T617" t="s">
        <v>1311</v>
      </c>
      <c r="U617" t="s">
        <v>765</v>
      </c>
      <c r="W617" t="s">
        <v>127</v>
      </c>
      <c r="X617" t="s">
        <v>87</v>
      </c>
      <c r="AA617" t="s">
        <v>1326</v>
      </c>
    </row>
    <row r="618" spans="1:27" ht="203">
      <c r="A618">
        <v>616</v>
      </c>
      <c r="B618" s="5">
        <v>267</v>
      </c>
      <c r="C618" t="s">
        <v>1327</v>
      </c>
      <c r="D618" s="5" t="s">
        <v>38</v>
      </c>
      <c r="E618" s="4" t="s">
        <v>1328</v>
      </c>
      <c r="F618" t="s">
        <v>34</v>
      </c>
      <c r="H618" t="s">
        <v>37</v>
      </c>
      <c r="J618" t="s">
        <v>1329</v>
      </c>
      <c r="K618" t="s">
        <v>37</v>
      </c>
      <c r="R618" t="s">
        <v>71</v>
      </c>
      <c r="S618" t="s">
        <v>77</v>
      </c>
      <c r="T618" t="s">
        <v>1330</v>
      </c>
      <c r="U618" t="s">
        <v>625</v>
      </c>
      <c r="W618" t="s">
        <v>80</v>
      </c>
      <c r="X618" t="s">
        <v>81</v>
      </c>
      <c r="AA618" t="s">
        <v>1331</v>
      </c>
    </row>
    <row r="619" spans="1:27" ht="203">
      <c r="A619">
        <v>617</v>
      </c>
      <c r="B619" s="5">
        <v>267</v>
      </c>
      <c r="C619" t="s">
        <v>1332</v>
      </c>
      <c r="D619" s="5" t="s">
        <v>38</v>
      </c>
      <c r="E619" s="4" t="s">
        <v>1333</v>
      </c>
      <c r="F619" t="s">
        <v>34</v>
      </c>
      <c r="H619" t="s">
        <v>37</v>
      </c>
      <c r="J619" t="s">
        <v>1334</v>
      </c>
      <c r="K619" t="s">
        <v>37</v>
      </c>
      <c r="R619" t="s">
        <v>71</v>
      </c>
      <c r="S619" t="s">
        <v>77</v>
      </c>
      <c r="T619" t="s">
        <v>1330</v>
      </c>
      <c r="U619" t="s">
        <v>625</v>
      </c>
      <c r="W619" t="s">
        <v>86</v>
      </c>
      <c r="X619" t="s">
        <v>87</v>
      </c>
      <c r="AA619" t="s">
        <v>1335</v>
      </c>
    </row>
    <row r="620" spans="1:27" ht="203">
      <c r="A620">
        <v>618</v>
      </c>
      <c r="B620" s="5">
        <v>267</v>
      </c>
      <c r="C620" t="s">
        <v>1336</v>
      </c>
      <c r="D620" s="5" t="s">
        <v>38</v>
      </c>
      <c r="E620" s="4" t="s">
        <v>1328</v>
      </c>
      <c r="F620" t="s">
        <v>34</v>
      </c>
      <c r="H620" t="s">
        <v>37</v>
      </c>
      <c r="J620" t="s">
        <v>1337</v>
      </c>
      <c r="K620" t="s">
        <v>37</v>
      </c>
      <c r="R620" t="s">
        <v>71</v>
      </c>
      <c r="S620" t="s">
        <v>77</v>
      </c>
      <c r="T620" t="s">
        <v>1330</v>
      </c>
      <c r="U620" t="s">
        <v>625</v>
      </c>
      <c r="W620" t="s">
        <v>91</v>
      </c>
      <c r="X620" t="s">
        <v>81</v>
      </c>
      <c r="AA620" t="s">
        <v>1338</v>
      </c>
    </row>
    <row r="621" spans="1:27" ht="203">
      <c r="A621">
        <v>619</v>
      </c>
      <c r="B621" s="5">
        <v>267</v>
      </c>
      <c r="C621" t="s">
        <v>1339</v>
      </c>
      <c r="D621" s="5" t="s">
        <v>38</v>
      </c>
      <c r="E621" s="4" t="s">
        <v>1333</v>
      </c>
      <c r="F621" t="s">
        <v>34</v>
      </c>
      <c r="H621" t="s">
        <v>37</v>
      </c>
      <c r="J621" t="s">
        <v>1340</v>
      </c>
      <c r="K621" t="s">
        <v>37</v>
      </c>
      <c r="R621" t="s">
        <v>71</v>
      </c>
      <c r="S621" t="s">
        <v>77</v>
      </c>
      <c r="T621" t="s">
        <v>1330</v>
      </c>
      <c r="U621" t="s">
        <v>625</v>
      </c>
      <c r="W621" t="s">
        <v>95</v>
      </c>
      <c r="X621" t="s">
        <v>87</v>
      </c>
      <c r="AA621" t="s">
        <v>1341</v>
      </c>
    </row>
    <row r="622" spans="1:27" ht="203">
      <c r="A622">
        <v>620</v>
      </c>
      <c r="B622" s="5">
        <v>267</v>
      </c>
      <c r="C622" t="s">
        <v>1342</v>
      </c>
      <c r="D622" s="5" t="s">
        <v>38</v>
      </c>
      <c r="E622" s="4" t="s">
        <v>1328</v>
      </c>
      <c r="F622" t="s">
        <v>34</v>
      </c>
      <c r="H622" t="s">
        <v>37</v>
      </c>
      <c r="J622" t="s">
        <v>1343</v>
      </c>
      <c r="K622" t="s">
        <v>37</v>
      </c>
      <c r="R622" t="s">
        <v>71</v>
      </c>
      <c r="S622" t="s">
        <v>77</v>
      </c>
      <c r="T622" t="s">
        <v>1330</v>
      </c>
      <c r="U622" t="s">
        <v>625</v>
      </c>
      <c r="W622" t="s">
        <v>99</v>
      </c>
      <c r="X622" t="s">
        <v>81</v>
      </c>
      <c r="AA622" t="s">
        <v>1344</v>
      </c>
    </row>
    <row r="623" spans="1:27" ht="203">
      <c r="A623">
        <v>621</v>
      </c>
      <c r="B623" s="5">
        <v>267</v>
      </c>
      <c r="C623" t="s">
        <v>1345</v>
      </c>
      <c r="D623" s="5" t="s">
        <v>38</v>
      </c>
      <c r="E623" s="4" t="s">
        <v>1333</v>
      </c>
      <c r="F623" t="s">
        <v>34</v>
      </c>
      <c r="H623" t="s">
        <v>37</v>
      </c>
      <c r="J623" t="s">
        <v>1346</v>
      </c>
      <c r="K623" t="s">
        <v>37</v>
      </c>
      <c r="R623" t="s">
        <v>71</v>
      </c>
      <c r="S623" t="s">
        <v>77</v>
      </c>
      <c r="T623" t="s">
        <v>1330</v>
      </c>
      <c r="U623" t="s">
        <v>625</v>
      </c>
      <c r="W623" t="s">
        <v>103</v>
      </c>
      <c r="X623" t="s">
        <v>87</v>
      </c>
      <c r="AA623" t="s">
        <v>1347</v>
      </c>
    </row>
    <row r="624" spans="1:27" ht="203">
      <c r="A624">
        <v>622</v>
      </c>
      <c r="B624" s="5">
        <v>267</v>
      </c>
      <c r="C624" t="s">
        <v>1348</v>
      </c>
      <c r="D624" s="5" t="s">
        <v>38</v>
      </c>
      <c r="E624" s="4" t="s">
        <v>1328</v>
      </c>
      <c r="F624" t="s">
        <v>34</v>
      </c>
      <c r="H624" t="s">
        <v>37</v>
      </c>
      <c r="J624" t="s">
        <v>1349</v>
      </c>
      <c r="K624" t="s">
        <v>37</v>
      </c>
      <c r="R624" t="s">
        <v>71</v>
      </c>
      <c r="S624" t="s">
        <v>77</v>
      </c>
      <c r="T624" t="s">
        <v>1330</v>
      </c>
      <c r="U624" t="s">
        <v>625</v>
      </c>
      <c r="W624" t="s">
        <v>107</v>
      </c>
      <c r="X624" t="s">
        <v>81</v>
      </c>
      <c r="AA624" t="s">
        <v>1350</v>
      </c>
    </row>
    <row r="625" spans="1:27" ht="203">
      <c r="A625">
        <v>623</v>
      </c>
      <c r="B625" s="5">
        <v>267</v>
      </c>
      <c r="C625" t="s">
        <v>1351</v>
      </c>
      <c r="D625" s="5" t="s">
        <v>38</v>
      </c>
      <c r="E625" s="4" t="s">
        <v>1333</v>
      </c>
      <c r="F625" t="s">
        <v>34</v>
      </c>
      <c r="H625" t="s">
        <v>37</v>
      </c>
      <c r="J625" t="s">
        <v>1352</v>
      </c>
      <c r="K625" t="s">
        <v>37</v>
      </c>
      <c r="R625" t="s">
        <v>71</v>
      </c>
      <c r="S625" t="s">
        <v>77</v>
      </c>
      <c r="T625" t="s">
        <v>1330</v>
      </c>
      <c r="U625" t="s">
        <v>625</v>
      </c>
      <c r="W625" t="s">
        <v>111</v>
      </c>
      <c r="X625" t="s">
        <v>87</v>
      </c>
      <c r="AA625" t="s">
        <v>1353</v>
      </c>
    </row>
    <row r="626" spans="1:27" ht="203">
      <c r="A626">
        <v>624</v>
      </c>
      <c r="B626" s="5">
        <v>267</v>
      </c>
      <c r="C626" t="s">
        <v>1354</v>
      </c>
      <c r="D626" s="5" t="s">
        <v>38</v>
      </c>
      <c r="E626" s="4" t="s">
        <v>1328</v>
      </c>
      <c r="F626" t="s">
        <v>34</v>
      </c>
      <c r="H626" t="s">
        <v>37</v>
      </c>
      <c r="J626" t="s">
        <v>1355</v>
      </c>
      <c r="K626" t="s">
        <v>37</v>
      </c>
      <c r="R626" t="s">
        <v>71</v>
      </c>
      <c r="S626" t="s">
        <v>77</v>
      </c>
      <c r="T626" t="s">
        <v>1330</v>
      </c>
      <c r="U626" t="s">
        <v>625</v>
      </c>
      <c r="W626" t="s">
        <v>115</v>
      </c>
      <c r="X626" t="s">
        <v>81</v>
      </c>
      <c r="AA626" t="s">
        <v>1356</v>
      </c>
    </row>
    <row r="627" spans="1:27" ht="203">
      <c r="A627">
        <v>625</v>
      </c>
      <c r="B627" s="5">
        <v>267</v>
      </c>
      <c r="C627" t="s">
        <v>1357</v>
      </c>
      <c r="D627" s="5" t="s">
        <v>38</v>
      </c>
      <c r="E627" s="4" t="s">
        <v>1333</v>
      </c>
      <c r="F627" t="s">
        <v>34</v>
      </c>
      <c r="H627" t="s">
        <v>37</v>
      </c>
      <c r="J627" t="s">
        <v>1358</v>
      </c>
      <c r="K627" t="s">
        <v>37</v>
      </c>
      <c r="R627" t="s">
        <v>71</v>
      </c>
      <c r="S627" t="s">
        <v>77</v>
      </c>
      <c r="T627" t="s">
        <v>1330</v>
      </c>
      <c r="U627" t="s">
        <v>625</v>
      </c>
      <c r="W627" t="s">
        <v>119</v>
      </c>
      <c r="X627" t="s">
        <v>87</v>
      </c>
      <c r="AA627" t="s">
        <v>1359</v>
      </c>
    </row>
    <row r="628" spans="1:27" ht="203">
      <c r="A628">
        <v>626</v>
      </c>
      <c r="B628" s="5">
        <v>267</v>
      </c>
      <c r="C628" t="s">
        <v>1360</v>
      </c>
      <c r="D628" s="5" t="s">
        <v>38</v>
      </c>
      <c r="E628" s="4" t="s">
        <v>1328</v>
      </c>
      <c r="F628" t="s">
        <v>34</v>
      </c>
      <c r="H628" t="s">
        <v>37</v>
      </c>
      <c r="J628" t="s">
        <v>1361</v>
      </c>
      <c r="K628" t="s">
        <v>37</v>
      </c>
      <c r="R628" t="s">
        <v>71</v>
      </c>
      <c r="S628" t="s">
        <v>77</v>
      </c>
      <c r="T628" t="s">
        <v>1330</v>
      </c>
      <c r="U628" t="s">
        <v>625</v>
      </c>
      <c r="W628" t="s">
        <v>123</v>
      </c>
      <c r="X628" t="s">
        <v>81</v>
      </c>
      <c r="AA628" t="s">
        <v>1362</v>
      </c>
    </row>
    <row r="629" spans="1:27" ht="203">
      <c r="A629">
        <v>627</v>
      </c>
      <c r="B629" s="5">
        <v>267</v>
      </c>
      <c r="C629" t="s">
        <v>1363</v>
      </c>
      <c r="D629" s="5" t="s">
        <v>38</v>
      </c>
      <c r="E629" s="4" t="s">
        <v>1333</v>
      </c>
      <c r="F629" t="s">
        <v>34</v>
      </c>
      <c r="H629" t="s">
        <v>37</v>
      </c>
      <c r="J629" t="s">
        <v>1364</v>
      </c>
      <c r="K629" t="s">
        <v>37</v>
      </c>
      <c r="R629" t="s">
        <v>71</v>
      </c>
      <c r="S629" t="s">
        <v>77</v>
      </c>
      <c r="T629" t="s">
        <v>1330</v>
      </c>
      <c r="U629" t="s">
        <v>625</v>
      </c>
      <c r="W629" t="s">
        <v>127</v>
      </c>
      <c r="X629" t="s">
        <v>87</v>
      </c>
      <c r="AA629" t="s">
        <v>1365</v>
      </c>
    </row>
    <row r="630" spans="1:27" ht="217.5">
      <c r="A630">
        <v>628</v>
      </c>
      <c r="B630" s="5">
        <v>267</v>
      </c>
      <c r="C630" t="s">
        <v>1366</v>
      </c>
      <c r="D630" s="5" t="s">
        <v>38</v>
      </c>
      <c r="E630" s="4" t="s">
        <v>723</v>
      </c>
      <c r="F630" t="s">
        <v>37</v>
      </c>
      <c r="H630" t="s">
        <v>37</v>
      </c>
      <c r="K630" t="s">
        <v>37</v>
      </c>
      <c r="R630" t="s">
        <v>71</v>
      </c>
      <c r="S630" t="s">
        <v>77</v>
      </c>
      <c r="T630" t="s">
        <v>1367</v>
      </c>
      <c r="U630" t="s">
        <v>725</v>
      </c>
      <c r="W630" t="s">
        <v>80</v>
      </c>
      <c r="X630" t="s">
        <v>81</v>
      </c>
    </row>
    <row r="631" spans="1:27" ht="217.5">
      <c r="A631">
        <v>629</v>
      </c>
      <c r="B631" s="5">
        <v>267</v>
      </c>
      <c r="C631" t="s">
        <v>1368</v>
      </c>
      <c r="D631" s="5" t="s">
        <v>38</v>
      </c>
      <c r="E631" s="4" t="s">
        <v>727</v>
      </c>
      <c r="F631" t="s">
        <v>37</v>
      </c>
      <c r="H631" t="s">
        <v>37</v>
      </c>
      <c r="K631" t="s">
        <v>37</v>
      </c>
      <c r="R631" t="s">
        <v>71</v>
      </c>
      <c r="S631" t="s">
        <v>77</v>
      </c>
      <c r="T631" t="s">
        <v>1367</v>
      </c>
      <c r="U631" t="s">
        <v>725</v>
      </c>
      <c r="W631" t="s">
        <v>86</v>
      </c>
      <c r="X631" t="s">
        <v>87</v>
      </c>
    </row>
    <row r="632" spans="1:27" ht="217.5">
      <c r="A632">
        <v>630</v>
      </c>
      <c r="B632" s="5">
        <v>267</v>
      </c>
      <c r="C632" t="s">
        <v>1369</v>
      </c>
      <c r="D632" s="5" t="s">
        <v>38</v>
      </c>
      <c r="E632" s="4" t="s">
        <v>723</v>
      </c>
      <c r="F632" t="s">
        <v>37</v>
      </c>
      <c r="H632" t="s">
        <v>37</v>
      </c>
      <c r="K632" t="s">
        <v>37</v>
      </c>
      <c r="R632" t="s">
        <v>71</v>
      </c>
      <c r="S632" t="s">
        <v>77</v>
      </c>
      <c r="T632" t="s">
        <v>1367</v>
      </c>
      <c r="U632" t="s">
        <v>725</v>
      </c>
      <c r="W632" t="s">
        <v>91</v>
      </c>
      <c r="X632" t="s">
        <v>81</v>
      </c>
    </row>
    <row r="633" spans="1:27" ht="217.5">
      <c r="A633">
        <v>631</v>
      </c>
      <c r="B633" s="5">
        <v>267</v>
      </c>
      <c r="C633" t="s">
        <v>1370</v>
      </c>
      <c r="D633" s="5" t="s">
        <v>38</v>
      </c>
      <c r="E633" s="4" t="s">
        <v>727</v>
      </c>
      <c r="F633" t="s">
        <v>37</v>
      </c>
      <c r="H633" t="s">
        <v>37</v>
      </c>
      <c r="K633" t="s">
        <v>37</v>
      </c>
      <c r="R633" t="s">
        <v>71</v>
      </c>
      <c r="S633" t="s">
        <v>77</v>
      </c>
      <c r="T633" t="s">
        <v>1367</v>
      </c>
      <c r="U633" t="s">
        <v>725</v>
      </c>
      <c r="W633" t="s">
        <v>95</v>
      </c>
      <c r="X633" t="s">
        <v>87</v>
      </c>
    </row>
    <row r="634" spans="1:27" ht="217.5">
      <c r="A634">
        <v>632</v>
      </c>
      <c r="B634" s="5">
        <v>267</v>
      </c>
      <c r="C634" t="s">
        <v>1371</v>
      </c>
      <c r="D634" s="5" t="s">
        <v>38</v>
      </c>
      <c r="E634" s="4" t="s">
        <v>723</v>
      </c>
      <c r="F634" t="s">
        <v>37</v>
      </c>
      <c r="H634" t="s">
        <v>37</v>
      </c>
      <c r="K634" t="s">
        <v>37</v>
      </c>
      <c r="R634" t="s">
        <v>71</v>
      </c>
      <c r="S634" t="s">
        <v>77</v>
      </c>
      <c r="T634" t="s">
        <v>1367</v>
      </c>
      <c r="U634" t="s">
        <v>725</v>
      </c>
      <c r="W634" t="s">
        <v>99</v>
      </c>
      <c r="X634" t="s">
        <v>81</v>
      </c>
    </row>
    <row r="635" spans="1:27" ht="217.5">
      <c r="A635">
        <v>633</v>
      </c>
      <c r="B635" s="5">
        <v>267</v>
      </c>
      <c r="C635" t="s">
        <v>1372</v>
      </c>
      <c r="D635" s="5" t="s">
        <v>38</v>
      </c>
      <c r="E635" s="4" t="s">
        <v>727</v>
      </c>
      <c r="F635" t="s">
        <v>37</v>
      </c>
      <c r="H635" t="s">
        <v>37</v>
      </c>
      <c r="K635" t="s">
        <v>37</v>
      </c>
      <c r="R635" t="s">
        <v>71</v>
      </c>
      <c r="S635" t="s">
        <v>77</v>
      </c>
      <c r="T635" t="s">
        <v>1367</v>
      </c>
      <c r="U635" t="s">
        <v>725</v>
      </c>
      <c r="W635" t="s">
        <v>103</v>
      </c>
      <c r="X635" t="s">
        <v>87</v>
      </c>
    </row>
    <row r="636" spans="1:27" ht="217.5">
      <c r="A636">
        <v>634</v>
      </c>
      <c r="B636" s="5">
        <v>267</v>
      </c>
      <c r="C636" t="s">
        <v>1373</v>
      </c>
      <c r="D636" s="5" t="s">
        <v>38</v>
      </c>
      <c r="E636" s="4" t="s">
        <v>723</v>
      </c>
      <c r="F636" t="s">
        <v>37</v>
      </c>
      <c r="H636" t="s">
        <v>37</v>
      </c>
      <c r="K636" t="s">
        <v>37</v>
      </c>
      <c r="R636" t="s">
        <v>71</v>
      </c>
      <c r="S636" t="s">
        <v>77</v>
      </c>
      <c r="T636" t="s">
        <v>1367</v>
      </c>
      <c r="U636" t="s">
        <v>725</v>
      </c>
      <c r="W636" t="s">
        <v>107</v>
      </c>
      <c r="X636" t="s">
        <v>81</v>
      </c>
    </row>
    <row r="637" spans="1:27" ht="217.5">
      <c r="A637">
        <v>635</v>
      </c>
      <c r="B637" s="5">
        <v>267</v>
      </c>
      <c r="C637" t="s">
        <v>1374</v>
      </c>
      <c r="D637" s="5" t="s">
        <v>38</v>
      </c>
      <c r="E637" s="4" t="s">
        <v>727</v>
      </c>
      <c r="F637" t="s">
        <v>37</v>
      </c>
      <c r="H637" t="s">
        <v>37</v>
      </c>
      <c r="K637" t="s">
        <v>37</v>
      </c>
      <c r="R637" t="s">
        <v>71</v>
      </c>
      <c r="S637" t="s">
        <v>77</v>
      </c>
      <c r="T637" t="s">
        <v>1367</v>
      </c>
      <c r="U637" t="s">
        <v>725</v>
      </c>
      <c r="W637" t="s">
        <v>111</v>
      </c>
      <c r="X637" t="s">
        <v>87</v>
      </c>
    </row>
    <row r="638" spans="1:27" ht="217.5">
      <c r="A638">
        <v>636</v>
      </c>
      <c r="B638" s="5">
        <v>267</v>
      </c>
      <c r="C638" t="s">
        <v>1375</v>
      </c>
      <c r="D638" s="5" t="s">
        <v>38</v>
      </c>
      <c r="E638" s="4" t="s">
        <v>723</v>
      </c>
      <c r="F638" t="s">
        <v>37</v>
      </c>
      <c r="H638" t="s">
        <v>37</v>
      </c>
      <c r="K638" t="s">
        <v>37</v>
      </c>
      <c r="R638" t="s">
        <v>71</v>
      </c>
      <c r="S638" t="s">
        <v>77</v>
      </c>
      <c r="T638" t="s">
        <v>1367</v>
      </c>
      <c r="U638" t="s">
        <v>725</v>
      </c>
      <c r="W638" t="s">
        <v>115</v>
      </c>
      <c r="X638" t="s">
        <v>81</v>
      </c>
    </row>
    <row r="639" spans="1:27" ht="217.5">
      <c r="A639">
        <v>637</v>
      </c>
      <c r="B639" s="5">
        <v>267</v>
      </c>
      <c r="C639" t="s">
        <v>1376</v>
      </c>
      <c r="D639" s="5" t="s">
        <v>38</v>
      </c>
      <c r="E639" s="4" t="s">
        <v>727</v>
      </c>
      <c r="F639" t="s">
        <v>37</v>
      </c>
      <c r="H639" t="s">
        <v>37</v>
      </c>
      <c r="K639" t="s">
        <v>37</v>
      </c>
      <c r="R639" t="s">
        <v>71</v>
      </c>
      <c r="S639" t="s">
        <v>77</v>
      </c>
      <c r="T639" t="s">
        <v>1367</v>
      </c>
      <c r="U639" t="s">
        <v>725</v>
      </c>
      <c r="W639" t="s">
        <v>119</v>
      </c>
      <c r="X639" t="s">
        <v>87</v>
      </c>
    </row>
    <row r="640" spans="1:27" ht="217.5">
      <c r="A640">
        <v>638</v>
      </c>
      <c r="B640" s="5">
        <v>267</v>
      </c>
      <c r="C640" t="s">
        <v>1377</v>
      </c>
      <c r="D640" s="5" t="s">
        <v>38</v>
      </c>
      <c r="E640" s="4" t="s">
        <v>723</v>
      </c>
      <c r="F640" t="s">
        <v>34</v>
      </c>
      <c r="H640" t="s">
        <v>37</v>
      </c>
      <c r="J640" t="s">
        <v>1378</v>
      </c>
      <c r="K640" t="s">
        <v>37</v>
      </c>
      <c r="R640" t="s">
        <v>71</v>
      </c>
      <c r="S640" t="s">
        <v>77</v>
      </c>
      <c r="T640" t="s">
        <v>1367</v>
      </c>
      <c r="U640" t="s">
        <v>725</v>
      </c>
      <c r="W640" t="s">
        <v>123</v>
      </c>
      <c r="X640" t="s">
        <v>81</v>
      </c>
      <c r="AA640" t="s">
        <v>1379</v>
      </c>
    </row>
    <row r="641" spans="1:27" ht="217.5">
      <c r="A641">
        <v>639</v>
      </c>
      <c r="B641" s="5">
        <v>267</v>
      </c>
      <c r="C641" t="s">
        <v>1380</v>
      </c>
      <c r="D641" s="5" t="s">
        <v>38</v>
      </c>
      <c r="E641" s="4" t="s">
        <v>727</v>
      </c>
      <c r="F641" t="s">
        <v>34</v>
      </c>
      <c r="H641" t="s">
        <v>37</v>
      </c>
      <c r="J641" t="s">
        <v>1381</v>
      </c>
      <c r="K641" t="s">
        <v>37</v>
      </c>
      <c r="R641" t="s">
        <v>71</v>
      </c>
      <c r="S641" t="s">
        <v>77</v>
      </c>
      <c r="T641" t="s">
        <v>1367</v>
      </c>
      <c r="U641" t="s">
        <v>725</v>
      </c>
      <c r="W641" t="s">
        <v>127</v>
      </c>
      <c r="X641" t="s">
        <v>87</v>
      </c>
      <c r="AA641" t="s">
        <v>1382</v>
      </c>
    </row>
    <row r="642" spans="1:27" ht="217.5">
      <c r="A642">
        <v>640</v>
      </c>
      <c r="B642" s="5">
        <v>267</v>
      </c>
      <c r="C642" t="s">
        <v>1383</v>
      </c>
      <c r="D642" s="5" t="s">
        <v>38</v>
      </c>
      <c r="E642" s="4" t="s">
        <v>743</v>
      </c>
      <c r="F642" t="s">
        <v>37</v>
      </c>
      <c r="H642" t="s">
        <v>37</v>
      </c>
      <c r="K642" t="s">
        <v>37</v>
      </c>
      <c r="R642" t="s">
        <v>71</v>
      </c>
      <c r="S642" t="s">
        <v>77</v>
      </c>
      <c r="T642" t="s">
        <v>1384</v>
      </c>
      <c r="U642" t="s">
        <v>745</v>
      </c>
      <c r="W642" t="s">
        <v>80</v>
      </c>
      <c r="X642" t="s">
        <v>81</v>
      </c>
    </row>
    <row r="643" spans="1:27" ht="217.5">
      <c r="A643">
        <v>641</v>
      </c>
      <c r="B643" s="5">
        <v>267</v>
      </c>
      <c r="C643" t="s">
        <v>1385</v>
      </c>
      <c r="D643" s="5" t="s">
        <v>38</v>
      </c>
      <c r="E643" s="4" t="s">
        <v>747</v>
      </c>
      <c r="F643" t="s">
        <v>37</v>
      </c>
      <c r="H643" t="s">
        <v>37</v>
      </c>
      <c r="K643" t="s">
        <v>37</v>
      </c>
      <c r="R643" t="s">
        <v>71</v>
      </c>
      <c r="S643" t="s">
        <v>77</v>
      </c>
      <c r="T643" t="s">
        <v>1384</v>
      </c>
      <c r="U643" t="s">
        <v>745</v>
      </c>
      <c r="W643" t="s">
        <v>86</v>
      </c>
      <c r="X643" t="s">
        <v>87</v>
      </c>
    </row>
    <row r="644" spans="1:27" ht="217.5">
      <c r="A644">
        <v>642</v>
      </c>
      <c r="B644" s="5">
        <v>267</v>
      </c>
      <c r="C644" t="s">
        <v>1386</v>
      </c>
      <c r="D644" s="5" t="s">
        <v>38</v>
      </c>
      <c r="E644" s="4" t="s">
        <v>743</v>
      </c>
      <c r="F644" t="s">
        <v>37</v>
      </c>
      <c r="H644" t="s">
        <v>37</v>
      </c>
      <c r="K644" t="s">
        <v>37</v>
      </c>
      <c r="R644" t="s">
        <v>71</v>
      </c>
      <c r="S644" t="s">
        <v>77</v>
      </c>
      <c r="T644" t="s">
        <v>1384</v>
      </c>
      <c r="U644" t="s">
        <v>745</v>
      </c>
      <c r="W644" t="s">
        <v>91</v>
      </c>
      <c r="X644" t="s">
        <v>81</v>
      </c>
    </row>
    <row r="645" spans="1:27" ht="217.5">
      <c r="A645">
        <v>643</v>
      </c>
      <c r="B645" s="5">
        <v>267</v>
      </c>
      <c r="C645" t="s">
        <v>1387</v>
      </c>
      <c r="D645" s="5" t="s">
        <v>38</v>
      </c>
      <c r="E645" s="4" t="s">
        <v>747</v>
      </c>
      <c r="F645" t="s">
        <v>37</v>
      </c>
      <c r="H645" t="s">
        <v>37</v>
      </c>
      <c r="K645" t="s">
        <v>37</v>
      </c>
      <c r="R645" t="s">
        <v>71</v>
      </c>
      <c r="S645" t="s">
        <v>77</v>
      </c>
      <c r="T645" t="s">
        <v>1384</v>
      </c>
      <c r="U645" t="s">
        <v>745</v>
      </c>
      <c r="W645" t="s">
        <v>95</v>
      </c>
      <c r="X645" t="s">
        <v>87</v>
      </c>
    </row>
    <row r="646" spans="1:27" ht="217.5">
      <c r="A646">
        <v>644</v>
      </c>
      <c r="B646" s="5">
        <v>267</v>
      </c>
      <c r="C646" t="s">
        <v>1388</v>
      </c>
      <c r="D646" s="5" t="s">
        <v>38</v>
      </c>
      <c r="E646" s="4" t="s">
        <v>743</v>
      </c>
      <c r="F646" t="s">
        <v>37</v>
      </c>
      <c r="H646" t="s">
        <v>37</v>
      </c>
      <c r="K646" t="s">
        <v>37</v>
      </c>
      <c r="R646" t="s">
        <v>71</v>
      </c>
      <c r="S646" t="s">
        <v>77</v>
      </c>
      <c r="T646" t="s">
        <v>1384</v>
      </c>
      <c r="U646" t="s">
        <v>745</v>
      </c>
      <c r="W646" t="s">
        <v>99</v>
      </c>
      <c r="X646" t="s">
        <v>81</v>
      </c>
    </row>
    <row r="647" spans="1:27" ht="217.5">
      <c r="A647">
        <v>645</v>
      </c>
      <c r="B647" s="5">
        <v>267</v>
      </c>
      <c r="C647" t="s">
        <v>1389</v>
      </c>
      <c r="D647" s="5" t="s">
        <v>38</v>
      </c>
      <c r="E647" s="4" t="s">
        <v>747</v>
      </c>
      <c r="F647" t="s">
        <v>37</v>
      </c>
      <c r="H647" t="s">
        <v>37</v>
      </c>
      <c r="K647" t="s">
        <v>37</v>
      </c>
      <c r="R647" t="s">
        <v>71</v>
      </c>
      <c r="S647" t="s">
        <v>77</v>
      </c>
      <c r="T647" t="s">
        <v>1384</v>
      </c>
      <c r="U647" t="s">
        <v>745</v>
      </c>
      <c r="W647" t="s">
        <v>103</v>
      </c>
      <c r="X647" t="s">
        <v>87</v>
      </c>
    </row>
    <row r="648" spans="1:27" ht="217.5">
      <c r="A648">
        <v>646</v>
      </c>
      <c r="B648" s="5">
        <v>267</v>
      </c>
      <c r="C648" t="s">
        <v>1390</v>
      </c>
      <c r="D648" s="5" t="s">
        <v>38</v>
      </c>
      <c r="E648" s="4" t="s">
        <v>743</v>
      </c>
      <c r="F648" t="s">
        <v>37</v>
      </c>
      <c r="H648" t="s">
        <v>37</v>
      </c>
      <c r="K648" t="s">
        <v>37</v>
      </c>
      <c r="R648" t="s">
        <v>71</v>
      </c>
      <c r="S648" t="s">
        <v>77</v>
      </c>
      <c r="T648" t="s">
        <v>1384</v>
      </c>
      <c r="U648" t="s">
        <v>745</v>
      </c>
      <c r="W648" t="s">
        <v>107</v>
      </c>
      <c r="X648" t="s">
        <v>81</v>
      </c>
    </row>
    <row r="649" spans="1:27" ht="217.5">
      <c r="A649">
        <v>647</v>
      </c>
      <c r="B649" s="5">
        <v>267</v>
      </c>
      <c r="C649" t="s">
        <v>1391</v>
      </c>
      <c r="D649" s="5" t="s">
        <v>38</v>
      </c>
      <c r="E649" s="4" t="s">
        <v>747</v>
      </c>
      <c r="F649" t="s">
        <v>37</v>
      </c>
      <c r="H649" t="s">
        <v>37</v>
      </c>
      <c r="K649" t="s">
        <v>37</v>
      </c>
      <c r="R649" t="s">
        <v>71</v>
      </c>
      <c r="S649" t="s">
        <v>77</v>
      </c>
      <c r="T649" t="s">
        <v>1384</v>
      </c>
      <c r="U649" t="s">
        <v>745</v>
      </c>
      <c r="W649" t="s">
        <v>111</v>
      </c>
      <c r="X649" t="s">
        <v>87</v>
      </c>
    </row>
    <row r="650" spans="1:27" ht="217.5">
      <c r="A650">
        <v>648</v>
      </c>
      <c r="B650" s="5">
        <v>267</v>
      </c>
      <c r="C650" t="s">
        <v>1392</v>
      </c>
      <c r="D650" s="5" t="s">
        <v>38</v>
      </c>
      <c r="E650" s="4" t="s">
        <v>743</v>
      </c>
      <c r="F650" t="s">
        <v>37</v>
      </c>
      <c r="H650" t="s">
        <v>37</v>
      </c>
      <c r="K650" t="s">
        <v>37</v>
      </c>
      <c r="R650" t="s">
        <v>71</v>
      </c>
      <c r="S650" t="s">
        <v>77</v>
      </c>
      <c r="T650" t="s">
        <v>1384</v>
      </c>
      <c r="U650" t="s">
        <v>745</v>
      </c>
      <c r="W650" t="s">
        <v>115</v>
      </c>
      <c r="X650" t="s">
        <v>81</v>
      </c>
    </row>
    <row r="651" spans="1:27" ht="217.5">
      <c r="A651">
        <v>649</v>
      </c>
      <c r="B651" s="5">
        <v>267</v>
      </c>
      <c r="C651" t="s">
        <v>1393</v>
      </c>
      <c r="D651" s="5" t="s">
        <v>38</v>
      </c>
      <c r="E651" s="4" t="s">
        <v>747</v>
      </c>
      <c r="F651" t="s">
        <v>37</v>
      </c>
      <c r="H651" t="s">
        <v>37</v>
      </c>
      <c r="K651" t="s">
        <v>37</v>
      </c>
      <c r="R651" t="s">
        <v>71</v>
      </c>
      <c r="S651" t="s">
        <v>77</v>
      </c>
      <c r="T651" t="s">
        <v>1384</v>
      </c>
      <c r="U651" t="s">
        <v>745</v>
      </c>
      <c r="W651" t="s">
        <v>119</v>
      </c>
      <c r="X651" t="s">
        <v>87</v>
      </c>
    </row>
    <row r="652" spans="1:27" ht="217.5">
      <c r="A652">
        <v>650</v>
      </c>
      <c r="B652" s="5">
        <v>267</v>
      </c>
      <c r="C652" t="s">
        <v>1394</v>
      </c>
      <c r="D652" s="5" t="s">
        <v>38</v>
      </c>
      <c r="E652" s="4" t="s">
        <v>743</v>
      </c>
      <c r="F652" t="s">
        <v>34</v>
      </c>
      <c r="H652" t="s">
        <v>37</v>
      </c>
      <c r="J652" t="s">
        <v>1395</v>
      </c>
      <c r="K652" t="s">
        <v>37</v>
      </c>
      <c r="R652" t="s">
        <v>71</v>
      </c>
      <c r="S652" t="s">
        <v>77</v>
      </c>
      <c r="T652" t="s">
        <v>1384</v>
      </c>
      <c r="U652" t="s">
        <v>745</v>
      </c>
      <c r="W652" t="s">
        <v>123</v>
      </c>
      <c r="X652" t="s">
        <v>81</v>
      </c>
      <c r="AA652" t="s">
        <v>1396</v>
      </c>
    </row>
    <row r="653" spans="1:27" ht="217.5">
      <c r="A653">
        <v>651</v>
      </c>
      <c r="B653" s="5">
        <v>267</v>
      </c>
      <c r="C653" t="s">
        <v>1397</v>
      </c>
      <c r="D653" s="5" t="s">
        <v>38</v>
      </c>
      <c r="E653" s="4" t="s">
        <v>747</v>
      </c>
      <c r="F653" t="s">
        <v>34</v>
      </c>
      <c r="H653" t="s">
        <v>37</v>
      </c>
      <c r="J653" t="s">
        <v>1398</v>
      </c>
      <c r="K653" t="s">
        <v>37</v>
      </c>
      <c r="R653" t="s">
        <v>71</v>
      </c>
      <c r="S653" t="s">
        <v>77</v>
      </c>
      <c r="T653" t="s">
        <v>1384</v>
      </c>
      <c r="U653" t="s">
        <v>745</v>
      </c>
      <c r="W653" t="s">
        <v>127</v>
      </c>
      <c r="X653" t="s">
        <v>87</v>
      </c>
      <c r="AA653" t="s">
        <v>1399</v>
      </c>
    </row>
    <row r="654" spans="1:27" ht="217.5">
      <c r="A654">
        <v>652</v>
      </c>
      <c r="B654" s="5">
        <v>267</v>
      </c>
      <c r="C654" t="s">
        <v>1400</v>
      </c>
      <c r="D654" s="5" t="s">
        <v>38</v>
      </c>
      <c r="E654" s="4" t="s">
        <v>763</v>
      </c>
      <c r="F654" t="s">
        <v>37</v>
      </c>
      <c r="H654" t="s">
        <v>37</v>
      </c>
      <c r="K654" t="s">
        <v>37</v>
      </c>
      <c r="R654" t="s">
        <v>71</v>
      </c>
      <c r="S654" t="s">
        <v>77</v>
      </c>
      <c r="T654" t="s">
        <v>1401</v>
      </c>
      <c r="U654" t="s">
        <v>765</v>
      </c>
      <c r="W654" t="s">
        <v>80</v>
      </c>
      <c r="X654" t="s">
        <v>81</v>
      </c>
    </row>
    <row r="655" spans="1:27" ht="217.5">
      <c r="A655">
        <v>653</v>
      </c>
      <c r="B655" s="5">
        <v>267</v>
      </c>
      <c r="C655" t="s">
        <v>1402</v>
      </c>
      <c r="D655" s="5" t="s">
        <v>38</v>
      </c>
      <c r="E655" s="4" t="s">
        <v>767</v>
      </c>
      <c r="F655" t="s">
        <v>37</v>
      </c>
      <c r="H655" t="s">
        <v>37</v>
      </c>
      <c r="K655" t="s">
        <v>37</v>
      </c>
      <c r="R655" t="s">
        <v>71</v>
      </c>
      <c r="S655" t="s">
        <v>77</v>
      </c>
      <c r="T655" t="s">
        <v>1401</v>
      </c>
      <c r="U655" t="s">
        <v>765</v>
      </c>
      <c r="W655" t="s">
        <v>86</v>
      </c>
      <c r="X655" t="s">
        <v>87</v>
      </c>
    </row>
    <row r="656" spans="1:27" ht="217.5">
      <c r="A656">
        <v>654</v>
      </c>
      <c r="B656" s="5">
        <v>267</v>
      </c>
      <c r="C656" t="s">
        <v>1403</v>
      </c>
      <c r="D656" s="5" t="s">
        <v>38</v>
      </c>
      <c r="E656" s="4" t="s">
        <v>763</v>
      </c>
      <c r="F656" t="s">
        <v>37</v>
      </c>
      <c r="H656" t="s">
        <v>37</v>
      </c>
      <c r="K656" t="s">
        <v>37</v>
      </c>
      <c r="R656" t="s">
        <v>71</v>
      </c>
      <c r="S656" t="s">
        <v>77</v>
      </c>
      <c r="T656" t="s">
        <v>1401</v>
      </c>
      <c r="U656" t="s">
        <v>765</v>
      </c>
      <c r="W656" t="s">
        <v>91</v>
      </c>
      <c r="X656" t="s">
        <v>81</v>
      </c>
    </row>
    <row r="657" spans="1:27" ht="217.5">
      <c r="A657">
        <v>655</v>
      </c>
      <c r="B657" s="5">
        <v>267</v>
      </c>
      <c r="C657" t="s">
        <v>1404</v>
      </c>
      <c r="D657" s="5" t="s">
        <v>38</v>
      </c>
      <c r="E657" s="4" t="s">
        <v>767</v>
      </c>
      <c r="F657" t="s">
        <v>37</v>
      </c>
      <c r="H657" t="s">
        <v>37</v>
      </c>
      <c r="K657" t="s">
        <v>37</v>
      </c>
      <c r="R657" t="s">
        <v>71</v>
      </c>
      <c r="S657" t="s">
        <v>77</v>
      </c>
      <c r="T657" t="s">
        <v>1401</v>
      </c>
      <c r="U657" t="s">
        <v>765</v>
      </c>
      <c r="W657" t="s">
        <v>95</v>
      </c>
      <c r="X657" t="s">
        <v>87</v>
      </c>
    </row>
    <row r="658" spans="1:27" ht="217.5">
      <c r="A658">
        <v>656</v>
      </c>
      <c r="B658" s="5">
        <v>267</v>
      </c>
      <c r="C658" t="s">
        <v>1405</v>
      </c>
      <c r="D658" s="5" t="s">
        <v>38</v>
      </c>
      <c r="E658" s="4" t="s">
        <v>763</v>
      </c>
      <c r="F658" t="s">
        <v>37</v>
      </c>
      <c r="H658" t="s">
        <v>37</v>
      </c>
      <c r="K658" t="s">
        <v>37</v>
      </c>
      <c r="R658" t="s">
        <v>71</v>
      </c>
      <c r="S658" t="s">
        <v>77</v>
      </c>
      <c r="T658" t="s">
        <v>1401</v>
      </c>
      <c r="U658" t="s">
        <v>765</v>
      </c>
      <c r="W658" t="s">
        <v>99</v>
      </c>
      <c r="X658" t="s">
        <v>81</v>
      </c>
    </row>
    <row r="659" spans="1:27" ht="217.5">
      <c r="A659">
        <v>657</v>
      </c>
      <c r="B659" s="5">
        <v>267</v>
      </c>
      <c r="C659" t="s">
        <v>1406</v>
      </c>
      <c r="D659" s="5" t="s">
        <v>38</v>
      </c>
      <c r="E659" s="4" t="s">
        <v>767</v>
      </c>
      <c r="F659" t="s">
        <v>37</v>
      </c>
      <c r="H659" t="s">
        <v>37</v>
      </c>
      <c r="K659" t="s">
        <v>37</v>
      </c>
      <c r="R659" t="s">
        <v>71</v>
      </c>
      <c r="S659" t="s">
        <v>77</v>
      </c>
      <c r="T659" t="s">
        <v>1401</v>
      </c>
      <c r="U659" t="s">
        <v>765</v>
      </c>
      <c r="W659" t="s">
        <v>103</v>
      </c>
      <c r="X659" t="s">
        <v>87</v>
      </c>
    </row>
    <row r="660" spans="1:27" ht="217.5">
      <c r="A660">
        <v>658</v>
      </c>
      <c r="B660" s="5">
        <v>267</v>
      </c>
      <c r="C660" t="s">
        <v>1407</v>
      </c>
      <c r="D660" s="5" t="s">
        <v>38</v>
      </c>
      <c r="E660" s="4" t="s">
        <v>763</v>
      </c>
      <c r="F660" t="s">
        <v>37</v>
      </c>
      <c r="H660" t="s">
        <v>37</v>
      </c>
      <c r="K660" t="s">
        <v>37</v>
      </c>
      <c r="R660" t="s">
        <v>71</v>
      </c>
      <c r="S660" t="s">
        <v>77</v>
      </c>
      <c r="T660" t="s">
        <v>1401</v>
      </c>
      <c r="U660" t="s">
        <v>765</v>
      </c>
      <c r="W660" t="s">
        <v>107</v>
      </c>
      <c r="X660" t="s">
        <v>81</v>
      </c>
    </row>
    <row r="661" spans="1:27" ht="217.5">
      <c r="A661">
        <v>659</v>
      </c>
      <c r="B661" s="5">
        <v>267</v>
      </c>
      <c r="C661" t="s">
        <v>1408</v>
      </c>
      <c r="D661" s="5" t="s">
        <v>38</v>
      </c>
      <c r="E661" s="4" t="s">
        <v>767</v>
      </c>
      <c r="F661" t="s">
        <v>37</v>
      </c>
      <c r="H661" t="s">
        <v>37</v>
      </c>
      <c r="K661" t="s">
        <v>37</v>
      </c>
      <c r="R661" t="s">
        <v>71</v>
      </c>
      <c r="S661" t="s">
        <v>77</v>
      </c>
      <c r="T661" t="s">
        <v>1401</v>
      </c>
      <c r="U661" t="s">
        <v>765</v>
      </c>
      <c r="W661" t="s">
        <v>111</v>
      </c>
      <c r="X661" t="s">
        <v>87</v>
      </c>
    </row>
    <row r="662" spans="1:27" ht="217.5">
      <c r="A662">
        <v>660</v>
      </c>
      <c r="B662" s="5">
        <v>267</v>
      </c>
      <c r="C662" t="s">
        <v>1409</v>
      </c>
      <c r="D662" s="5" t="s">
        <v>38</v>
      </c>
      <c r="E662" s="4" t="s">
        <v>763</v>
      </c>
      <c r="F662" t="s">
        <v>37</v>
      </c>
      <c r="H662" t="s">
        <v>37</v>
      </c>
      <c r="K662" t="s">
        <v>37</v>
      </c>
      <c r="R662" t="s">
        <v>71</v>
      </c>
      <c r="S662" t="s">
        <v>77</v>
      </c>
      <c r="T662" t="s">
        <v>1401</v>
      </c>
      <c r="U662" t="s">
        <v>765</v>
      </c>
      <c r="W662" t="s">
        <v>115</v>
      </c>
      <c r="X662" t="s">
        <v>81</v>
      </c>
    </row>
    <row r="663" spans="1:27" ht="217.5">
      <c r="A663">
        <v>661</v>
      </c>
      <c r="B663" s="5">
        <v>267</v>
      </c>
      <c r="C663" t="s">
        <v>1410</v>
      </c>
      <c r="D663" s="5" t="s">
        <v>38</v>
      </c>
      <c r="E663" s="4" t="s">
        <v>767</v>
      </c>
      <c r="F663" t="s">
        <v>37</v>
      </c>
      <c r="H663" t="s">
        <v>37</v>
      </c>
      <c r="K663" t="s">
        <v>37</v>
      </c>
      <c r="R663" t="s">
        <v>71</v>
      </c>
      <c r="S663" t="s">
        <v>77</v>
      </c>
      <c r="T663" t="s">
        <v>1401</v>
      </c>
      <c r="U663" t="s">
        <v>765</v>
      </c>
      <c r="W663" t="s">
        <v>119</v>
      </c>
      <c r="X663" t="s">
        <v>87</v>
      </c>
    </row>
    <row r="664" spans="1:27" ht="217.5">
      <c r="A664">
        <v>662</v>
      </c>
      <c r="B664" s="5">
        <v>267</v>
      </c>
      <c r="C664" t="s">
        <v>1411</v>
      </c>
      <c r="D664" s="5" t="s">
        <v>38</v>
      </c>
      <c r="E664" s="4" t="s">
        <v>763</v>
      </c>
      <c r="F664" t="s">
        <v>34</v>
      </c>
      <c r="H664" t="s">
        <v>37</v>
      </c>
      <c r="J664" t="s">
        <v>1412</v>
      </c>
      <c r="K664" t="s">
        <v>37</v>
      </c>
      <c r="R664" t="s">
        <v>71</v>
      </c>
      <c r="S664" t="s">
        <v>77</v>
      </c>
      <c r="T664" t="s">
        <v>1401</v>
      </c>
      <c r="U664" t="s">
        <v>765</v>
      </c>
      <c r="W664" t="s">
        <v>123</v>
      </c>
      <c r="X664" t="s">
        <v>81</v>
      </c>
      <c r="AA664" t="s">
        <v>1413</v>
      </c>
    </row>
    <row r="665" spans="1:27" ht="217.5">
      <c r="A665">
        <v>663</v>
      </c>
      <c r="B665" s="5">
        <v>267</v>
      </c>
      <c r="C665" t="s">
        <v>1414</v>
      </c>
      <c r="D665" s="5" t="s">
        <v>38</v>
      </c>
      <c r="E665" s="4" t="s">
        <v>767</v>
      </c>
      <c r="F665" t="s">
        <v>34</v>
      </c>
      <c r="H665" t="s">
        <v>37</v>
      </c>
      <c r="J665" t="s">
        <v>1415</v>
      </c>
      <c r="K665" t="s">
        <v>37</v>
      </c>
      <c r="R665" t="s">
        <v>71</v>
      </c>
      <c r="S665" t="s">
        <v>77</v>
      </c>
      <c r="T665" t="s">
        <v>1401</v>
      </c>
      <c r="U665" t="s">
        <v>765</v>
      </c>
      <c r="W665" t="s">
        <v>127</v>
      </c>
      <c r="X665" t="s">
        <v>87</v>
      </c>
      <c r="AA665" t="s">
        <v>1416</v>
      </c>
    </row>
    <row r="666" spans="1:27">
      <c r="A666">
        <v>664</v>
      </c>
      <c r="B666" s="5">
        <v>267</v>
      </c>
      <c r="C666" t="s">
        <v>1417</v>
      </c>
      <c r="D666" s="5" t="s">
        <v>40</v>
      </c>
      <c r="E666" t="s">
        <v>1418</v>
      </c>
      <c r="F666" t="s">
        <v>37</v>
      </c>
      <c r="H666" t="s">
        <v>34</v>
      </c>
      <c r="I666" t="s">
        <v>1419</v>
      </c>
      <c r="K666" t="s">
        <v>37</v>
      </c>
      <c r="R666" t="s">
        <v>71</v>
      </c>
      <c r="S666" t="s">
        <v>77</v>
      </c>
      <c r="U666" t="s">
        <v>1418</v>
      </c>
    </row>
    <row r="667" spans="1:27">
      <c r="A667">
        <v>665</v>
      </c>
      <c r="B667" s="5">
        <v>1</v>
      </c>
      <c r="C667" t="s">
        <v>1420</v>
      </c>
      <c r="D667" t="s">
        <v>72</v>
      </c>
      <c r="F667" t="s">
        <v>37</v>
      </c>
      <c r="H667" t="s">
        <v>34</v>
      </c>
    </row>
    <row r="668" spans="1:27" ht="217.5">
      <c r="A668">
        <v>666</v>
      </c>
      <c r="B668" s="5">
        <v>665</v>
      </c>
      <c r="C668" t="s">
        <v>1421</v>
      </c>
      <c r="D668" s="5" t="s">
        <v>38</v>
      </c>
      <c r="E668" s="4" t="s">
        <v>1422</v>
      </c>
      <c r="F668" t="s">
        <v>34</v>
      </c>
      <c r="H668" t="s">
        <v>37</v>
      </c>
      <c r="J668" t="s">
        <v>1423</v>
      </c>
      <c r="K668" t="s">
        <v>37</v>
      </c>
      <c r="R668" t="s">
        <v>71</v>
      </c>
      <c r="S668" t="s">
        <v>77</v>
      </c>
      <c r="T668" t="s">
        <v>1424</v>
      </c>
      <c r="U668" t="s">
        <v>407</v>
      </c>
      <c r="W668" t="s">
        <v>80</v>
      </c>
      <c r="X668" t="s">
        <v>81</v>
      </c>
      <c r="AA668" t="s">
        <v>1425</v>
      </c>
    </row>
    <row r="669" spans="1:27" ht="217.5">
      <c r="A669">
        <v>667</v>
      </c>
      <c r="B669" s="5">
        <v>665</v>
      </c>
      <c r="C669" t="s">
        <v>1426</v>
      </c>
      <c r="D669" s="5" t="s">
        <v>38</v>
      </c>
      <c r="E669" s="4" t="s">
        <v>1427</v>
      </c>
      <c r="F669" t="s">
        <v>34</v>
      </c>
      <c r="H669" t="s">
        <v>37</v>
      </c>
      <c r="J669" t="s">
        <v>1428</v>
      </c>
      <c r="K669" t="s">
        <v>37</v>
      </c>
      <c r="R669" t="s">
        <v>71</v>
      </c>
      <c r="S669" t="s">
        <v>77</v>
      </c>
      <c r="T669" t="s">
        <v>1424</v>
      </c>
      <c r="U669" t="s">
        <v>407</v>
      </c>
      <c r="W669" t="s">
        <v>86</v>
      </c>
      <c r="X669" t="s">
        <v>87</v>
      </c>
      <c r="AA669" t="s">
        <v>1429</v>
      </c>
    </row>
    <row r="670" spans="1:27" ht="217.5">
      <c r="A670">
        <v>668</v>
      </c>
      <c r="B670" s="5">
        <v>665</v>
      </c>
      <c r="C670" t="s">
        <v>1430</v>
      </c>
      <c r="D670" s="5" t="s">
        <v>38</v>
      </c>
      <c r="E670" s="4" t="s">
        <v>1422</v>
      </c>
      <c r="F670" t="s">
        <v>34</v>
      </c>
      <c r="H670" t="s">
        <v>37</v>
      </c>
      <c r="J670" t="s">
        <v>1431</v>
      </c>
      <c r="K670" t="s">
        <v>37</v>
      </c>
      <c r="R670" t="s">
        <v>71</v>
      </c>
      <c r="S670" t="s">
        <v>77</v>
      </c>
      <c r="T670" t="s">
        <v>1424</v>
      </c>
      <c r="U670" t="s">
        <v>407</v>
      </c>
      <c r="W670" t="s">
        <v>91</v>
      </c>
      <c r="X670" t="s">
        <v>81</v>
      </c>
      <c r="AA670" t="s">
        <v>1432</v>
      </c>
    </row>
    <row r="671" spans="1:27" ht="217.5">
      <c r="A671">
        <v>669</v>
      </c>
      <c r="B671" s="5">
        <v>665</v>
      </c>
      <c r="C671" t="s">
        <v>1433</v>
      </c>
      <c r="D671" s="5" t="s">
        <v>38</v>
      </c>
      <c r="E671" s="4" t="s">
        <v>1427</v>
      </c>
      <c r="F671" t="s">
        <v>34</v>
      </c>
      <c r="H671" t="s">
        <v>37</v>
      </c>
      <c r="J671" t="s">
        <v>1434</v>
      </c>
      <c r="K671" t="s">
        <v>37</v>
      </c>
      <c r="R671" t="s">
        <v>71</v>
      </c>
      <c r="S671" t="s">
        <v>77</v>
      </c>
      <c r="T671" t="s">
        <v>1424</v>
      </c>
      <c r="U671" t="s">
        <v>407</v>
      </c>
      <c r="W671" t="s">
        <v>95</v>
      </c>
      <c r="X671" t="s">
        <v>87</v>
      </c>
      <c r="AA671" t="s">
        <v>1435</v>
      </c>
    </row>
    <row r="672" spans="1:27" ht="217.5">
      <c r="A672">
        <v>670</v>
      </c>
      <c r="B672" s="5">
        <v>665</v>
      </c>
      <c r="C672" t="s">
        <v>1436</v>
      </c>
      <c r="D672" s="5" t="s">
        <v>38</v>
      </c>
      <c r="E672" s="4" t="s">
        <v>1422</v>
      </c>
      <c r="F672" t="s">
        <v>34</v>
      </c>
      <c r="H672" t="s">
        <v>37</v>
      </c>
      <c r="J672" t="s">
        <v>1437</v>
      </c>
      <c r="K672" t="s">
        <v>37</v>
      </c>
      <c r="R672" t="s">
        <v>71</v>
      </c>
      <c r="S672" t="s">
        <v>77</v>
      </c>
      <c r="T672" t="s">
        <v>1424</v>
      </c>
      <c r="U672" t="s">
        <v>407</v>
      </c>
      <c r="W672" t="s">
        <v>99</v>
      </c>
      <c r="X672" t="s">
        <v>81</v>
      </c>
      <c r="AA672" t="s">
        <v>1438</v>
      </c>
    </row>
    <row r="673" spans="1:27" ht="217.5">
      <c r="A673">
        <v>671</v>
      </c>
      <c r="B673" s="5">
        <v>665</v>
      </c>
      <c r="C673" t="s">
        <v>1439</v>
      </c>
      <c r="D673" s="5" t="s">
        <v>38</v>
      </c>
      <c r="E673" s="4" t="s">
        <v>1427</v>
      </c>
      <c r="F673" t="s">
        <v>34</v>
      </c>
      <c r="H673" t="s">
        <v>37</v>
      </c>
      <c r="J673" t="s">
        <v>1440</v>
      </c>
      <c r="K673" t="s">
        <v>37</v>
      </c>
      <c r="R673" t="s">
        <v>71</v>
      </c>
      <c r="S673" t="s">
        <v>77</v>
      </c>
      <c r="T673" t="s">
        <v>1424</v>
      </c>
      <c r="U673" t="s">
        <v>407</v>
      </c>
      <c r="W673" t="s">
        <v>103</v>
      </c>
      <c r="X673" t="s">
        <v>87</v>
      </c>
      <c r="AA673" t="s">
        <v>1441</v>
      </c>
    </row>
    <row r="674" spans="1:27" ht="217.5">
      <c r="A674">
        <v>672</v>
      </c>
      <c r="B674" s="5">
        <v>665</v>
      </c>
      <c r="C674" t="s">
        <v>1442</v>
      </c>
      <c r="D674" s="5" t="s">
        <v>38</v>
      </c>
      <c r="E674" s="4" t="s">
        <v>1422</v>
      </c>
      <c r="F674" t="s">
        <v>34</v>
      </c>
      <c r="H674" t="s">
        <v>37</v>
      </c>
      <c r="J674" t="s">
        <v>1443</v>
      </c>
      <c r="K674" t="s">
        <v>37</v>
      </c>
      <c r="R674" t="s">
        <v>71</v>
      </c>
      <c r="S674" t="s">
        <v>77</v>
      </c>
      <c r="T674" t="s">
        <v>1424</v>
      </c>
      <c r="U674" t="s">
        <v>407</v>
      </c>
      <c r="W674" t="s">
        <v>107</v>
      </c>
      <c r="X674" t="s">
        <v>81</v>
      </c>
      <c r="AA674" t="s">
        <v>1444</v>
      </c>
    </row>
    <row r="675" spans="1:27" ht="217.5">
      <c r="A675">
        <v>673</v>
      </c>
      <c r="B675" s="5">
        <v>665</v>
      </c>
      <c r="C675" t="s">
        <v>1445</v>
      </c>
      <c r="D675" s="5" t="s">
        <v>38</v>
      </c>
      <c r="E675" s="4" t="s">
        <v>1427</v>
      </c>
      <c r="F675" t="s">
        <v>34</v>
      </c>
      <c r="H675" t="s">
        <v>37</v>
      </c>
      <c r="J675" t="s">
        <v>1446</v>
      </c>
      <c r="K675" t="s">
        <v>37</v>
      </c>
      <c r="R675" t="s">
        <v>71</v>
      </c>
      <c r="S675" t="s">
        <v>77</v>
      </c>
      <c r="T675" t="s">
        <v>1424</v>
      </c>
      <c r="U675" t="s">
        <v>407</v>
      </c>
      <c r="W675" t="s">
        <v>111</v>
      </c>
      <c r="X675" t="s">
        <v>87</v>
      </c>
      <c r="AA675" t="s">
        <v>1447</v>
      </c>
    </row>
    <row r="676" spans="1:27" ht="217.5">
      <c r="A676">
        <v>674</v>
      </c>
      <c r="B676" s="5">
        <v>665</v>
      </c>
      <c r="C676" t="s">
        <v>1448</v>
      </c>
      <c r="D676" s="5" t="s">
        <v>38</v>
      </c>
      <c r="E676" s="4" t="s">
        <v>1422</v>
      </c>
      <c r="F676" t="s">
        <v>34</v>
      </c>
      <c r="H676" t="s">
        <v>37</v>
      </c>
      <c r="J676" t="s">
        <v>1449</v>
      </c>
      <c r="K676" t="s">
        <v>37</v>
      </c>
      <c r="R676" t="s">
        <v>71</v>
      </c>
      <c r="S676" t="s">
        <v>77</v>
      </c>
      <c r="T676" t="s">
        <v>1424</v>
      </c>
      <c r="U676" t="s">
        <v>407</v>
      </c>
      <c r="W676" t="s">
        <v>115</v>
      </c>
      <c r="X676" t="s">
        <v>81</v>
      </c>
      <c r="AA676" t="s">
        <v>1450</v>
      </c>
    </row>
    <row r="677" spans="1:27" ht="217.5">
      <c r="A677">
        <v>675</v>
      </c>
      <c r="B677" s="5">
        <v>665</v>
      </c>
      <c r="C677" t="s">
        <v>1451</v>
      </c>
      <c r="D677" s="5" t="s">
        <v>38</v>
      </c>
      <c r="E677" s="4" t="s">
        <v>1427</v>
      </c>
      <c r="F677" t="s">
        <v>34</v>
      </c>
      <c r="H677" t="s">
        <v>37</v>
      </c>
      <c r="J677" t="s">
        <v>1452</v>
      </c>
      <c r="K677" t="s">
        <v>37</v>
      </c>
      <c r="R677" t="s">
        <v>71</v>
      </c>
      <c r="S677" t="s">
        <v>77</v>
      </c>
      <c r="T677" t="s">
        <v>1424</v>
      </c>
      <c r="U677" t="s">
        <v>407</v>
      </c>
      <c r="W677" t="s">
        <v>119</v>
      </c>
      <c r="X677" t="s">
        <v>87</v>
      </c>
      <c r="AA677" t="s">
        <v>1453</v>
      </c>
    </row>
    <row r="678" spans="1:27" ht="217.5">
      <c r="A678">
        <v>676</v>
      </c>
      <c r="B678" s="5">
        <v>665</v>
      </c>
      <c r="C678" t="s">
        <v>1454</v>
      </c>
      <c r="D678" s="5" t="s">
        <v>38</v>
      </c>
      <c r="E678" s="4" t="s">
        <v>1422</v>
      </c>
      <c r="F678" t="s">
        <v>34</v>
      </c>
      <c r="H678" t="s">
        <v>37</v>
      </c>
      <c r="J678" t="s">
        <v>1455</v>
      </c>
      <c r="K678" t="s">
        <v>37</v>
      </c>
      <c r="R678" t="s">
        <v>71</v>
      </c>
      <c r="S678" t="s">
        <v>77</v>
      </c>
      <c r="T678" t="s">
        <v>1424</v>
      </c>
      <c r="U678" t="s">
        <v>407</v>
      </c>
      <c r="W678" t="s">
        <v>123</v>
      </c>
      <c r="X678" t="s">
        <v>81</v>
      </c>
      <c r="AA678" t="s">
        <v>1456</v>
      </c>
    </row>
    <row r="679" spans="1:27" ht="217.5">
      <c r="A679">
        <v>677</v>
      </c>
      <c r="B679" s="5">
        <v>665</v>
      </c>
      <c r="C679" t="s">
        <v>1457</v>
      </c>
      <c r="D679" s="5" t="s">
        <v>38</v>
      </c>
      <c r="E679" s="4" t="s">
        <v>1427</v>
      </c>
      <c r="F679" t="s">
        <v>34</v>
      </c>
      <c r="H679" t="s">
        <v>37</v>
      </c>
      <c r="J679" t="s">
        <v>1458</v>
      </c>
      <c r="K679" t="s">
        <v>37</v>
      </c>
      <c r="R679" t="s">
        <v>71</v>
      </c>
      <c r="S679" t="s">
        <v>77</v>
      </c>
      <c r="T679" t="s">
        <v>1424</v>
      </c>
      <c r="U679" t="s">
        <v>407</v>
      </c>
      <c r="W679" t="s">
        <v>127</v>
      </c>
      <c r="X679" t="s">
        <v>87</v>
      </c>
      <c r="AA679" t="s">
        <v>1459</v>
      </c>
    </row>
    <row r="680" spans="1:27" ht="232">
      <c r="A680">
        <v>678</v>
      </c>
      <c r="B680" s="5">
        <v>665</v>
      </c>
      <c r="C680" t="s">
        <v>1460</v>
      </c>
      <c r="D680" s="5" t="s">
        <v>38</v>
      </c>
      <c r="E680" s="4" t="s">
        <v>1461</v>
      </c>
      <c r="F680" t="s">
        <v>34</v>
      </c>
      <c r="H680" t="s">
        <v>37</v>
      </c>
      <c r="J680" t="s">
        <v>1462</v>
      </c>
      <c r="K680" t="s">
        <v>37</v>
      </c>
      <c r="R680" t="s">
        <v>71</v>
      </c>
      <c r="S680" t="s">
        <v>77</v>
      </c>
      <c r="T680" t="s">
        <v>1463</v>
      </c>
      <c r="U680" t="s">
        <v>446</v>
      </c>
      <c r="W680" t="s">
        <v>80</v>
      </c>
      <c r="X680" t="s">
        <v>81</v>
      </c>
      <c r="AA680" t="s">
        <v>1464</v>
      </c>
    </row>
    <row r="681" spans="1:27" ht="232">
      <c r="A681">
        <v>679</v>
      </c>
      <c r="B681" s="5">
        <v>665</v>
      </c>
      <c r="C681" t="s">
        <v>1465</v>
      </c>
      <c r="D681" s="5" t="s">
        <v>38</v>
      </c>
      <c r="E681" s="4" t="s">
        <v>1466</v>
      </c>
      <c r="F681" t="s">
        <v>34</v>
      </c>
      <c r="H681" t="s">
        <v>37</v>
      </c>
      <c r="J681" t="s">
        <v>1467</v>
      </c>
      <c r="K681" t="s">
        <v>37</v>
      </c>
      <c r="R681" t="s">
        <v>71</v>
      </c>
      <c r="S681" t="s">
        <v>77</v>
      </c>
      <c r="T681" t="s">
        <v>1463</v>
      </c>
      <c r="U681" t="s">
        <v>446</v>
      </c>
      <c r="W681" t="s">
        <v>86</v>
      </c>
      <c r="X681" t="s">
        <v>87</v>
      </c>
      <c r="AA681" t="s">
        <v>1468</v>
      </c>
    </row>
    <row r="682" spans="1:27" ht="232">
      <c r="A682">
        <v>680</v>
      </c>
      <c r="B682" s="5">
        <v>665</v>
      </c>
      <c r="C682" t="s">
        <v>1469</v>
      </c>
      <c r="D682" s="5" t="s">
        <v>38</v>
      </c>
      <c r="E682" s="4" t="s">
        <v>1461</v>
      </c>
      <c r="F682" t="s">
        <v>34</v>
      </c>
      <c r="H682" t="s">
        <v>37</v>
      </c>
      <c r="J682" t="s">
        <v>1470</v>
      </c>
      <c r="K682" t="s">
        <v>37</v>
      </c>
      <c r="R682" t="s">
        <v>71</v>
      </c>
      <c r="S682" t="s">
        <v>77</v>
      </c>
      <c r="T682" t="s">
        <v>1463</v>
      </c>
      <c r="U682" t="s">
        <v>446</v>
      </c>
      <c r="W682" t="s">
        <v>91</v>
      </c>
      <c r="X682" t="s">
        <v>81</v>
      </c>
      <c r="AA682" t="s">
        <v>1471</v>
      </c>
    </row>
    <row r="683" spans="1:27" ht="232">
      <c r="A683">
        <v>681</v>
      </c>
      <c r="B683" s="5">
        <v>665</v>
      </c>
      <c r="C683" t="s">
        <v>1472</v>
      </c>
      <c r="D683" s="5" t="s">
        <v>38</v>
      </c>
      <c r="E683" s="4" t="s">
        <v>1466</v>
      </c>
      <c r="F683" t="s">
        <v>34</v>
      </c>
      <c r="H683" t="s">
        <v>37</v>
      </c>
      <c r="J683" t="s">
        <v>1473</v>
      </c>
      <c r="K683" t="s">
        <v>37</v>
      </c>
      <c r="R683" t="s">
        <v>71</v>
      </c>
      <c r="S683" t="s">
        <v>77</v>
      </c>
      <c r="T683" t="s">
        <v>1463</v>
      </c>
      <c r="U683" t="s">
        <v>446</v>
      </c>
      <c r="W683" t="s">
        <v>95</v>
      </c>
      <c r="X683" t="s">
        <v>87</v>
      </c>
      <c r="AA683" t="s">
        <v>1474</v>
      </c>
    </row>
    <row r="684" spans="1:27" ht="232">
      <c r="A684">
        <v>682</v>
      </c>
      <c r="B684" s="5">
        <v>665</v>
      </c>
      <c r="C684" t="s">
        <v>1475</v>
      </c>
      <c r="D684" s="5" t="s">
        <v>38</v>
      </c>
      <c r="E684" s="4" t="s">
        <v>1461</v>
      </c>
      <c r="F684" t="s">
        <v>34</v>
      </c>
      <c r="H684" t="s">
        <v>37</v>
      </c>
      <c r="J684" t="s">
        <v>1476</v>
      </c>
      <c r="K684" t="s">
        <v>37</v>
      </c>
      <c r="R684" t="s">
        <v>71</v>
      </c>
      <c r="S684" t="s">
        <v>77</v>
      </c>
      <c r="T684" t="s">
        <v>1463</v>
      </c>
      <c r="U684" t="s">
        <v>446</v>
      </c>
      <c r="W684" t="s">
        <v>99</v>
      </c>
      <c r="X684" t="s">
        <v>81</v>
      </c>
      <c r="AA684" t="s">
        <v>1477</v>
      </c>
    </row>
    <row r="685" spans="1:27" ht="232">
      <c r="A685">
        <v>683</v>
      </c>
      <c r="B685" s="5">
        <v>665</v>
      </c>
      <c r="C685" t="s">
        <v>1478</v>
      </c>
      <c r="D685" s="5" t="s">
        <v>38</v>
      </c>
      <c r="E685" s="4" t="s">
        <v>1466</v>
      </c>
      <c r="F685" t="s">
        <v>34</v>
      </c>
      <c r="H685" t="s">
        <v>37</v>
      </c>
      <c r="J685" t="s">
        <v>1479</v>
      </c>
      <c r="K685" t="s">
        <v>37</v>
      </c>
      <c r="R685" t="s">
        <v>71</v>
      </c>
      <c r="S685" t="s">
        <v>77</v>
      </c>
      <c r="T685" t="s">
        <v>1463</v>
      </c>
      <c r="U685" t="s">
        <v>446</v>
      </c>
      <c r="W685" t="s">
        <v>103</v>
      </c>
      <c r="X685" t="s">
        <v>87</v>
      </c>
      <c r="AA685" t="s">
        <v>1480</v>
      </c>
    </row>
    <row r="686" spans="1:27" ht="232">
      <c r="A686">
        <v>684</v>
      </c>
      <c r="B686" s="5">
        <v>665</v>
      </c>
      <c r="C686" t="s">
        <v>1481</v>
      </c>
      <c r="D686" s="5" t="s">
        <v>38</v>
      </c>
      <c r="E686" s="4" t="s">
        <v>1461</v>
      </c>
      <c r="F686" t="s">
        <v>34</v>
      </c>
      <c r="H686" t="s">
        <v>37</v>
      </c>
      <c r="J686" t="s">
        <v>1482</v>
      </c>
      <c r="K686" t="s">
        <v>37</v>
      </c>
      <c r="R686" t="s">
        <v>71</v>
      </c>
      <c r="S686" t="s">
        <v>77</v>
      </c>
      <c r="T686" t="s">
        <v>1463</v>
      </c>
      <c r="U686" t="s">
        <v>446</v>
      </c>
      <c r="W686" t="s">
        <v>107</v>
      </c>
      <c r="X686" t="s">
        <v>81</v>
      </c>
      <c r="AA686" t="s">
        <v>1483</v>
      </c>
    </row>
    <row r="687" spans="1:27" ht="232">
      <c r="A687">
        <v>685</v>
      </c>
      <c r="B687" s="5">
        <v>665</v>
      </c>
      <c r="C687" t="s">
        <v>1484</v>
      </c>
      <c r="D687" s="5" t="s">
        <v>38</v>
      </c>
      <c r="E687" s="4" t="s">
        <v>1466</v>
      </c>
      <c r="F687" t="s">
        <v>34</v>
      </c>
      <c r="H687" t="s">
        <v>37</v>
      </c>
      <c r="J687" t="s">
        <v>1485</v>
      </c>
      <c r="K687" t="s">
        <v>37</v>
      </c>
      <c r="R687" t="s">
        <v>71</v>
      </c>
      <c r="S687" t="s">
        <v>77</v>
      </c>
      <c r="T687" t="s">
        <v>1463</v>
      </c>
      <c r="U687" t="s">
        <v>446</v>
      </c>
      <c r="W687" t="s">
        <v>111</v>
      </c>
      <c r="X687" t="s">
        <v>87</v>
      </c>
      <c r="AA687" t="s">
        <v>1486</v>
      </c>
    </row>
    <row r="688" spans="1:27" ht="232">
      <c r="A688">
        <v>686</v>
      </c>
      <c r="B688" s="5">
        <v>665</v>
      </c>
      <c r="C688" t="s">
        <v>1487</v>
      </c>
      <c r="D688" s="5" t="s">
        <v>38</v>
      </c>
      <c r="E688" s="4" t="s">
        <v>1461</v>
      </c>
      <c r="F688" t="s">
        <v>34</v>
      </c>
      <c r="H688" t="s">
        <v>37</v>
      </c>
      <c r="J688" t="s">
        <v>1488</v>
      </c>
      <c r="K688" t="s">
        <v>37</v>
      </c>
      <c r="R688" t="s">
        <v>71</v>
      </c>
      <c r="S688" t="s">
        <v>77</v>
      </c>
      <c r="T688" t="s">
        <v>1463</v>
      </c>
      <c r="U688" t="s">
        <v>446</v>
      </c>
      <c r="W688" t="s">
        <v>115</v>
      </c>
      <c r="X688" t="s">
        <v>81</v>
      </c>
      <c r="AA688" t="s">
        <v>1489</v>
      </c>
    </row>
    <row r="689" spans="1:27" ht="232">
      <c r="A689">
        <v>687</v>
      </c>
      <c r="B689" s="5">
        <v>665</v>
      </c>
      <c r="C689" t="s">
        <v>1490</v>
      </c>
      <c r="D689" s="5" t="s">
        <v>38</v>
      </c>
      <c r="E689" s="4" t="s">
        <v>1466</v>
      </c>
      <c r="F689" t="s">
        <v>34</v>
      </c>
      <c r="H689" t="s">
        <v>37</v>
      </c>
      <c r="J689" t="s">
        <v>1491</v>
      </c>
      <c r="K689" t="s">
        <v>37</v>
      </c>
      <c r="R689" t="s">
        <v>71</v>
      </c>
      <c r="S689" t="s">
        <v>77</v>
      </c>
      <c r="T689" t="s">
        <v>1463</v>
      </c>
      <c r="U689" t="s">
        <v>446</v>
      </c>
      <c r="W689" t="s">
        <v>119</v>
      </c>
      <c r="X689" t="s">
        <v>87</v>
      </c>
      <c r="AA689" t="s">
        <v>1492</v>
      </c>
    </row>
    <row r="690" spans="1:27" ht="232">
      <c r="A690">
        <v>688</v>
      </c>
      <c r="B690" s="5">
        <v>665</v>
      </c>
      <c r="C690" t="s">
        <v>1493</v>
      </c>
      <c r="D690" s="5" t="s">
        <v>38</v>
      </c>
      <c r="E690" s="4" t="s">
        <v>1461</v>
      </c>
      <c r="F690" t="s">
        <v>34</v>
      </c>
      <c r="H690" t="s">
        <v>37</v>
      </c>
      <c r="J690" t="s">
        <v>1494</v>
      </c>
      <c r="K690" t="s">
        <v>37</v>
      </c>
      <c r="R690" t="s">
        <v>71</v>
      </c>
      <c r="S690" t="s">
        <v>77</v>
      </c>
      <c r="T690" t="s">
        <v>1463</v>
      </c>
      <c r="U690" t="s">
        <v>446</v>
      </c>
      <c r="W690" t="s">
        <v>123</v>
      </c>
      <c r="X690" t="s">
        <v>81</v>
      </c>
      <c r="AA690" t="s">
        <v>1495</v>
      </c>
    </row>
    <row r="691" spans="1:27" ht="232">
      <c r="A691">
        <v>689</v>
      </c>
      <c r="B691" s="5">
        <v>665</v>
      </c>
      <c r="C691" t="s">
        <v>1496</v>
      </c>
      <c r="D691" s="5" t="s">
        <v>38</v>
      </c>
      <c r="E691" s="4" t="s">
        <v>1466</v>
      </c>
      <c r="F691" t="s">
        <v>34</v>
      </c>
      <c r="H691" t="s">
        <v>37</v>
      </c>
      <c r="J691" t="s">
        <v>1497</v>
      </c>
      <c r="K691" t="s">
        <v>37</v>
      </c>
      <c r="R691" t="s">
        <v>71</v>
      </c>
      <c r="S691" t="s">
        <v>77</v>
      </c>
      <c r="T691" t="s">
        <v>1463</v>
      </c>
      <c r="U691" t="s">
        <v>446</v>
      </c>
      <c r="W691" t="s">
        <v>127</v>
      </c>
      <c r="X691" t="s">
        <v>87</v>
      </c>
      <c r="AA691" t="s">
        <v>1498</v>
      </c>
    </row>
    <row r="692" spans="1:27" ht="217.5">
      <c r="A692">
        <v>690</v>
      </c>
      <c r="B692" s="5">
        <v>665</v>
      </c>
      <c r="C692" t="s">
        <v>1499</v>
      </c>
      <c r="D692" s="5" t="s">
        <v>38</v>
      </c>
      <c r="E692" s="4" t="s">
        <v>723</v>
      </c>
      <c r="F692" t="s">
        <v>37</v>
      </c>
      <c r="H692" t="s">
        <v>37</v>
      </c>
      <c r="K692" t="s">
        <v>37</v>
      </c>
      <c r="R692" t="s">
        <v>71</v>
      </c>
      <c r="S692" t="s">
        <v>77</v>
      </c>
      <c r="T692" t="s">
        <v>1500</v>
      </c>
      <c r="U692" t="s">
        <v>725</v>
      </c>
      <c r="W692" t="s">
        <v>80</v>
      </c>
      <c r="X692" t="s">
        <v>81</v>
      </c>
    </row>
    <row r="693" spans="1:27" ht="217.5">
      <c r="A693">
        <v>691</v>
      </c>
      <c r="B693" s="5">
        <v>665</v>
      </c>
      <c r="C693" t="s">
        <v>1501</v>
      </c>
      <c r="D693" s="5" t="s">
        <v>38</v>
      </c>
      <c r="E693" s="4" t="s">
        <v>727</v>
      </c>
      <c r="F693" t="s">
        <v>37</v>
      </c>
      <c r="H693" t="s">
        <v>37</v>
      </c>
      <c r="K693" t="s">
        <v>37</v>
      </c>
      <c r="R693" t="s">
        <v>71</v>
      </c>
      <c r="S693" t="s">
        <v>77</v>
      </c>
      <c r="T693" t="s">
        <v>1500</v>
      </c>
      <c r="U693" t="s">
        <v>725</v>
      </c>
      <c r="W693" t="s">
        <v>86</v>
      </c>
      <c r="X693" t="s">
        <v>87</v>
      </c>
    </row>
    <row r="694" spans="1:27" ht="217.5">
      <c r="A694">
        <v>692</v>
      </c>
      <c r="B694" s="5">
        <v>665</v>
      </c>
      <c r="C694" t="s">
        <v>1502</v>
      </c>
      <c r="D694" s="5" t="s">
        <v>38</v>
      </c>
      <c r="E694" s="4" t="s">
        <v>723</v>
      </c>
      <c r="F694" t="s">
        <v>37</v>
      </c>
      <c r="H694" t="s">
        <v>37</v>
      </c>
      <c r="K694" t="s">
        <v>37</v>
      </c>
      <c r="R694" t="s">
        <v>71</v>
      </c>
      <c r="S694" t="s">
        <v>77</v>
      </c>
      <c r="T694" t="s">
        <v>1500</v>
      </c>
      <c r="U694" t="s">
        <v>725</v>
      </c>
      <c r="W694" t="s">
        <v>91</v>
      </c>
      <c r="X694" t="s">
        <v>81</v>
      </c>
    </row>
    <row r="695" spans="1:27" ht="217.5">
      <c r="A695">
        <v>693</v>
      </c>
      <c r="B695" s="5">
        <v>665</v>
      </c>
      <c r="C695" t="s">
        <v>1503</v>
      </c>
      <c r="D695" s="5" t="s">
        <v>38</v>
      </c>
      <c r="E695" s="4" t="s">
        <v>727</v>
      </c>
      <c r="F695" t="s">
        <v>37</v>
      </c>
      <c r="H695" t="s">
        <v>37</v>
      </c>
      <c r="K695" t="s">
        <v>37</v>
      </c>
      <c r="R695" t="s">
        <v>71</v>
      </c>
      <c r="S695" t="s">
        <v>77</v>
      </c>
      <c r="T695" t="s">
        <v>1500</v>
      </c>
      <c r="U695" t="s">
        <v>725</v>
      </c>
      <c r="W695" t="s">
        <v>95</v>
      </c>
      <c r="X695" t="s">
        <v>87</v>
      </c>
    </row>
    <row r="696" spans="1:27" ht="217.5">
      <c r="A696">
        <v>694</v>
      </c>
      <c r="B696" s="5">
        <v>665</v>
      </c>
      <c r="C696" t="s">
        <v>1504</v>
      </c>
      <c r="D696" s="5" t="s">
        <v>38</v>
      </c>
      <c r="E696" s="4" t="s">
        <v>723</v>
      </c>
      <c r="F696" t="s">
        <v>37</v>
      </c>
      <c r="H696" t="s">
        <v>37</v>
      </c>
      <c r="K696" t="s">
        <v>37</v>
      </c>
      <c r="R696" t="s">
        <v>71</v>
      </c>
      <c r="S696" t="s">
        <v>77</v>
      </c>
      <c r="T696" t="s">
        <v>1500</v>
      </c>
      <c r="U696" t="s">
        <v>725</v>
      </c>
      <c r="W696" t="s">
        <v>99</v>
      </c>
      <c r="X696" t="s">
        <v>81</v>
      </c>
    </row>
    <row r="697" spans="1:27" ht="217.5">
      <c r="A697">
        <v>695</v>
      </c>
      <c r="B697" s="5">
        <v>665</v>
      </c>
      <c r="C697" t="s">
        <v>1505</v>
      </c>
      <c r="D697" s="5" t="s">
        <v>38</v>
      </c>
      <c r="E697" s="4" t="s">
        <v>727</v>
      </c>
      <c r="F697" t="s">
        <v>37</v>
      </c>
      <c r="H697" t="s">
        <v>37</v>
      </c>
      <c r="K697" t="s">
        <v>37</v>
      </c>
      <c r="R697" t="s">
        <v>71</v>
      </c>
      <c r="S697" t="s">
        <v>77</v>
      </c>
      <c r="T697" t="s">
        <v>1500</v>
      </c>
      <c r="U697" t="s">
        <v>725</v>
      </c>
      <c r="W697" t="s">
        <v>103</v>
      </c>
      <c r="X697" t="s">
        <v>87</v>
      </c>
    </row>
    <row r="698" spans="1:27" ht="217.5">
      <c r="A698">
        <v>696</v>
      </c>
      <c r="B698" s="5">
        <v>665</v>
      </c>
      <c r="C698" t="s">
        <v>1506</v>
      </c>
      <c r="D698" s="5" t="s">
        <v>38</v>
      </c>
      <c r="E698" s="4" t="s">
        <v>723</v>
      </c>
      <c r="F698" t="s">
        <v>37</v>
      </c>
      <c r="H698" t="s">
        <v>37</v>
      </c>
      <c r="K698" t="s">
        <v>37</v>
      </c>
      <c r="R698" t="s">
        <v>71</v>
      </c>
      <c r="S698" t="s">
        <v>77</v>
      </c>
      <c r="T698" t="s">
        <v>1500</v>
      </c>
      <c r="U698" t="s">
        <v>725</v>
      </c>
      <c r="W698" t="s">
        <v>107</v>
      </c>
      <c r="X698" t="s">
        <v>81</v>
      </c>
    </row>
    <row r="699" spans="1:27" ht="217.5">
      <c r="A699">
        <v>697</v>
      </c>
      <c r="B699" s="5">
        <v>665</v>
      </c>
      <c r="C699" t="s">
        <v>1507</v>
      </c>
      <c r="D699" s="5" t="s">
        <v>38</v>
      </c>
      <c r="E699" s="4" t="s">
        <v>727</v>
      </c>
      <c r="F699" t="s">
        <v>37</v>
      </c>
      <c r="H699" t="s">
        <v>37</v>
      </c>
      <c r="K699" t="s">
        <v>37</v>
      </c>
      <c r="R699" t="s">
        <v>71</v>
      </c>
      <c r="S699" t="s">
        <v>77</v>
      </c>
      <c r="T699" t="s">
        <v>1500</v>
      </c>
      <c r="U699" t="s">
        <v>725</v>
      </c>
      <c r="W699" t="s">
        <v>111</v>
      </c>
      <c r="X699" t="s">
        <v>87</v>
      </c>
    </row>
    <row r="700" spans="1:27" ht="217.5">
      <c r="A700">
        <v>698</v>
      </c>
      <c r="B700" s="5">
        <v>665</v>
      </c>
      <c r="C700" t="s">
        <v>1508</v>
      </c>
      <c r="D700" s="5" t="s">
        <v>38</v>
      </c>
      <c r="E700" s="4" t="s">
        <v>723</v>
      </c>
      <c r="F700" t="s">
        <v>37</v>
      </c>
      <c r="H700" t="s">
        <v>37</v>
      </c>
      <c r="K700" t="s">
        <v>37</v>
      </c>
      <c r="R700" t="s">
        <v>71</v>
      </c>
      <c r="S700" t="s">
        <v>77</v>
      </c>
      <c r="T700" t="s">
        <v>1500</v>
      </c>
      <c r="U700" t="s">
        <v>725</v>
      </c>
      <c r="W700" t="s">
        <v>115</v>
      </c>
      <c r="X700" t="s">
        <v>81</v>
      </c>
    </row>
    <row r="701" spans="1:27" ht="217.5">
      <c r="A701">
        <v>699</v>
      </c>
      <c r="B701" s="5">
        <v>665</v>
      </c>
      <c r="C701" t="s">
        <v>1509</v>
      </c>
      <c r="D701" s="5" t="s">
        <v>38</v>
      </c>
      <c r="E701" s="4" t="s">
        <v>727</v>
      </c>
      <c r="F701" t="s">
        <v>37</v>
      </c>
      <c r="H701" t="s">
        <v>37</v>
      </c>
      <c r="K701" t="s">
        <v>37</v>
      </c>
      <c r="R701" t="s">
        <v>71</v>
      </c>
      <c r="S701" t="s">
        <v>77</v>
      </c>
      <c r="T701" t="s">
        <v>1500</v>
      </c>
      <c r="U701" t="s">
        <v>725</v>
      </c>
      <c r="W701" t="s">
        <v>119</v>
      </c>
      <c r="X701" t="s">
        <v>87</v>
      </c>
    </row>
    <row r="702" spans="1:27" ht="217.5">
      <c r="A702">
        <v>700</v>
      </c>
      <c r="B702" s="5">
        <v>665</v>
      </c>
      <c r="C702" t="s">
        <v>1510</v>
      </c>
      <c r="D702" s="5" t="s">
        <v>38</v>
      </c>
      <c r="E702" s="4" t="s">
        <v>723</v>
      </c>
      <c r="F702" t="s">
        <v>34</v>
      </c>
      <c r="H702" t="s">
        <v>37</v>
      </c>
      <c r="J702" t="s">
        <v>1511</v>
      </c>
      <c r="K702" t="s">
        <v>37</v>
      </c>
      <c r="R702" t="s">
        <v>71</v>
      </c>
      <c r="S702" t="s">
        <v>77</v>
      </c>
      <c r="T702" t="s">
        <v>1500</v>
      </c>
      <c r="U702" t="s">
        <v>725</v>
      </c>
      <c r="W702" t="s">
        <v>123</v>
      </c>
      <c r="X702" t="s">
        <v>81</v>
      </c>
      <c r="AA702" t="s">
        <v>1512</v>
      </c>
    </row>
    <row r="703" spans="1:27" ht="217.5">
      <c r="A703">
        <v>701</v>
      </c>
      <c r="B703" s="5">
        <v>665</v>
      </c>
      <c r="C703" t="s">
        <v>1513</v>
      </c>
      <c r="D703" s="5" t="s">
        <v>38</v>
      </c>
      <c r="E703" s="4" t="s">
        <v>727</v>
      </c>
      <c r="F703" t="s">
        <v>34</v>
      </c>
      <c r="H703" t="s">
        <v>37</v>
      </c>
      <c r="J703" t="s">
        <v>1514</v>
      </c>
      <c r="K703" t="s">
        <v>37</v>
      </c>
      <c r="R703" t="s">
        <v>71</v>
      </c>
      <c r="S703" t="s">
        <v>77</v>
      </c>
      <c r="T703" t="s">
        <v>1500</v>
      </c>
      <c r="U703" t="s">
        <v>725</v>
      </c>
      <c r="W703" t="s">
        <v>127</v>
      </c>
      <c r="X703" t="s">
        <v>87</v>
      </c>
      <c r="AA703" t="s">
        <v>1515</v>
      </c>
    </row>
    <row r="704" spans="1:27" ht="217.5">
      <c r="A704">
        <v>702</v>
      </c>
      <c r="B704" s="5">
        <v>665</v>
      </c>
      <c r="C704" t="s">
        <v>1516</v>
      </c>
      <c r="D704" s="5" t="s">
        <v>38</v>
      </c>
      <c r="E704" s="4" t="s">
        <v>743</v>
      </c>
      <c r="F704" t="s">
        <v>37</v>
      </c>
      <c r="H704" t="s">
        <v>37</v>
      </c>
      <c r="K704" t="s">
        <v>37</v>
      </c>
      <c r="R704" t="s">
        <v>71</v>
      </c>
      <c r="S704" t="s">
        <v>77</v>
      </c>
      <c r="T704" t="s">
        <v>1517</v>
      </c>
      <c r="U704" t="s">
        <v>745</v>
      </c>
      <c r="W704" t="s">
        <v>80</v>
      </c>
      <c r="X704" t="s">
        <v>81</v>
      </c>
    </row>
    <row r="705" spans="1:27" ht="217.5">
      <c r="A705">
        <v>703</v>
      </c>
      <c r="B705" s="5">
        <v>665</v>
      </c>
      <c r="C705" t="s">
        <v>1518</v>
      </c>
      <c r="D705" s="5" t="s">
        <v>38</v>
      </c>
      <c r="E705" s="4" t="s">
        <v>747</v>
      </c>
      <c r="F705" t="s">
        <v>37</v>
      </c>
      <c r="H705" t="s">
        <v>37</v>
      </c>
      <c r="K705" t="s">
        <v>37</v>
      </c>
      <c r="R705" t="s">
        <v>71</v>
      </c>
      <c r="S705" t="s">
        <v>77</v>
      </c>
      <c r="T705" t="s">
        <v>1517</v>
      </c>
      <c r="U705" t="s">
        <v>745</v>
      </c>
      <c r="W705" t="s">
        <v>86</v>
      </c>
      <c r="X705" t="s">
        <v>87</v>
      </c>
    </row>
    <row r="706" spans="1:27" ht="217.5">
      <c r="A706">
        <v>704</v>
      </c>
      <c r="B706" s="5">
        <v>665</v>
      </c>
      <c r="C706" t="s">
        <v>1519</v>
      </c>
      <c r="D706" s="5" t="s">
        <v>38</v>
      </c>
      <c r="E706" s="4" t="s">
        <v>743</v>
      </c>
      <c r="F706" t="s">
        <v>37</v>
      </c>
      <c r="H706" t="s">
        <v>37</v>
      </c>
      <c r="K706" t="s">
        <v>37</v>
      </c>
      <c r="R706" t="s">
        <v>71</v>
      </c>
      <c r="S706" t="s">
        <v>77</v>
      </c>
      <c r="T706" t="s">
        <v>1517</v>
      </c>
      <c r="U706" t="s">
        <v>745</v>
      </c>
      <c r="W706" t="s">
        <v>91</v>
      </c>
      <c r="X706" t="s">
        <v>81</v>
      </c>
    </row>
    <row r="707" spans="1:27" ht="217.5">
      <c r="A707">
        <v>705</v>
      </c>
      <c r="B707" s="5">
        <v>665</v>
      </c>
      <c r="C707" t="s">
        <v>1520</v>
      </c>
      <c r="D707" s="5" t="s">
        <v>38</v>
      </c>
      <c r="E707" s="4" t="s">
        <v>747</v>
      </c>
      <c r="F707" t="s">
        <v>37</v>
      </c>
      <c r="H707" t="s">
        <v>37</v>
      </c>
      <c r="K707" t="s">
        <v>37</v>
      </c>
      <c r="R707" t="s">
        <v>71</v>
      </c>
      <c r="S707" t="s">
        <v>77</v>
      </c>
      <c r="T707" t="s">
        <v>1517</v>
      </c>
      <c r="U707" t="s">
        <v>745</v>
      </c>
      <c r="W707" t="s">
        <v>95</v>
      </c>
      <c r="X707" t="s">
        <v>87</v>
      </c>
    </row>
    <row r="708" spans="1:27" ht="217.5">
      <c r="A708">
        <v>706</v>
      </c>
      <c r="B708" s="5">
        <v>665</v>
      </c>
      <c r="C708" t="s">
        <v>1521</v>
      </c>
      <c r="D708" s="5" t="s">
        <v>38</v>
      </c>
      <c r="E708" s="4" t="s">
        <v>743</v>
      </c>
      <c r="F708" t="s">
        <v>37</v>
      </c>
      <c r="H708" t="s">
        <v>37</v>
      </c>
      <c r="K708" t="s">
        <v>37</v>
      </c>
      <c r="R708" t="s">
        <v>71</v>
      </c>
      <c r="S708" t="s">
        <v>77</v>
      </c>
      <c r="T708" t="s">
        <v>1517</v>
      </c>
      <c r="U708" t="s">
        <v>745</v>
      </c>
      <c r="W708" t="s">
        <v>99</v>
      </c>
      <c r="X708" t="s">
        <v>81</v>
      </c>
    </row>
    <row r="709" spans="1:27" ht="217.5">
      <c r="A709">
        <v>707</v>
      </c>
      <c r="B709" s="5">
        <v>665</v>
      </c>
      <c r="C709" t="s">
        <v>1522</v>
      </c>
      <c r="D709" s="5" t="s">
        <v>38</v>
      </c>
      <c r="E709" s="4" t="s">
        <v>747</v>
      </c>
      <c r="F709" t="s">
        <v>37</v>
      </c>
      <c r="H709" t="s">
        <v>37</v>
      </c>
      <c r="K709" t="s">
        <v>37</v>
      </c>
      <c r="R709" t="s">
        <v>71</v>
      </c>
      <c r="S709" t="s">
        <v>77</v>
      </c>
      <c r="T709" t="s">
        <v>1517</v>
      </c>
      <c r="U709" t="s">
        <v>745</v>
      </c>
      <c r="W709" t="s">
        <v>103</v>
      </c>
      <c r="X709" t="s">
        <v>87</v>
      </c>
    </row>
    <row r="710" spans="1:27" ht="217.5">
      <c r="A710">
        <v>708</v>
      </c>
      <c r="B710" s="5">
        <v>665</v>
      </c>
      <c r="C710" t="s">
        <v>1523</v>
      </c>
      <c r="D710" s="5" t="s">
        <v>38</v>
      </c>
      <c r="E710" s="4" t="s">
        <v>743</v>
      </c>
      <c r="F710" t="s">
        <v>37</v>
      </c>
      <c r="H710" t="s">
        <v>37</v>
      </c>
      <c r="K710" t="s">
        <v>37</v>
      </c>
      <c r="R710" t="s">
        <v>71</v>
      </c>
      <c r="S710" t="s">
        <v>77</v>
      </c>
      <c r="T710" t="s">
        <v>1517</v>
      </c>
      <c r="U710" t="s">
        <v>745</v>
      </c>
      <c r="W710" t="s">
        <v>107</v>
      </c>
      <c r="X710" t="s">
        <v>81</v>
      </c>
    </row>
    <row r="711" spans="1:27" ht="217.5">
      <c r="A711">
        <v>709</v>
      </c>
      <c r="B711" s="5">
        <v>665</v>
      </c>
      <c r="C711" t="s">
        <v>1524</v>
      </c>
      <c r="D711" s="5" t="s">
        <v>38</v>
      </c>
      <c r="E711" s="4" t="s">
        <v>747</v>
      </c>
      <c r="F711" t="s">
        <v>37</v>
      </c>
      <c r="H711" t="s">
        <v>37</v>
      </c>
      <c r="K711" t="s">
        <v>37</v>
      </c>
      <c r="R711" t="s">
        <v>71</v>
      </c>
      <c r="S711" t="s">
        <v>77</v>
      </c>
      <c r="T711" t="s">
        <v>1517</v>
      </c>
      <c r="U711" t="s">
        <v>745</v>
      </c>
      <c r="W711" t="s">
        <v>111</v>
      </c>
      <c r="X711" t="s">
        <v>87</v>
      </c>
    </row>
    <row r="712" spans="1:27" ht="217.5">
      <c r="A712">
        <v>710</v>
      </c>
      <c r="B712" s="5">
        <v>665</v>
      </c>
      <c r="C712" t="s">
        <v>1525</v>
      </c>
      <c r="D712" s="5" t="s">
        <v>38</v>
      </c>
      <c r="E712" s="4" t="s">
        <v>743</v>
      </c>
      <c r="F712" t="s">
        <v>37</v>
      </c>
      <c r="H712" t="s">
        <v>37</v>
      </c>
      <c r="K712" t="s">
        <v>37</v>
      </c>
      <c r="R712" t="s">
        <v>71</v>
      </c>
      <c r="S712" t="s">
        <v>77</v>
      </c>
      <c r="T712" t="s">
        <v>1517</v>
      </c>
      <c r="U712" t="s">
        <v>745</v>
      </c>
      <c r="W712" t="s">
        <v>115</v>
      </c>
      <c r="X712" t="s">
        <v>81</v>
      </c>
    </row>
    <row r="713" spans="1:27" ht="217.5">
      <c r="A713">
        <v>711</v>
      </c>
      <c r="B713" s="5">
        <v>665</v>
      </c>
      <c r="C713" t="s">
        <v>1526</v>
      </c>
      <c r="D713" s="5" t="s">
        <v>38</v>
      </c>
      <c r="E713" s="4" t="s">
        <v>747</v>
      </c>
      <c r="F713" t="s">
        <v>37</v>
      </c>
      <c r="H713" t="s">
        <v>37</v>
      </c>
      <c r="K713" t="s">
        <v>37</v>
      </c>
      <c r="R713" t="s">
        <v>71</v>
      </c>
      <c r="S713" t="s">
        <v>77</v>
      </c>
      <c r="T713" t="s">
        <v>1517</v>
      </c>
      <c r="U713" t="s">
        <v>745</v>
      </c>
      <c r="W713" t="s">
        <v>119</v>
      </c>
      <c r="X713" t="s">
        <v>87</v>
      </c>
    </row>
    <row r="714" spans="1:27" ht="217.5">
      <c r="A714">
        <v>712</v>
      </c>
      <c r="B714" s="5">
        <v>665</v>
      </c>
      <c r="C714" t="s">
        <v>1527</v>
      </c>
      <c r="D714" s="5" t="s">
        <v>38</v>
      </c>
      <c r="E714" s="4" t="s">
        <v>743</v>
      </c>
      <c r="F714" t="s">
        <v>34</v>
      </c>
      <c r="H714" t="s">
        <v>37</v>
      </c>
      <c r="J714" t="s">
        <v>1528</v>
      </c>
      <c r="K714" t="s">
        <v>37</v>
      </c>
      <c r="R714" t="s">
        <v>71</v>
      </c>
      <c r="S714" t="s">
        <v>77</v>
      </c>
      <c r="T714" t="s">
        <v>1517</v>
      </c>
      <c r="U714" t="s">
        <v>745</v>
      </c>
      <c r="W714" t="s">
        <v>123</v>
      </c>
      <c r="X714" t="s">
        <v>81</v>
      </c>
      <c r="AA714" t="s">
        <v>1529</v>
      </c>
    </row>
    <row r="715" spans="1:27" ht="217.5">
      <c r="A715">
        <v>713</v>
      </c>
      <c r="B715" s="5">
        <v>665</v>
      </c>
      <c r="C715" t="s">
        <v>1530</v>
      </c>
      <c r="D715" s="5" t="s">
        <v>38</v>
      </c>
      <c r="E715" s="4" t="s">
        <v>747</v>
      </c>
      <c r="F715" t="s">
        <v>34</v>
      </c>
      <c r="H715" t="s">
        <v>37</v>
      </c>
      <c r="J715" t="s">
        <v>1531</v>
      </c>
      <c r="K715" t="s">
        <v>37</v>
      </c>
      <c r="R715" t="s">
        <v>71</v>
      </c>
      <c r="S715" t="s">
        <v>77</v>
      </c>
      <c r="T715" t="s">
        <v>1517</v>
      </c>
      <c r="U715" t="s">
        <v>745</v>
      </c>
      <c r="W715" t="s">
        <v>127</v>
      </c>
      <c r="X715" t="s">
        <v>87</v>
      </c>
      <c r="AA715" t="s">
        <v>1532</v>
      </c>
    </row>
    <row r="716" spans="1:27" ht="217.5">
      <c r="A716">
        <v>714</v>
      </c>
      <c r="B716" s="5">
        <v>665</v>
      </c>
      <c r="C716" t="s">
        <v>1533</v>
      </c>
      <c r="D716" s="5" t="s">
        <v>38</v>
      </c>
      <c r="E716" s="4" t="s">
        <v>763</v>
      </c>
      <c r="F716" t="s">
        <v>37</v>
      </c>
      <c r="H716" t="s">
        <v>37</v>
      </c>
      <c r="K716" t="s">
        <v>37</v>
      </c>
      <c r="R716" t="s">
        <v>71</v>
      </c>
      <c r="S716" t="s">
        <v>77</v>
      </c>
      <c r="T716" t="s">
        <v>1534</v>
      </c>
      <c r="U716" t="s">
        <v>765</v>
      </c>
      <c r="W716" t="s">
        <v>80</v>
      </c>
      <c r="X716" t="s">
        <v>81</v>
      </c>
    </row>
    <row r="717" spans="1:27" ht="217.5">
      <c r="A717">
        <v>715</v>
      </c>
      <c r="B717" s="5">
        <v>665</v>
      </c>
      <c r="C717" t="s">
        <v>1535</v>
      </c>
      <c r="D717" s="5" t="s">
        <v>38</v>
      </c>
      <c r="E717" s="4" t="s">
        <v>767</v>
      </c>
      <c r="F717" t="s">
        <v>37</v>
      </c>
      <c r="H717" t="s">
        <v>37</v>
      </c>
      <c r="K717" t="s">
        <v>37</v>
      </c>
      <c r="R717" t="s">
        <v>71</v>
      </c>
      <c r="S717" t="s">
        <v>77</v>
      </c>
      <c r="T717" t="s">
        <v>1534</v>
      </c>
      <c r="U717" t="s">
        <v>765</v>
      </c>
      <c r="W717" t="s">
        <v>86</v>
      </c>
      <c r="X717" t="s">
        <v>87</v>
      </c>
    </row>
    <row r="718" spans="1:27" ht="217.5">
      <c r="A718">
        <v>716</v>
      </c>
      <c r="B718" s="5">
        <v>665</v>
      </c>
      <c r="C718" t="s">
        <v>1536</v>
      </c>
      <c r="D718" s="5" t="s">
        <v>38</v>
      </c>
      <c r="E718" s="4" t="s">
        <v>763</v>
      </c>
      <c r="F718" t="s">
        <v>37</v>
      </c>
      <c r="H718" t="s">
        <v>37</v>
      </c>
      <c r="K718" t="s">
        <v>37</v>
      </c>
      <c r="R718" t="s">
        <v>71</v>
      </c>
      <c r="S718" t="s">
        <v>77</v>
      </c>
      <c r="T718" t="s">
        <v>1534</v>
      </c>
      <c r="U718" t="s">
        <v>765</v>
      </c>
      <c r="W718" t="s">
        <v>91</v>
      </c>
      <c r="X718" t="s">
        <v>81</v>
      </c>
    </row>
    <row r="719" spans="1:27" ht="217.5">
      <c r="A719">
        <v>717</v>
      </c>
      <c r="B719" s="5">
        <v>665</v>
      </c>
      <c r="C719" t="s">
        <v>1537</v>
      </c>
      <c r="D719" s="5" t="s">
        <v>38</v>
      </c>
      <c r="E719" s="4" t="s">
        <v>767</v>
      </c>
      <c r="F719" t="s">
        <v>37</v>
      </c>
      <c r="H719" t="s">
        <v>37</v>
      </c>
      <c r="K719" t="s">
        <v>37</v>
      </c>
      <c r="R719" t="s">
        <v>71</v>
      </c>
      <c r="S719" t="s">
        <v>77</v>
      </c>
      <c r="T719" t="s">
        <v>1534</v>
      </c>
      <c r="U719" t="s">
        <v>765</v>
      </c>
      <c r="W719" t="s">
        <v>95</v>
      </c>
      <c r="X719" t="s">
        <v>87</v>
      </c>
    </row>
    <row r="720" spans="1:27" ht="217.5">
      <c r="A720">
        <v>718</v>
      </c>
      <c r="B720" s="5">
        <v>665</v>
      </c>
      <c r="C720" t="s">
        <v>1538</v>
      </c>
      <c r="D720" s="5" t="s">
        <v>38</v>
      </c>
      <c r="E720" s="4" t="s">
        <v>763</v>
      </c>
      <c r="F720" t="s">
        <v>37</v>
      </c>
      <c r="H720" t="s">
        <v>37</v>
      </c>
      <c r="K720" t="s">
        <v>37</v>
      </c>
      <c r="R720" t="s">
        <v>71</v>
      </c>
      <c r="S720" t="s">
        <v>77</v>
      </c>
      <c r="T720" t="s">
        <v>1534</v>
      </c>
      <c r="U720" t="s">
        <v>765</v>
      </c>
      <c r="W720" t="s">
        <v>99</v>
      </c>
      <c r="X720" t="s">
        <v>81</v>
      </c>
    </row>
    <row r="721" spans="1:27" ht="217.5">
      <c r="A721">
        <v>719</v>
      </c>
      <c r="B721" s="5">
        <v>665</v>
      </c>
      <c r="C721" t="s">
        <v>1539</v>
      </c>
      <c r="D721" s="5" t="s">
        <v>38</v>
      </c>
      <c r="E721" s="4" t="s">
        <v>767</v>
      </c>
      <c r="F721" t="s">
        <v>37</v>
      </c>
      <c r="H721" t="s">
        <v>37</v>
      </c>
      <c r="K721" t="s">
        <v>37</v>
      </c>
      <c r="R721" t="s">
        <v>71</v>
      </c>
      <c r="S721" t="s">
        <v>77</v>
      </c>
      <c r="T721" t="s">
        <v>1534</v>
      </c>
      <c r="U721" t="s">
        <v>765</v>
      </c>
      <c r="W721" t="s">
        <v>103</v>
      </c>
      <c r="X721" t="s">
        <v>87</v>
      </c>
    </row>
    <row r="722" spans="1:27" ht="217.5">
      <c r="A722">
        <v>720</v>
      </c>
      <c r="B722" s="5">
        <v>665</v>
      </c>
      <c r="C722" t="s">
        <v>1540</v>
      </c>
      <c r="D722" s="5" t="s">
        <v>38</v>
      </c>
      <c r="E722" s="4" t="s">
        <v>763</v>
      </c>
      <c r="F722" t="s">
        <v>37</v>
      </c>
      <c r="H722" t="s">
        <v>37</v>
      </c>
      <c r="K722" t="s">
        <v>37</v>
      </c>
      <c r="R722" t="s">
        <v>71</v>
      </c>
      <c r="S722" t="s">
        <v>77</v>
      </c>
      <c r="T722" t="s">
        <v>1534</v>
      </c>
      <c r="U722" t="s">
        <v>765</v>
      </c>
      <c r="W722" t="s">
        <v>107</v>
      </c>
      <c r="X722" t="s">
        <v>81</v>
      </c>
    </row>
    <row r="723" spans="1:27" ht="217.5">
      <c r="A723">
        <v>721</v>
      </c>
      <c r="B723" s="5">
        <v>665</v>
      </c>
      <c r="C723" t="s">
        <v>1541</v>
      </c>
      <c r="D723" s="5" t="s">
        <v>38</v>
      </c>
      <c r="E723" s="4" t="s">
        <v>767</v>
      </c>
      <c r="F723" t="s">
        <v>37</v>
      </c>
      <c r="H723" t="s">
        <v>37</v>
      </c>
      <c r="K723" t="s">
        <v>37</v>
      </c>
      <c r="R723" t="s">
        <v>71</v>
      </c>
      <c r="S723" t="s">
        <v>77</v>
      </c>
      <c r="T723" t="s">
        <v>1534</v>
      </c>
      <c r="U723" t="s">
        <v>765</v>
      </c>
      <c r="W723" t="s">
        <v>111</v>
      </c>
      <c r="X723" t="s">
        <v>87</v>
      </c>
    </row>
    <row r="724" spans="1:27" ht="217.5">
      <c r="A724">
        <v>722</v>
      </c>
      <c r="B724" s="5">
        <v>665</v>
      </c>
      <c r="C724" t="s">
        <v>1542</v>
      </c>
      <c r="D724" s="5" t="s">
        <v>38</v>
      </c>
      <c r="E724" s="4" t="s">
        <v>763</v>
      </c>
      <c r="F724" t="s">
        <v>37</v>
      </c>
      <c r="H724" t="s">
        <v>37</v>
      </c>
      <c r="K724" t="s">
        <v>37</v>
      </c>
      <c r="R724" t="s">
        <v>71</v>
      </c>
      <c r="S724" t="s">
        <v>77</v>
      </c>
      <c r="T724" t="s">
        <v>1534</v>
      </c>
      <c r="U724" t="s">
        <v>765</v>
      </c>
      <c r="W724" t="s">
        <v>115</v>
      </c>
      <c r="X724" t="s">
        <v>81</v>
      </c>
    </row>
    <row r="725" spans="1:27" ht="217.5">
      <c r="A725">
        <v>723</v>
      </c>
      <c r="B725" s="5">
        <v>665</v>
      </c>
      <c r="C725" t="s">
        <v>1543</v>
      </c>
      <c r="D725" s="5" t="s">
        <v>38</v>
      </c>
      <c r="E725" s="4" t="s">
        <v>767</v>
      </c>
      <c r="F725" t="s">
        <v>37</v>
      </c>
      <c r="H725" t="s">
        <v>37</v>
      </c>
      <c r="K725" t="s">
        <v>37</v>
      </c>
      <c r="R725" t="s">
        <v>71</v>
      </c>
      <c r="S725" t="s">
        <v>77</v>
      </c>
      <c r="T725" t="s">
        <v>1534</v>
      </c>
      <c r="U725" t="s">
        <v>765</v>
      </c>
      <c r="W725" t="s">
        <v>119</v>
      </c>
      <c r="X725" t="s">
        <v>87</v>
      </c>
    </row>
    <row r="726" spans="1:27" ht="217.5">
      <c r="A726">
        <v>724</v>
      </c>
      <c r="B726" s="5">
        <v>665</v>
      </c>
      <c r="C726" t="s">
        <v>1544</v>
      </c>
      <c r="D726" s="5" t="s">
        <v>38</v>
      </c>
      <c r="E726" s="4" t="s">
        <v>763</v>
      </c>
      <c r="F726" t="s">
        <v>34</v>
      </c>
      <c r="H726" t="s">
        <v>37</v>
      </c>
      <c r="J726" t="s">
        <v>1545</v>
      </c>
      <c r="K726" t="s">
        <v>37</v>
      </c>
      <c r="R726" t="s">
        <v>71</v>
      </c>
      <c r="S726" t="s">
        <v>77</v>
      </c>
      <c r="T726" t="s">
        <v>1534</v>
      </c>
      <c r="U726" t="s">
        <v>765</v>
      </c>
      <c r="W726" t="s">
        <v>123</v>
      </c>
      <c r="X726" t="s">
        <v>81</v>
      </c>
      <c r="AA726" t="s">
        <v>1546</v>
      </c>
    </row>
    <row r="727" spans="1:27" ht="217.5">
      <c r="A727">
        <v>725</v>
      </c>
      <c r="B727" s="5">
        <v>665</v>
      </c>
      <c r="C727" t="s">
        <v>1547</v>
      </c>
      <c r="D727" s="5" t="s">
        <v>38</v>
      </c>
      <c r="E727" s="4" t="s">
        <v>767</v>
      </c>
      <c r="F727" t="s">
        <v>34</v>
      </c>
      <c r="H727" t="s">
        <v>37</v>
      </c>
      <c r="J727" t="s">
        <v>1548</v>
      </c>
      <c r="K727" t="s">
        <v>37</v>
      </c>
      <c r="R727" t="s">
        <v>71</v>
      </c>
      <c r="S727" t="s">
        <v>77</v>
      </c>
      <c r="T727" t="s">
        <v>1534</v>
      </c>
      <c r="U727" t="s">
        <v>765</v>
      </c>
      <c r="W727" t="s">
        <v>127</v>
      </c>
      <c r="X727" t="s">
        <v>87</v>
      </c>
      <c r="AA727" t="s">
        <v>1549</v>
      </c>
    </row>
    <row r="728" spans="1:27" ht="217.5">
      <c r="A728">
        <v>726</v>
      </c>
      <c r="B728" s="5">
        <v>665</v>
      </c>
      <c r="C728" t="s">
        <v>1550</v>
      </c>
      <c r="D728" s="5" t="s">
        <v>38</v>
      </c>
      <c r="E728" s="4" t="s">
        <v>1238</v>
      </c>
      <c r="F728" t="s">
        <v>34</v>
      </c>
      <c r="H728" t="s">
        <v>37</v>
      </c>
      <c r="J728" t="s">
        <v>1551</v>
      </c>
      <c r="K728" t="s">
        <v>37</v>
      </c>
      <c r="R728" t="s">
        <v>71</v>
      </c>
      <c r="S728" t="s">
        <v>77</v>
      </c>
      <c r="T728" t="s">
        <v>1552</v>
      </c>
      <c r="U728" t="s">
        <v>366</v>
      </c>
      <c r="W728" t="s">
        <v>80</v>
      </c>
      <c r="X728" t="s">
        <v>81</v>
      </c>
      <c r="AA728" t="s">
        <v>1553</v>
      </c>
    </row>
    <row r="729" spans="1:27" ht="217.5">
      <c r="A729">
        <v>727</v>
      </c>
      <c r="B729" s="5">
        <v>665</v>
      </c>
      <c r="C729" t="s">
        <v>1554</v>
      </c>
      <c r="D729" s="5" t="s">
        <v>38</v>
      </c>
      <c r="E729" s="4" t="s">
        <v>1243</v>
      </c>
      <c r="F729" t="s">
        <v>34</v>
      </c>
      <c r="H729" t="s">
        <v>37</v>
      </c>
      <c r="J729" t="s">
        <v>1555</v>
      </c>
      <c r="K729" t="s">
        <v>37</v>
      </c>
      <c r="R729" t="s">
        <v>71</v>
      </c>
      <c r="S729" t="s">
        <v>77</v>
      </c>
      <c r="T729" t="s">
        <v>1552</v>
      </c>
      <c r="U729" t="s">
        <v>366</v>
      </c>
      <c r="W729" t="s">
        <v>86</v>
      </c>
      <c r="X729" t="s">
        <v>87</v>
      </c>
      <c r="AA729" t="s">
        <v>1556</v>
      </c>
    </row>
    <row r="730" spans="1:27" ht="217.5">
      <c r="A730">
        <v>728</v>
      </c>
      <c r="B730" s="5">
        <v>665</v>
      </c>
      <c r="C730" t="s">
        <v>1557</v>
      </c>
      <c r="D730" s="5" t="s">
        <v>38</v>
      </c>
      <c r="E730" s="4" t="s">
        <v>1238</v>
      </c>
      <c r="F730" t="s">
        <v>34</v>
      </c>
      <c r="H730" t="s">
        <v>37</v>
      </c>
      <c r="J730" t="s">
        <v>1558</v>
      </c>
      <c r="K730" t="s">
        <v>37</v>
      </c>
      <c r="R730" t="s">
        <v>71</v>
      </c>
      <c r="S730" t="s">
        <v>77</v>
      </c>
      <c r="T730" t="s">
        <v>1552</v>
      </c>
      <c r="U730" t="s">
        <v>366</v>
      </c>
      <c r="W730" t="s">
        <v>91</v>
      </c>
      <c r="X730" t="s">
        <v>81</v>
      </c>
      <c r="AA730" t="s">
        <v>1559</v>
      </c>
    </row>
    <row r="731" spans="1:27" ht="217.5">
      <c r="A731">
        <v>729</v>
      </c>
      <c r="B731" s="5">
        <v>665</v>
      </c>
      <c r="C731" t="s">
        <v>1560</v>
      </c>
      <c r="D731" s="5" t="s">
        <v>38</v>
      </c>
      <c r="E731" s="4" t="s">
        <v>1243</v>
      </c>
      <c r="F731" t="s">
        <v>34</v>
      </c>
      <c r="H731" t="s">
        <v>37</v>
      </c>
      <c r="J731" t="s">
        <v>1561</v>
      </c>
      <c r="K731" t="s">
        <v>37</v>
      </c>
      <c r="R731" t="s">
        <v>71</v>
      </c>
      <c r="S731" t="s">
        <v>77</v>
      </c>
      <c r="T731" t="s">
        <v>1552</v>
      </c>
      <c r="U731" t="s">
        <v>366</v>
      </c>
      <c r="W731" t="s">
        <v>95</v>
      </c>
      <c r="X731" t="s">
        <v>87</v>
      </c>
      <c r="AA731" t="s">
        <v>1562</v>
      </c>
    </row>
    <row r="732" spans="1:27" ht="217.5">
      <c r="A732">
        <v>730</v>
      </c>
      <c r="B732" s="5">
        <v>665</v>
      </c>
      <c r="C732" t="s">
        <v>1563</v>
      </c>
      <c r="D732" s="5" t="s">
        <v>38</v>
      </c>
      <c r="E732" s="4" t="s">
        <v>1238</v>
      </c>
      <c r="F732" t="s">
        <v>34</v>
      </c>
      <c r="H732" t="s">
        <v>37</v>
      </c>
      <c r="J732" t="s">
        <v>1564</v>
      </c>
      <c r="K732" t="s">
        <v>37</v>
      </c>
      <c r="R732" t="s">
        <v>71</v>
      </c>
      <c r="S732" t="s">
        <v>77</v>
      </c>
      <c r="T732" t="s">
        <v>1552</v>
      </c>
      <c r="U732" t="s">
        <v>366</v>
      </c>
      <c r="W732" t="s">
        <v>99</v>
      </c>
      <c r="X732" t="s">
        <v>81</v>
      </c>
      <c r="AA732" t="s">
        <v>1565</v>
      </c>
    </row>
    <row r="733" spans="1:27" ht="217.5">
      <c r="A733">
        <v>731</v>
      </c>
      <c r="B733" s="5">
        <v>665</v>
      </c>
      <c r="C733" t="s">
        <v>1566</v>
      </c>
      <c r="D733" s="5" t="s">
        <v>38</v>
      </c>
      <c r="E733" s="4" t="s">
        <v>1243</v>
      </c>
      <c r="F733" t="s">
        <v>34</v>
      </c>
      <c r="H733" t="s">
        <v>37</v>
      </c>
      <c r="J733" t="s">
        <v>1567</v>
      </c>
      <c r="K733" t="s">
        <v>37</v>
      </c>
      <c r="R733" t="s">
        <v>71</v>
      </c>
      <c r="S733" t="s">
        <v>77</v>
      </c>
      <c r="T733" t="s">
        <v>1552</v>
      </c>
      <c r="U733" t="s">
        <v>366</v>
      </c>
      <c r="W733" t="s">
        <v>103</v>
      </c>
      <c r="X733" t="s">
        <v>87</v>
      </c>
      <c r="AA733" t="s">
        <v>1568</v>
      </c>
    </row>
    <row r="734" spans="1:27" ht="217.5">
      <c r="A734">
        <v>732</v>
      </c>
      <c r="B734" s="5">
        <v>665</v>
      </c>
      <c r="C734" t="s">
        <v>1569</v>
      </c>
      <c r="D734" s="5" t="s">
        <v>38</v>
      </c>
      <c r="E734" s="4" t="s">
        <v>1238</v>
      </c>
      <c r="F734" t="s">
        <v>34</v>
      </c>
      <c r="H734" t="s">
        <v>37</v>
      </c>
      <c r="J734" t="s">
        <v>1570</v>
      </c>
      <c r="K734" t="s">
        <v>37</v>
      </c>
      <c r="R734" t="s">
        <v>71</v>
      </c>
      <c r="S734" t="s">
        <v>77</v>
      </c>
      <c r="T734" t="s">
        <v>1552</v>
      </c>
      <c r="U734" t="s">
        <v>366</v>
      </c>
      <c r="W734" t="s">
        <v>107</v>
      </c>
      <c r="X734" t="s">
        <v>81</v>
      </c>
      <c r="AA734" t="s">
        <v>1571</v>
      </c>
    </row>
    <row r="735" spans="1:27" ht="217.5">
      <c r="A735">
        <v>733</v>
      </c>
      <c r="B735" s="5">
        <v>665</v>
      </c>
      <c r="C735" t="s">
        <v>1572</v>
      </c>
      <c r="D735" s="5" t="s">
        <v>38</v>
      </c>
      <c r="E735" s="4" t="s">
        <v>1243</v>
      </c>
      <c r="F735" t="s">
        <v>34</v>
      </c>
      <c r="H735" t="s">
        <v>37</v>
      </c>
      <c r="J735" t="s">
        <v>1573</v>
      </c>
      <c r="K735" t="s">
        <v>37</v>
      </c>
      <c r="R735" t="s">
        <v>71</v>
      </c>
      <c r="S735" t="s">
        <v>77</v>
      </c>
      <c r="T735" t="s">
        <v>1552</v>
      </c>
      <c r="U735" t="s">
        <v>366</v>
      </c>
      <c r="W735" t="s">
        <v>111</v>
      </c>
      <c r="X735" t="s">
        <v>87</v>
      </c>
      <c r="AA735" t="s">
        <v>1574</v>
      </c>
    </row>
    <row r="736" spans="1:27" ht="217.5">
      <c r="A736">
        <v>734</v>
      </c>
      <c r="B736" s="5">
        <v>665</v>
      </c>
      <c r="C736" t="s">
        <v>1575</v>
      </c>
      <c r="D736" s="5" t="s">
        <v>38</v>
      </c>
      <c r="E736" s="4" t="s">
        <v>1238</v>
      </c>
      <c r="F736" t="s">
        <v>34</v>
      </c>
      <c r="H736" t="s">
        <v>37</v>
      </c>
      <c r="J736" t="s">
        <v>1576</v>
      </c>
      <c r="K736" t="s">
        <v>37</v>
      </c>
      <c r="R736" t="s">
        <v>71</v>
      </c>
      <c r="S736" t="s">
        <v>77</v>
      </c>
      <c r="T736" t="s">
        <v>1552</v>
      </c>
      <c r="U736" t="s">
        <v>366</v>
      </c>
      <c r="W736" t="s">
        <v>115</v>
      </c>
      <c r="X736" t="s">
        <v>81</v>
      </c>
      <c r="AA736" t="s">
        <v>1577</v>
      </c>
    </row>
    <row r="737" spans="1:27" ht="217.5">
      <c r="A737">
        <v>735</v>
      </c>
      <c r="B737" s="5">
        <v>665</v>
      </c>
      <c r="C737" t="s">
        <v>1578</v>
      </c>
      <c r="D737" s="5" t="s">
        <v>38</v>
      </c>
      <c r="E737" s="4" t="s">
        <v>1243</v>
      </c>
      <c r="F737" t="s">
        <v>34</v>
      </c>
      <c r="H737" t="s">
        <v>37</v>
      </c>
      <c r="J737" t="s">
        <v>1579</v>
      </c>
      <c r="K737" t="s">
        <v>37</v>
      </c>
      <c r="R737" t="s">
        <v>71</v>
      </c>
      <c r="S737" t="s">
        <v>77</v>
      </c>
      <c r="T737" t="s">
        <v>1552</v>
      </c>
      <c r="U737" t="s">
        <v>366</v>
      </c>
      <c r="W737" t="s">
        <v>119</v>
      </c>
      <c r="X737" t="s">
        <v>87</v>
      </c>
      <c r="AA737" t="s">
        <v>1580</v>
      </c>
    </row>
    <row r="738" spans="1:27" ht="217.5">
      <c r="A738">
        <v>736</v>
      </c>
      <c r="B738" s="5">
        <v>665</v>
      </c>
      <c r="C738" t="s">
        <v>1581</v>
      </c>
      <c r="D738" s="5" t="s">
        <v>38</v>
      </c>
      <c r="E738" s="4" t="s">
        <v>1238</v>
      </c>
      <c r="F738" t="s">
        <v>34</v>
      </c>
      <c r="H738" t="s">
        <v>37</v>
      </c>
      <c r="J738" t="s">
        <v>1582</v>
      </c>
      <c r="K738" t="s">
        <v>37</v>
      </c>
      <c r="R738" t="s">
        <v>71</v>
      </c>
      <c r="S738" t="s">
        <v>77</v>
      </c>
      <c r="T738" t="s">
        <v>1552</v>
      </c>
      <c r="U738" t="s">
        <v>366</v>
      </c>
      <c r="W738" t="s">
        <v>123</v>
      </c>
      <c r="X738" t="s">
        <v>81</v>
      </c>
      <c r="AA738" t="s">
        <v>1583</v>
      </c>
    </row>
    <row r="739" spans="1:27" ht="217.5">
      <c r="A739">
        <v>737</v>
      </c>
      <c r="B739" s="5">
        <v>665</v>
      </c>
      <c r="C739" t="s">
        <v>1584</v>
      </c>
      <c r="D739" s="5" t="s">
        <v>38</v>
      </c>
      <c r="E739" s="4" t="s">
        <v>1243</v>
      </c>
      <c r="F739" t="s">
        <v>34</v>
      </c>
      <c r="H739" t="s">
        <v>37</v>
      </c>
      <c r="J739" t="s">
        <v>1585</v>
      </c>
      <c r="K739" t="s">
        <v>37</v>
      </c>
      <c r="R739" t="s">
        <v>71</v>
      </c>
      <c r="S739" t="s">
        <v>77</v>
      </c>
      <c r="T739" t="s">
        <v>1552</v>
      </c>
      <c r="U739" t="s">
        <v>366</v>
      </c>
      <c r="W739" t="s">
        <v>127</v>
      </c>
      <c r="X739" t="s">
        <v>87</v>
      </c>
      <c r="AA739" t="s">
        <v>1586</v>
      </c>
    </row>
    <row r="740" spans="1:27" ht="217.5">
      <c r="A740">
        <v>738</v>
      </c>
      <c r="B740" s="5">
        <v>665</v>
      </c>
      <c r="C740" t="s">
        <v>1587</v>
      </c>
      <c r="D740" s="5" t="s">
        <v>38</v>
      </c>
      <c r="E740" s="4" t="s">
        <v>723</v>
      </c>
      <c r="F740" t="s">
        <v>37</v>
      </c>
      <c r="H740" t="s">
        <v>37</v>
      </c>
      <c r="K740" t="s">
        <v>37</v>
      </c>
      <c r="R740" t="s">
        <v>71</v>
      </c>
      <c r="S740" t="s">
        <v>77</v>
      </c>
      <c r="T740" t="s">
        <v>1588</v>
      </c>
      <c r="U740" t="s">
        <v>725</v>
      </c>
      <c r="W740" t="s">
        <v>80</v>
      </c>
      <c r="X740" t="s">
        <v>81</v>
      </c>
    </row>
    <row r="741" spans="1:27" ht="217.5">
      <c r="A741">
        <v>739</v>
      </c>
      <c r="B741" s="5">
        <v>665</v>
      </c>
      <c r="C741" t="s">
        <v>1589</v>
      </c>
      <c r="D741" s="5" t="s">
        <v>38</v>
      </c>
      <c r="E741" s="4" t="s">
        <v>727</v>
      </c>
      <c r="F741" t="s">
        <v>37</v>
      </c>
      <c r="H741" t="s">
        <v>37</v>
      </c>
      <c r="K741" t="s">
        <v>37</v>
      </c>
      <c r="R741" t="s">
        <v>71</v>
      </c>
      <c r="S741" t="s">
        <v>77</v>
      </c>
      <c r="T741" t="s">
        <v>1588</v>
      </c>
      <c r="U741" t="s">
        <v>725</v>
      </c>
      <c r="W741" t="s">
        <v>86</v>
      </c>
      <c r="X741" t="s">
        <v>87</v>
      </c>
    </row>
    <row r="742" spans="1:27" ht="217.5">
      <c r="A742">
        <v>740</v>
      </c>
      <c r="B742" s="5">
        <v>665</v>
      </c>
      <c r="C742" t="s">
        <v>1590</v>
      </c>
      <c r="D742" s="5" t="s">
        <v>38</v>
      </c>
      <c r="E742" s="4" t="s">
        <v>723</v>
      </c>
      <c r="F742" t="s">
        <v>37</v>
      </c>
      <c r="H742" t="s">
        <v>37</v>
      </c>
      <c r="K742" t="s">
        <v>37</v>
      </c>
      <c r="R742" t="s">
        <v>71</v>
      </c>
      <c r="S742" t="s">
        <v>77</v>
      </c>
      <c r="T742" t="s">
        <v>1588</v>
      </c>
      <c r="U742" t="s">
        <v>725</v>
      </c>
      <c r="W742" t="s">
        <v>91</v>
      </c>
      <c r="X742" t="s">
        <v>81</v>
      </c>
    </row>
    <row r="743" spans="1:27" ht="217.5">
      <c r="A743">
        <v>741</v>
      </c>
      <c r="B743" s="5">
        <v>665</v>
      </c>
      <c r="C743" t="s">
        <v>1591</v>
      </c>
      <c r="D743" s="5" t="s">
        <v>38</v>
      </c>
      <c r="E743" s="4" t="s">
        <v>727</v>
      </c>
      <c r="F743" t="s">
        <v>37</v>
      </c>
      <c r="H743" t="s">
        <v>37</v>
      </c>
      <c r="K743" t="s">
        <v>37</v>
      </c>
      <c r="R743" t="s">
        <v>71</v>
      </c>
      <c r="S743" t="s">
        <v>77</v>
      </c>
      <c r="T743" t="s">
        <v>1588</v>
      </c>
      <c r="U743" t="s">
        <v>725</v>
      </c>
      <c r="W743" t="s">
        <v>95</v>
      </c>
      <c r="X743" t="s">
        <v>87</v>
      </c>
    </row>
    <row r="744" spans="1:27" ht="217.5">
      <c r="A744">
        <v>742</v>
      </c>
      <c r="B744" s="5">
        <v>665</v>
      </c>
      <c r="C744" t="s">
        <v>1592</v>
      </c>
      <c r="D744" s="5" t="s">
        <v>38</v>
      </c>
      <c r="E744" s="4" t="s">
        <v>723</v>
      </c>
      <c r="F744" t="s">
        <v>37</v>
      </c>
      <c r="H744" t="s">
        <v>37</v>
      </c>
      <c r="K744" t="s">
        <v>37</v>
      </c>
      <c r="R744" t="s">
        <v>71</v>
      </c>
      <c r="S744" t="s">
        <v>77</v>
      </c>
      <c r="T744" t="s">
        <v>1588</v>
      </c>
      <c r="U744" t="s">
        <v>725</v>
      </c>
      <c r="W744" t="s">
        <v>99</v>
      </c>
      <c r="X744" t="s">
        <v>81</v>
      </c>
    </row>
    <row r="745" spans="1:27" ht="217.5">
      <c r="A745">
        <v>743</v>
      </c>
      <c r="B745" s="5">
        <v>665</v>
      </c>
      <c r="C745" t="s">
        <v>1593</v>
      </c>
      <c r="D745" s="5" t="s">
        <v>38</v>
      </c>
      <c r="E745" s="4" t="s">
        <v>727</v>
      </c>
      <c r="F745" t="s">
        <v>37</v>
      </c>
      <c r="H745" t="s">
        <v>37</v>
      </c>
      <c r="K745" t="s">
        <v>37</v>
      </c>
      <c r="R745" t="s">
        <v>71</v>
      </c>
      <c r="S745" t="s">
        <v>77</v>
      </c>
      <c r="T745" t="s">
        <v>1588</v>
      </c>
      <c r="U745" t="s">
        <v>725</v>
      </c>
      <c r="W745" t="s">
        <v>103</v>
      </c>
      <c r="X745" t="s">
        <v>87</v>
      </c>
    </row>
    <row r="746" spans="1:27" ht="217.5">
      <c r="A746">
        <v>744</v>
      </c>
      <c r="B746" s="5">
        <v>665</v>
      </c>
      <c r="C746" t="s">
        <v>1594</v>
      </c>
      <c r="D746" s="5" t="s">
        <v>38</v>
      </c>
      <c r="E746" s="4" t="s">
        <v>723</v>
      </c>
      <c r="F746" t="s">
        <v>37</v>
      </c>
      <c r="H746" t="s">
        <v>37</v>
      </c>
      <c r="K746" t="s">
        <v>37</v>
      </c>
      <c r="R746" t="s">
        <v>71</v>
      </c>
      <c r="S746" t="s">
        <v>77</v>
      </c>
      <c r="T746" t="s">
        <v>1588</v>
      </c>
      <c r="U746" t="s">
        <v>725</v>
      </c>
      <c r="W746" t="s">
        <v>107</v>
      </c>
      <c r="X746" t="s">
        <v>81</v>
      </c>
    </row>
    <row r="747" spans="1:27" ht="217.5">
      <c r="A747">
        <v>745</v>
      </c>
      <c r="B747" s="5">
        <v>665</v>
      </c>
      <c r="C747" t="s">
        <v>1595</v>
      </c>
      <c r="D747" s="5" t="s">
        <v>38</v>
      </c>
      <c r="E747" s="4" t="s">
        <v>727</v>
      </c>
      <c r="F747" t="s">
        <v>37</v>
      </c>
      <c r="H747" t="s">
        <v>37</v>
      </c>
      <c r="K747" t="s">
        <v>37</v>
      </c>
      <c r="R747" t="s">
        <v>71</v>
      </c>
      <c r="S747" t="s">
        <v>77</v>
      </c>
      <c r="T747" t="s">
        <v>1588</v>
      </c>
      <c r="U747" t="s">
        <v>725</v>
      </c>
      <c r="W747" t="s">
        <v>111</v>
      </c>
      <c r="X747" t="s">
        <v>87</v>
      </c>
    </row>
    <row r="748" spans="1:27" ht="217.5">
      <c r="A748">
        <v>746</v>
      </c>
      <c r="B748" s="5">
        <v>665</v>
      </c>
      <c r="C748" t="s">
        <v>1596</v>
      </c>
      <c r="D748" s="5" t="s">
        <v>38</v>
      </c>
      <c r="E748" s="4" t="s">
        <v>723</v>
      </c>
      <c r="F748" t="s">
        <v>37</v>
      </c>
      <c r="H748" t="s">
        <v>37</v>
      </c>
      <c r="K748" t="s">
        <v>37</v>
      </c>
      <c r="R748" t="s">
        <v>71</v>
      </c>
      <c r="S748" t="s">
        <v>77</v>
      </c>
      <c r="T748" t="s">
        <v>1588</v>
      </c>
      <c r="U748" t="s">
        <v>725</v>
      </c>
      <c r="W748" t="s">
        <v>115</v>
      </c>
      <c r="X748" t="s">
        <v>81</v>
      </c>
    </row>
    <row r="749" spans="1:27" ht="217.5">
      <c r="A749">
        <v>747</v>
      </c>
      <c r="B749" s="5">
        <v>665</v>
      </c>
      <c r="C749" t="s">
        <v>1597</v>
      </c>
      <c r="D749" s="5" t="s">
        <v>38</v>
      </c>
      <c r="E749" s="4" t="s">
        <v>727</v>
      </c>
      <c r="F749" t="s">
        <v>37</v>
      </c>
      <c r="H749" t="s">
        <v>37</v>
      </c>
      <c r="K749" t="s">
        <v>37</v>
      </c>
      <c r="R749" t="s">
        <v>71</v>
      </c>
      <c r="S749" t="s">
        <v>77</v>
      </c>
      <c r="T749" t="s">
        <v>1588</v>
      </c>
      <c r="U749" t="s">
        <v>725</v>
      </c>
      <c r="W749" t="s">
        <v>119</v>
      </c>
      <c r="X749" t="s">
        <v>87</v>
      </c>
    </row>
    <row r="750" spans="1:27" ht="217.5">
      <c r="A750">
        <v>748</v>
      </c>
      <c r="B750" s="5">
        <v>665</v>
      </c>
      <c r="C750" t="s">
        <v>1598</v>
      </c>
      <c r="D750" s="5" t="s">
        <v>38</v>
      </c>
      <c r="E750" s="4" t="s">
        <v>723</v>
      </c>
      <c r="F750" t="s">
        <v>34</v>
      </c>
      <c r="H750" t="s">
        <v>37</v>
      </c>
      <c r="J750" t="s">
        <v>1599</v>
      </c>
      <c r="K750" t="s">
        <v>37</v>
      </c>
      <c r="R750" t="s">
        <v>71</v>
      </c>
      <c r="S750" t="s">
        <v>77</v>
      </c>
      <c r="T750" t="s">
        <v>1588</v>
      </c>
      <c r="U750" t="s">
        <v>725</v>
      </c>
      <c r="W750" t="s">
        <v>123</v>
      </c>
      <c r="X750" t="s">
        <v>81</v>
      </c>
      <c r="AA750" t="s">
        <v>1600</v>
      </c>
    </row>
    <row r="751" spans="1:27" ht="217.5">
      <c r="A751">
        <v>749</v>
      </c>
      <c r="B751" s="5">
        <v>665</v>
      </c>
      <c r="C751" t="s">
        <v>1601</v>
      </c>
      <c r="D751" s="5" t="s">
        <v>38</v>
      </c>
      <c r="E751" s="4" t="s">
        <v>727</v>
      </c>
      <c r="F751" t="s">
        <v>34</v>
      </c>
      <c r="H751" t="s">
        <v>37</v>
      </c>
      <c r="J751" t="s">
        <v>1602</v>
      </c>
      <c r="K751" t="s">
        <v>37</v>
      </c>
      <c r="R751" t="s">
        <v>71</v>
      </c>
      <c r="S751" t="s">
        <v>77</v>
      </c>
      <c r="T751" t="s">
        <v>1588</v>
      </c>
      <c r="U751" t="s">
        <v>725</v>
      </c>
      <c r="W751" t="s">
        <v>127</v>
      </c>
      <c r="X751" t="s">
        <v>87</v>
      </c>
      <c r="AA751" t="s">
        <v>1603</v>
      </c>
    </row>
    <row r="752" spans="1:27" ht="217.5">
      <c r="A752">
        <v>750</v>
      </c>
      <c r="B752" s="5">
        <v>665</v>
      </c>
      <c r="C752" t="s">
        <v>1604</v>
      </c>
      <c r="D752" s="5" t="s">
        <v>38</v>
      </c>
      <c r="E752" s="4" t="s">
        <v>743</v>
      </c>
      <c r="F752" t="s">
        <v>37</v>
      </c>
      <c r="H752" t="s">
        <v>37</v>
      </c>
      <c r="K752" t="s">
        <v>37</v>
      </c>
      <c r="R752" t="s">
        <v>71</v>
      </c>
      <c r="S752" t="s">
        <v>77</v>
      </c>
      <c r="T752" t="s">
        <v>1605</v>
      </c>
      <c r="U752" t="s">
        <v>745</v>
      </c>
      <c r="W752" t="s">
        <v>80</v>
      </c>
      <c r="X752" t="s">
        <v>81</v>
      </c>
    </row>
    <row r="753" spans="1:27" ht="217.5">
      <c r="A753">
        <v>751</v>
      </c>
      <c r="B753" s="5">
        <v>665</v>
      </c>
      <c r="C753" t="s">
        <v>1606</v>
      </c>
      <c r="D753" s="5" t="s">
        <v>38</v>
      </c>
      <c r="E753" s="4" t="s">
        <v>747</v>
      </c>
      <c r="F753" t="s">
        <v>37</v>
      </c>
      <c r="H753" t="s">
        <v>37</v>
      </c>
      <c r="K753" t="s">
        <v>37</v>
      </c>
      <c r="R753" t="s">
        <v>71</v>
      </c>
      <c r="S753" t="s">
        <v>77</v>
      </c>
      <c r="T753" t="s">
        <v>1605</v>
      </c>
      <c r="U753" t="s">
        <v>745</v>
      </c>
      <c r="W753" t="s">
        <v>86</v>
      </c>
      <c r="X753" t="s">
        <v>87</v>
      </c>
    </row>
    <row r="754" spans="1:27" ht="217.5">
      <c r="A754">
        <v>752</v>
      </c>
      <c r="B754" s="5">
        <v>665</v>
      </c>
      <c r="C754" t="s">
        <v>1607</v>
      </c>
      <c r="D754" s="5" t="s">
        <v>38</v>
      </c>
      <c r="E754" s="4" t="s">
        <v>743</v>
      </c>
      <c r="F754" t="s">
        <v>37</v>
      </c>
      <c r="H754" t="s">
        <v>37</v>
      </c>
      <c r="K754" t="s">
        <v>37</v>
      </c>
      <c r="R754" t="s">
        <v>71</v>
      </c>
      <c r="S754" t="s">
        <v>77</v>
      </c>
      <c r="T754" t="s">
        <v>1605</v>
      </c>
      <c r="U754" t="s">
        <v>745</v>
      </c>
      <c r="W754" t="s">
        <v>91</v>
      </c>
      <c r="X754" t="s">
        <v>81</v>
      </c>
    </row>
    <row r="755" spans="1:27" ht="217.5">
      <c r="A755">
        <v>753</v>
      </c>
      <c r="B755" s="5">
        <v>665</v>
      </c>
      <c r="C755" t="s">
        <v>1608</v>
      </c>
      <c r="D755" s="5" t="s">
        <v>38</v>
      </c>
      <c r="E755" s="4" t="s">
        <v>747</v>
      </c>
      <c r="F755" t="s">
        <v>37</v>
      </c>
      <c r="H755" t="s">
        <v>37</v>
      </c>
      <c r="K755" t="s">
        <v>37</v>
      </c>
      <c r="R755" t="s">
        <v>71</v>
      </c>
      <c r="S755" t="s">
        <v>77</v>
      </c>
      <c r="T755" t="s">
        <v>1605</v>
      </c>
      <c r="U755" t="s">
        <v>745</v>
      </c>
      <c r="W755" t="s">
        <v>95</v>
      </c>
      <c r="X755" t="s">
        <v>87</v>
      </c>
    </row>
    <row r="756" spans="1:27" ht="217.5">
      <c r="A756">
        <v>754</v>
      </c>
      <c r="B756" s="5">
        <v>665</v>
      </c>
      <c r="C756" t="s">
        <v>1609</v>
      </c>
      <c r="D756" s="5" t="s">
        <v>38</v>
      </c>
      <c r="E756" s="4" t="s">
        <v>743</v>
      </c>
      <c r="F756" t="s">
        <v>37</v>
      </c>
      <c r="H756" t="s">
        <v>37</v>
      </c>
      <c r="K756" t="s">
        <v>37</v>
      </c>
      <c r="R756" t="s">
        <v>71</v>
      </c>
      <c r="S756" t="s">
        <v>77</v>
      </c>
      <c r="T756" t="s">
        <v>1605</v>
      </c>
      <c r="U756" t="s">
        <v>745</v>
      </c>
      <c r="W756" t="s">
        <v>99</v>
      </c>
      <c r="X756" t="s">
        <v>81</v>
      </c>
    </row>
    <row r="757" spans="1:27" ht="217.5">
      <c r="A757">
        <v>755</v>
      </c>
      <c r="B757" s="5">
        <v>665</v>
      </c>
      <c r="C757" t="s">
        <v>1610</v>
      </c>
      <c r="D757" s="5" t="s">
        <v>38</v>
      </c>
      <c r="E757" s="4" t="s">
        <v>747</v>
      </c>
      <c r="F757" t="s">
        <v>37</v>
      </c>
      <c r="H757" t="s">
        <v>37</v>
      </c>
      <c r="K757" t="s">
        <v>37</v>
      </c>
      <c r="R757" t="s">
        <v>71</v>
      </c>
      <c r="S757" t="s">
        <v>77</v>
      </c>
      <c r="T757" t="s">
        <v>1605</v>
      </c>
      <c r="U757" t="s">
        <v>745</v>
      </c>
      <c r="W757" t="s">
        <v>103</v>
      </c>
      <c r="X757" t="s">
        <v>87</v>
      </c>
    </row>
    <row r="758" spans="1:27" ht="217.5">
      <c r="A758">
        <v>756</v>
      </c>
      <c r="B758" s="5">
        <v>665</v>
      </c>
      <c r="C758" t="s">
        <v>1611</v>
      </c>
      <c r="D758" s="5" t="s">
        <v>38</v>
      </c>
      <c r="E758" s="4" t="s">
        <v>743</v>
      </c>
      <c r="F758" t="s">
        <v>37</v>
      </c>
      <c r="H758" t="s">
        <v>37</v>
      </c>
      <c r="K758" t="s">
        <v>37</v>
      </c>
      <c r="R758" t="s">
        <v>71</v>
      </c>
      <c r="S758" t="s">
        <v>77</v>
      </c>
      <c r="T758" t="s">
        <v>1605</v>
      </c>
      <c r="U758" t="s">
        <v>745</v>
      </c>
      <c r="W758" t="s">
        <v>107</v>
      </c>
      <c r="X758" t="s">
        <v>81</v>
      </c>
    </row>
    <row r="759" spans="1:27" ht="217.5">
      <c r="A759">
        <v>757</v>
      </c>
      <c r="B759" s="5">
        <v>665</v>
      </c>
      <c r="C759" t="s">
        <v>1612</v>
      </c>
      <c r="D759" s="5" t="s">
        <v>38</v>
      </c>
      <c r="E759" s="4" t="s">
        <v>747</v>
      </c>
      <c r="F759" t="s">
        <v>37</v>
      </c>
      <c r="H759" t="s">
        <v>37</v>
      </c>
      <c r="K759" t="s">
        <v>37</v>
      </c>
      <c r="R759" t="s">
        <v>71</v>
      </c>
      <c r="S759" t="s">
        <v>77</v>
      </c>
      <c r="T759" t="s">
        <v>1605</v>
      </c>
      <c r="U759" t="s">
        <v>745</v>
      </c>
      <c r="W759" t="s">
        <v>111</v>
      </c>
      <c r="X759" t="s">
        <v>87</v>
      </c>
    </row>
    <row r="760" spans="1:27" ht="217.5">
      <c r="A760">
        <v>758</v>
      </c>
      <c r="B760" s="5">
        <v>665</v>
      </c>
      <c r="C760" t="s">
        <v>1613</v>
      </c>
      <c r="D760" s="5" t="s">
        <v>38</v>
      </c>
      <c r="E760" s="4" t="s">
        <v>743</v>
      </c>
      <c r="F760" t="s">
        <v>37</v>
      </c>
      <c r="H760" t="s">
        <v>37</v>
      </c>
      <c r="K760" t="s">
        <v>37</v>
      </c>
      <c r="R760" t="s">
        <v>71</v>
      </c>
      <c r="S760" t="s">
        <v>77</v>
      </c>
      <c r="T760" t="s">
        <v>1605</v>
      </c>
      <c r="U760" t="s">
        <v>745</v>
      </c>
      <c r="W760" t="s">
        <v>115</v>
      </c>
      <c r="X760" t="s">
        <v>81</v>
      </c>
    </row>
    <row r="761" spans="1:27" ht="217.5">
      <c r="A761">
        <v>759</v>
      </c>
      <c r="B761" s="5">
        <v>665</v>
      </c>
      <c r="C761" t="s">
        <v>1614</v>
      </c>
      <c r="D761" s="5" t="s">
        <v>38</v>
      </c>
      <c r="E761" s="4" t="s">
        <v>747</v>
      </c>
      <c r="F761" t="s">
        <v>37</v>
      </c>
      <c r="H761" t="s">
        <v>37</v>
      </c>
      <c r="K761" t="s">
        <v>37</v>
      </c>
      <c r="R761" t="s">
        <v>71</v>
      </c>
      <c r="S761" t="s">
        <v>77</v>
      </c>
      <c r="T761" t="s">
        <v>1605</v>
      </c>
      <c r="U761" t="s">
        <v>745</v>
      </c>
      <c r="W761" t="s">
        <v>119</v>
      </c>
      <c r="X761" t="s">
        <v>87</v>
      </c>
    </row>
    <row r="762" spans="1:27" ht="217.5">
      <c r="A762">
        <v>760</v>
      </c>
      <c r="B762" s="5">
        <v>665</v>
      </c>
      <c r="C762" t="s">
        <v>1615</v>
      </c>
      <c r="D762" s="5" t="s">
        <v>38</v>
      </c>
      <c r="E762" s="4" t="s">
        <v>743</v>
      </c>
      <c r="F762" t="s">
        <v>34</v>
      </c>
      <c r="H762" t="s">
        <v>37</v>
      </c>
      <c r="J762" t="s">
        <v>1616</v>
      </c>
      <c r="K762" t="s">
        <v>37</v>
      </c>
      <c r="R762" t="s">
        <v>71</v>
      </c>
      <c r="S762" t="s">
        <v>77</v>
      </c>
      <c r="T762" t="s">
        <v>1605</v>
      </c>
      <c r="U762" t="s">
        <v>745</v>
      </c>
      <c r="W762" t="s">
        <v>123</v>
      </c>
      <c r="X762" t="s">
        <v>81</v>
      </c>
      <c r="AA762" t="s">
        <v>1617</v>
      </c>
    </row>
    <row r="763" spans="1:27" ht="217.5">
      <c r="A763">
        <v>761</v>
      </c>
      <c r="B763" s="5">
        <v>665</v>
      </c>
      <c r="C763" t="s">
        <v>1618</v>
      </c>
      <c r="D763" s="5" t="s">
        <v>38</v>
      </c>
      <c r="E763" s="4" t="s">
        <v>747</v>
      </c>
      <c r="F763" t="s">
        <v>34</v>
      </c>
      <c r="H763" t="s">
        <v>37</v>
      </c>
      <c r="J763" t="s">
        <v>1619</v>
      </c>
      <c r="K763" t="s">
        <v>37</v>
      </c>
      <c r="R763" t="s">
        <v>71</v>
      </c>
      <c r="S763" t="s">
        <v>77</v>
      </c>
      <c r="T763" t="s">
        <v>1605</v>
      </c>
      <c r="U763" t="s">
        <v>745</v>
      </c>
      <c r="W763" t="s">
        <v>127</v>
      </c>
      <c r="X763" t="s">
        <v>87</v>
      </c>
      <c r="AA763" t="s">
        <v>1620</v>
      </c>
    </row>
    <row r="764" spans="1:27" ht="217.5">
      <c r="A764">
        <v>762</v>
      </c>
      <c r="B764" s="5">
        <v>665</v>
      </c>
      <c r="C764" t="s">
        <v>1621</v>
      </c>
      <c r="D764" s="5" t="s">
        <v>38</v>
      </c>
      <c r="E764" s="4" t="s">
        <v>763</v>
      </c>
      <c r="F764" t="s">
        <v>37</v>
      </c>
      <c r="H764" t="s">
        <v>37</v>
      </c>
      <c r="K764" t="s">
        <v>37</v>
      </c>
      <c r="R764" t="s">
        <v>71</v>
      </c>
      <c r="S764" t="s">
        <v>77</v>
      </c>
      <c r="T764" t="s">
        <v>1622</v>
      </c>
      <c r="U764" t="s">
        <v>765</v>
      </c>
      <c r="W764" t="s">
        <v>80</v>
      </c>
      <c r="X764" t="s">
        <v>81</v>
      </c>
    </row>
    <row r="765" spans="1:27" ht="217.5">
      <c r="A765">
        <v>763</v>
      </c>
      <c r="B765" s="5">
        <v>665</v>
      </c>
      <c r="C765" t="s">
        <v>1623</v>
      </c>
      <c r="D765" s="5" t="s">
        <v>38</v>
      </c>
      <c r="E765" s="4" t="s">
        <v>767</v>
      </c>
      <c r="F765" t="s">
        <v>37</v>
      </c>
      <c r="H765" t="s">
        <v>37</v>
      </c>
      <c r="K765" t="s">
        <v>37</v>
      </c>
      <c r="R765" t="s">
        <v>71</v>
      </c>
      <c r="S765" t="s">
        <v>77</v>
      </c>
      <c r="T765" t="s">
        <v>1622</v>
      </c>
      <c r="U765" t="s">
        <v>765</v>
      </c>
      <c r="W765" t="s">
        <v>86</v>
      </c>
      <c r="X765" t="s">
        <v>87</v>
      </c>
    </row>
    <row r="766" spans="1:27" ht="217.5">
      <c r="A766">
        <v>764</v>
      </c>
      <c r="B766" s="5">
        <v>665</v>
      </c>
      <c r="C766" t="s">
        <v>1624</v>
      </c>
      <c r="D766" s="5" t="s">
        <v>38</v>
      </c>
      <c r="E766" s="4" t="s">
        <v>763</v>
      </c>
      <c r="F766" t="s">
        <v>37</v>
      </c>
      <c r="H766" t="s">
        <v>37</v>
      </c>
      <c r="K766" t="s">
        <v>37</v>
      </c>
      <c r="R766" t="s">
        <v>71</v>
      </c>
      <c r="S766" t="s">
        <v>77</v>
      </c>
      <c r="T766" t="s">
        <v>1622</v>
      </c>
      <c r="U766" t="s">
        <v>765</v>
      </c>
      <c r="W766" t="s">
        <v>91</v>
      </c>
      <c r="X766" t="s">
        <v>81</v>
      </c>
    </row>
    <row r="767" spans="1:27" ht="217.5">
      <c r="A767">
        <v>765</v>
      </c>
      <c r="B767" s="5">
        <v>665</v>
      </c>
      <c r="C767" t="s">
        <v>1625</v>
      </c>
      <c r="D767" s="5" t="s">
        <v>38</v>
      </c>
      <c r="E767" s="4" t="s">
        <v>767</v>
      </c>
      <c r="F767" t="s">
        <v>37</v>
      </c>
      <c r="H767" t="s">
        <v>37</v>
      </c>
      <c r="K767" t="s">
        <v>37</v>
      </c>
      <c r="R767" t="s">
        <v>71</v>
      </c>
      <c r="S767" t="s">
        <v>77</v>
      </c>
      <c r="T767" t="s">
        <v>1622</v>
      </c>
      <c r="U767" t="s">
        <v>765</v>
      </c>
      <c r="W767" t="s">
        <v>95</v>
      </c>
      <c r="X767" t="s">
        <v>87</v>
      </c>
    </row>
    <row r="768" spans="1:27" ht="217.5">
      <c r="A768">
        <v>766</v>
      </c>
      <c r="B768" s="5">
        <v>665</v>
      </c>
      <c r="C768" t="s">
        <v>1626</v>
      </c>
      <c r="D768" s="5" t="s">
        <v>38</v>
      </c>
      <c r="E768" s="4" t="s">
        <v>763</v>
      </c>
      <c r="F768" t="s">
        <v>37</v>
      </c>
      <c r="H768" t="s">
        <v>37</v>
      </c>
      <c r="K768" t="s">
        <v>37</v>
      </c>
      <c r="R768" t="s">
        <v>71</v>
      </c>
      <c r="S768" t="s">
        <v>77</v>
      </c>
      <c r="T768" t="s">
        <v>1622</v>
      </c>
      <c r="U768" t="s">
        <v>765</v>
      </c>
      <c r="W768" t="s">
        <v>99</v>
      </c>
      <c r="X768" t="s">
        <v>81</v>
      </c>
    </row>
    <row r="769" spans="1:27" ht="217.5">
      <c r="A769">
        <v>767</v>
      </c>
      <c r="B769" s="5">
        <v>665</v>
      </c>
      <c r="C769" t="s">
        <v>1627</v>
      </c>
      <c r="D769" s="5" t="s">
        <v>38</v>
      </c>
      <c r="E769" s="4" t="s">
        <v>767</v>
      </c>
      <c r="F769" t="s">
        <v>37</v>
      </c>
      <c r="H769" t="s">
        <v>37</v>
      </c>
      <c r="K769" t="s">
        <v>37</v>
      </c>
      <c r="R769" t="s">
        <v>71</v>
      </c>
      <c r="S769" t="s">
        <v>77</v>
      </c>
      <c r="T769" t="s">
        <v>1622</v>
      </c>
      <c r="U769" t="s">
        <v>765</v>
      </c>
      <c r="W769" t="s">
        <v>103</v>
      </c>
      <c r="X769" t="s">
        <v>87</v>
      </c>
    </row>
    <row r="770" spans="1:27" ht="217.5">
      <c r="A770">
        <v>768</v>
      </c>
      <c r="B770" s="5">
        <v>665</v>
      </c>
      <c r="C770" t="s">
        <v>1628</v>
      </c>
      <c r="D770" s="5" t="s">
        <v>38</v>
      </c>
      <c r="E770" s="4" t="s">
        <v>763</v>
      </c>
      <c r="F770" t="s">
        <v>37</v>
      </c>
      <c r="H770" t="s">
        <v>37</v>
      </c>
      <c r="K770" t="s">
        <v>37</v>
      </c>
      <c r="R770" t="s">
        <v>71</v>
      </c>
      <c r="S770" t="s">
        <v>77</v>
      </c>
      <c r="T770" t="s">
        <v>1622</v>
      </c>
      <c r="U770" t="s">
        <v>765</v>
      </c>
      <c r="W770" t="s">
        <v>107</v>
      </c>
      <c r="X770" t="s">
        <v>81</v>
      </c>
    </row>
    <row r="771" spans="1:27" ht="217.5">
      <c r="A771">
        <v>769</v>
      </c>
      <c r="B771" s="5">
        <v>665</v>
      </c>
      <c r="C771" t="s">
        <v>1629</v>
      </c>
      <c r="D771" s="5" t="s">
        <v>38</v>
      </c>
      <c r="E771" s="4" t="s">
        <v>767</v>
      </c>
      <c r="F771" t="s">
        <v>37</v>
      </c>
      <c r="H771" t="s">
        <v>37</v>
      </c>
      <c r="K771" t="s">
        <v>37</v>
      </c>
      <c r="R771" t="s">
        <v>71</v>
      </c>
      <c r="S771" t="s">
        <v>77</v>
      </c>
      <c r="T771" t="s">
        <v>1622</v>
      </c>
      <c r="U771" t="s">
        <v>765</v>
      </c>
      <c r="W771" t="s">
        <v>111</v>
      </c>
      <c r="X771" t="s">
        <v>87</v>
      </c>
    </row>
    <row r="772" spans="1:27" ht="217.5">
      <c r="A772">
        <v>770</v>
      </c>
      <c r="B772" s="5">
        <v>665</v>
      </c>
      <c r="C772" t="s">
        <v>1630</v>
      </c>
      <c r="D772" s="5" t="s">
        <v>38</v>
      </c>
      <c r="E772" s="4" t="s">
        <v>763</v>
      </c>
      <c r="F772" t="s">
        <v>37</v>
      </c>
      <c r="H772" t="s">
        <v>37</v>
      </c>
      <c r="K772" t="s">
        <v>37</v>
      </c>
      <c r="R772" t="s">
        <v>71</v>
      </c>
      <c r="S772" t="s">
        <v>77</v>
      </c>
      <c r="T772" t="s">
        <v>1622</v>
      </c>
      <c r="U772" t="s">
        <v>765</v>
      </c>
      <c r="W772" t="s">
        <v>115</v>
      </c>
      <c r="X772" t="s">
        <v>81</v>
      </c>
    </row>
    <row r="773" spans="1:27" ht="217.5">
      <c r="A773">
        <v>771</v>
      </c>
      <c r="B773" s="5">
        <v>665</v>
      </c>
      <c r="C773" t="s">
        <v>1631</v>
      </c>
      <c r="D773" s="5" t="s">
        <v>38</v>
      </c>
      <c r="E773" s="4" t="s">
        <v>767</v>
      </c>
      <c r="F773" t="s">
        <v>37</v>
      </c>
      <c r="H773" t="s">
        <v>37</v>
      </c>
      <c r="K773" t="s">
        <v>37</v>
      </c>
      <c r="R773" t="s">
        <v>71</v>
      </c>
      <c r="S773" t="s">
        <v>77</v>
      </c>
      <c r="T773" t="s">
        <v>1622</v>
      </c>
      <c r="U773" t="s">
        <v>765</v>
      </c>
      <c r="W773" t="s">
        <v>119</v>
      </c>
      <c r="X773" t="s">
        <v>87</v>
      </c>
    </row>
    <row r="774" spans="1:27" ht="217.5">
      <c r="A774">
        <v>772</v>
      </c>
      <c r="B774" s="5">
        <v>665</v>
      </c>
      <c r="C774" t="s">
        <v>1632</v>
      </c>
      <c r="D774" s="5" t="s">
        <v>38</v>
      </c>
      <c r="E774" s="4" t="s">
        <v>763</v>
      </c>
      <c r="F774" t="s">
        <v>34</v>
      </c>
      <c r="H774" t="s">
        <v>37</v>
      </c>
      <c r="J774" t="s">
        <v>1633</v>
      </c>
      <c r="K774" t="s">
        <v>37</v>
      </c>
      <c r="R774" t="s">
        <v>71</v>
      </c>
      <c r="S774" t="s">
        <v>77</v>
      </c>
      <c r="T774" t="s">
        <v>1622</v>
      </c>
      <c r="U774" t="s">
        <v>765</v>
      </c>
      <c r="W774" t="s">
        <v>123</v>
      </c>
      <c r="X774" t="s">
        <v>81</v>
      </c>
      <c r="AA774" t="s">
        <v>1634</v>
      </c>
    </row>
    <row r="775" spans="1:27" ht="217.5">
      <c r="A775">
        <v>773</v>
      </c>
      <c r="B775" s="5">
        <v>665</v>
      </c>
      <c r="C775" t="s">
        <v>1635</v>
      </c>
      <c r="D775" s="5" t="s">
        <v>38</v>
      </c>
      <c r="E775" s="4" t="s">
        <v>767</v>
      </c>
      <c r="F775" t="s">
        <v>34</v>
      </c>
      <c r="H775" t="s">
        <v>37</v>
      </c>
      <c r="J775" t="s">
        <v>1636</v>
      </c>
      <c r="K775" t="s">
        <v>37</v>
      </c>
      <c r="R775" t="s">
        <v>71</v>
      </c>
      <c r="S775" t="s">
        <v>77</v>
      </c>
      <c r="T775" t="s">
        <v>1622</v>
      </c>
      <c r="U775" t="s">
        <v>765</v>
      </c>
      <c r="W775" t="s">
        <v>127</v>
      </c>
      <c r="X775" t="s">
        <v>87</v>
      </c>
      <c r="AA775" t="s">
        <v>1637</v>
      </c>
    </row>
    <row r="776" spans="1:27" ht="217.5">
      <c r="A776">
        <v>774</v>
      </c>
      <c r="B776" s="5">
        <v>665</v>
      </c>
      <c r="C776" t="s">
        <v>1638</v>
      </c>
      <c r="D776" s="5" t="s">
        <v>38</v>
      </c>
      <c r="E776" s="4" t="s">
        <v>874</v>
      </c>
      <c r="F776" t="s">
        <v>34</v>
      </c>
      <c r="H776" t="s">
        <v>37</v>
      </c>
      <c r="J776" t="s">
        <v>1639</v>
      </c>
      <c r="K776" t="s">
        <v>37</v>
      </c>
      <c r="R776" t="s">
        <v>71</v>
      </c>
      <c r="S776" t="s">
        <v>77</v>
      </c>
      <c r="T776" t="s">
        <v>1640</v>
      </c>
      <c r="U776" t="s">
        <v>877</v>
      </c>
      <c r="W776" t="s">
        <v>80</v>
      </c>
      <c r="X776" t="s">
        <v>81</v>
      </c>
      <c r="AA776" t="s">
        <v>1641</v>
      </c>
    </row>
    <row r="777" spans="1:27" ht="217.5">
      <c r="A777">
        <v>775</v>
      </c>
      <c r="B777" s="5">
        <v>665</v>
      </c>
      <c r="C777" t="s">
        <v>1642</v>
      </c>
      <c r="D777" s="5" t="s">
        <v>38</v>
      </c>
      <c r="E777" s="4" t="s">
        <v>880</v>
      </c>
      <c r="F777" t="s">
        <v>34</v>
      </c>
      <c r="H777" t="s">
        <v>37</v>
      </c>
      <c r="J777" t="s">
        <v>1643</v>
      </c>
      <c r="K777" t="s">
        <v>37</v>
      </c>
      <c r="R777" t="s">
        <v>71</v>
      </c>
      <c r="S777" t="s">
        <v>77</v>
      </c>
      <c r="T777" t="s">
        <v>1640</v>
      </c>
      <c r="U777" t="s">
        <v>877</v>
      </c>
      <c r="W777" t="s">
        <v>86</v>
      </c>
      <c r="X777" t="s">
        <v>87</v>
      </c>
      <c r="AA777" t="s">
        <v>1644</v>
      </c>
    </row>
    <row r="778" spans="1:27" ht="217.5">
      <c r="A778">
        <v>776</v>
      </c>
      <c r="B778" s="5">
        <v>665</v>
      </c>
      <c r="C778" t="s">
        <v>1645</v>
      </c>
      <c r="D778" s="5" t="s">
        <v>38</v>
      </c>
      <c r="E778" s="4" t="s">
        <v>874</v>
      </c>
      <c r="F778" t="s">
        <v>34</v>
      </c>
      <c r="H778" t="s">
        <v>37</v>
      </c>
      <c r="J778" t="s">
        <v>1646</v>
      </c>
      <c r="K778" t="s">
        <v>37</v>
      </c>
      <c r="R778" t="s">
        <v>71</v>
      </c>
      <c r="S778" t="s">
        <v>77</v>
      </c>
      <c r="T778" t="s">
        <v>1640</v>
      </c>
      <c r="U778" t="s">
        <v>877</v>
      </c>
      <c r="W778" t="s">
        <v>91</v>
      </c>
      <c r="X778" t="s">
        <v>81</v>
      </c>
      <c r="AA778" t="s">
        <v>1647</v>
      </c>
    </row>
    <row r="779" spans="1:27" ht="217.5">
      <c r="A779">
        <v>777</v>
      </c>
      <c r="B779" s="5">
        <v>665</v>
      </c>
      <c r="C779" t="s">
        <v>1648</v>
      </c>
      <c r="D779" s="5" t="s">
        <v>38</v>
      </c>
      <c r="E779" s="4" t="s">
        <v>880</v>
      </c>
      <c r="F779" t="s">
        <v>34</v>
      </c>
      <c r="H779" t="s">
        <v>37</v>
      </c>
      <c r="J779" t="s">
        <v>1649</v>
      </c>
      <c r="K779" t="s">
        <v>37</v>
      </c>
      <c r="R779" t="s">
        <v>71</v>
      </c>
      <c r="S779" t="s">
        <v>77</v>
      </c>
      <c r="T779" t="s">
        <v>1640</v>
      </c>
      <c r="U779" t="s">
        <v>877</v>
      </c>
      <c r="W779" t="s">
        <v>95</v>
      </c>
      <c r="X779" t="s">
        <v>87</v>
      </c>
      <c r="AA779" t="s">
        <v>1650</v>
      </c>
    </row>
    <row r="780" spans="1:27" ht="217.5">
      <c r="A780">
        <v>778</v>
      </c>
      <c r="B780" s="5">
        <v>665</v>
      </c>
      <c r="C780" t="s">
        <v>1651</v>
      </c>
      <c r="D780" s="5" t="s">
        <v>38</v>
      </c>
      <c r="E780" s="4" t="s">
        <v>874</v>
      </c>
      <c r="F780" t="s">
        <v>34</v>
      </c>
      <c r="H780" t="s">
        <v>37</v>
      </c>
      <c r="J780" t="s">
        <v>1652</v>
      </c>
      <c r="K780" t="s">
        <v>37</v>
      </c>
      <c r="R780" t="s">
        <v>71</v>
      </c>
      <c r="S780" t="s">
        <v>77</v>
      </c>
      <c r="T780" t="s">
        <v>1640</v>
      </c>
      <c r="U780" t="s">
        <v>877</v>
      </c>
      <c r="W780" t="s">
        <v>99</v>
      </c>
      <c r="X780" t="s">
        <v>81</v>
      </c>
      <c r="AA780" t="s">
        <v>1653</v>
      </c>
    </row>
    <row r="781" spans="1:27" ht="217.5">
      <c r="A781">
        <v>779</v>
      </c>
      <c r="B781" s="5">
        <v>665</v>
      </c>
      <c r="C781" t="s">
        <v>1654</v>
      </c>
      <c r="D781" s="5" t="s">
        <v>38</v>
      </c>
      <c r="E781" s="4" t="s">
        <v>880</v>
      </c>
      <c r="F781" t="s">
        <v>34</v>
      </c>
      <c r="H781" t="s">
        <v>37</v>
      </c>
      <c r="J781" t="s">
        <v>1655</v>
      </c>
      <c r="K781" t="s">
        <v>37</v>
      </c>
      <c r="R781" t="s">
        <v>71</v>
      </c>
      <c r="S781" t="s">
        <v>77</v>
      </c>
      <c r="T781" t="s">
        <v>1640</v>
      </c>
      <c r="U781" t="s">
        <v>877</v>
      </c>
      <c r="W781" t="s">
        <v>103</v>
      </c>
      <c r="X781" t="s">
        <v>87</v>
      </c>
      <c r="AA781" t="s">
        <v>1656</v>
      </c>
    </row>
    <row r="782" spans="1:27" ht="217.5">
      <c r="A782">
        <v>780</v>
      </c>
      <c r="B782" s="5">
        <v>665</v>
      </c>
      <c r="C782" t="s">
        <v>1657</v>
      </c>
      <c r="D782" s="5" t="s">
        <v>38</v>
      </c>
      <c r="E782" s="4" t="s">
        <v>874</v>
      </c>
      <c r="F782" t="s">
        <v>34</v>
      </c>
      <c r="H782" t="s">
        <v>37</v>
      </c>
      <c r="J782" t="s">
        <v>1658</v>
      </c>
      <c r="K782" t="s">
        <v>37</v>
      </c>
      <c r="R782" t="s">
        <v>71</v>
      </c>
      <c r="S782" t="s">
        <v>77</v>
      </c>
      <c r="T782" t="s">
        <v>1640</v>
      </c>
      <c r="U782" t="s">
        <v>877</v>
      </c>
      <c r="W782" t="s">
        <v>107</v>
      </c>
      <c r="X782" t="s">
        <v>81</v>
      </c>
      <c r="AA782" t="s">
        <v>1659</v>
      </c>
    </row>
    <row r="783" spans="1:27" ht="217.5">
      <c r="A783">
        <v>781</v>
      </c>
      <c r="B783" s="5">
        <v>665</v>
      </c>
      <c r="C783" t="s">
        <v>1660</v>
      </c>
      <c r="D783" s="5" t="s">
        <v>38</v>
      </c>
      <c r="E783" s="4" t="s">
        <v>880</v>
      </c>
      <c r="F783" t="s">
        <v>34</v>
      </c>
      <c r="H783" t="s">
        <v>37</v>
      </c>
      <c r="J783" t="s">
        <v>1661</v>
      </c>
      <c r="K783" t="s">
        <v>37</v>
      </c>
      <c r="R783" t="s">
        <v>71</v>
      </c>
      <c r="S783" t="s">
        <v>77</v>
      </c>
      <c r="T783" t="s">
        <v>1640</v>
      </c>
      <c r="U783" t="s">
        <v>877</v>
      </c>
      <c r="W783" t="s">
        <v>111</v>
      </c>
      <c r="X783" t="s">
        <v>87</v>
      </c>
      <c r="AA783" t="s">
        <v>1662</v>
      </c>
    </row>
    <row r="784" spans="1:27" ht="217.5">
      <c r="A784">
        <v>782</v>
      </c>
      <c r="B784" s="5">
        <v>665</v>
      </c>
      <c r="C784" t="s">
        <v>1663</v>
      </c>
      <c r="D784" s="5" t="s">
        <v>38</v>
      </c>
      <c r="E784" s="4" t="s">
        <v>874</v>
      </c>
      <c r="F784" t="s">
        <v>34</v>
      </c>
      <c r="H784" t="s">
        <v>37</v>
      </c>
      <c r="J784" t="s">
        <v>1664</v>
      </c>
      <c r="K784" t="s">
        <v>37</v>
      </c>
      <c r="R784" t="s">
        <v>71</v>
      </c>
      <c r="S784" t="s">
        <v>77</v>
      </c>
      <c r="T784" t="s">
        <v>1640</v>
      </c>
      <c r="U784" t="s">
        <v>877</v>
      </c>
      <c r="W784" t="s">
        <v>115</v>
      </c>
      <c r="X784" t="s">
        <v>81</v>
      </c>
      <c r="AA784" t="s">
        <v>1665</v>
      </c>
    </row>
    <row r="785" spans="1:27" ht="217.5">
      <c r="A785">
        <v>783</v>
      </c>
      <c r="B785" s="5">
        <v>665</v>
      </c>
      <c r="C785" t="s">
        <v>1666</v>
      </c>
      <c r="D785" s="5" t="s">
        <v>38</v>
      </c>
      <c r="E785" s="4" t="s">
        <v>880</v>
      </c>
      <c r="F785" t="s">
        <v>34</v>
      </c>
      <c r="H785" t="s">
        <v>37</v>
      </c>
      <c r="J785" t="s">
        <v>1667</v>
      </c>
      <c r="K785" t="s">
        <v>37</v>
      </c>
      <c r="R785" t="s">
        <v>71</v>
      </c>
      <c r="S785" t="s">
        <v>77</v>
      </c>
      <c r="T785" t="s">
        <v>1640</v>
      </c>
      <c r="U785" t="s">
        <v>877</v>
      </c>
      <c r="W785" t="s">
        <v>119</v>
      </c>
      <c r="X785" t="s">
        <v>87</v>
      </c>
      <c r="AA785" t="s">
        <v>1668</v>
      </c>
    </row>
    <row r="786" spans="1:27" ht="217.5">
      <c r="A786">
        <v>784</v>
      </c>
      <c r="B786" s="5">
        <v>665</v>
      </c>
      <c r="C786" t="s">
        <v>1669</v>
      </c>
      <c r="D786" s="5" t="s">
        <v>38</v>
      </c>
      <c r="E786" s="4" t="s">
        <v>874</v>
      </c>
      <c r="F786" t="s">
        <v>34</v>
      </c>
      <c r="H786" t="s">
        <v>37</v>
      </c>
      <c r="J786" t="s">
        <v>1670</v>
      </c>
      <c r="K786" t="s">
        <v>37</v>
      </c>
      <c r="R786" t="s">
        <v>71</v>
      </c>
      <c r="S786" t="s">
        <v>77</v>
      </c>
      <c r="T786" t="s">
        <v>1640</v>
      </c>
      <c r="U786" t="s">
        <v>877</v>
      </c>
      <c r="W786" t="s">
        <v>123</v>
      </c>
      <c r="X786" t="s">
        <v>81</v>
      </c>
      <c r="AA786" t="s">
        <v>1671</v>
      </c>
    </row>
    <row r="787" spans="1:27" ht="217.5">
      <c r="A787">
        <v>785</v>
      </c>
      <c r="B787" s="5">
        <v>665</v>
      </c>
      <c r="C787" t="s">
        <v>1672</v>
      </c>
      <c r="D787" s="5" t="s">
        <v>38</v>
      </c>
      <c r="E787" s="4" t="s">
        <v>880</v>
      </c>
      <c r="F787" t="s">
        <v>34</v>
      </c>
      <c r="H787" t="s">
        <v>37</v>
      </c>
      <c r="J787" t="s">
        <v>1673</v>
      </c>
      <c r="K787" t="s">
        <v>37</v>
      </c>
      <c r="R787" t="s">
        <v>71</v>
      </c>
      <c r="S787" t="s">
        <v>77</v>
      </c>
      <c r="T787" t="s">
        <v>1640</v>
      </c>
      <c r="U787" t="s">
        <v>877</v>
      </c>
      <c r="W787" t="s">
        <v>127</v>
      </c>
      <c r="X787" t="s">
        <v>87</v>
      </c>
      <c r="AA787" t="s">
        <v>1674</v>
      </c>
    </row>
    <row r="788" spans="1:27" ht="217.5">
      <c r="A788">
        <v>786</v>
      </c>
      <c r="B788" s="5">
        <v>665</v>
      </c>
      <c r="C788" t="s">
        <v>1675</v>
      </c>
      <c r="D788" s="5" t="s">
        <v>38</v>
      </c>
      <c r="E788" s="4" t="s">
        <v>723</v>
      </c>
      <c r="F788" t="s">
        <v>37</v>
      </c>
      <c r="H788" t="s">
        <v>37</v>
      </c>
      <c r="K788" t="s">
        <v>37</v>
      </c>
      <c r="R788" t="s">
        <v>71</v>
      </c>
      <c r="S788" t="s">
        <v>77</v>
      </c>
      <c r="T788" t="s">
        <v>1676</v>
      </c>
      <c r="U788" t="s">
        <v>725</v>
      </c>
      <c r="W788" t="s">
        <v>80</v>
      </c>
      <c r="X788" t="s">
        <v>81</v>
      </c>
    </row>
    <row r="789" spans="1:27" ht="217.5">
      <c r="A789">
        <v>787</v>
      </c>
      <c r="B789" s="5">
        <v>665</v>
      </c>
      <c r="C789" t="s">
        <v>1677</v>
      </c>
      <c r="D789" s="5" t="s">
        <v>38</v>
      </c>
      <c r="E789" s="4" t="s">
        <v>727</v>
      </c>
      <c r="F789" t="s">
        <v>37</v>
      </c>
      <c r="H789" t="s">
        <v>37</v>
      </c>
      <c r="K789" t="s">
        <v>37</v>
      </c>
      <c r="R789" t="s">
        <v>71</v>
      </c>
      <c r="S789" t="s">
        <v>77</v>
      </c>
      <c r="T789" t="s">
        <v>1676</v>
      </c>
      <c r="U789" t="s">
        <v>725</v>
      </c>
      <c r="W789" t="s">
        <v>86</v>
      </c>
      <c r="X789" t="s">
        <v>87</v>
      </c>
    </row>
    <row r="790" spans="1:27" ht="217.5">
      <c r="A790">
        <v>788</v>
      </c>
      <c r="B790" s="5">
        <v>665</v>
      </c>
      <c r="C790" t="s">
        <v>1678</v>
      </c>
      <c r="D790" s="5" t="s">
        <v>38</v>
      </c>
      <c r="E790" s="4" t="s">
        <v>723</v>
      </c>
      <c r="F790" t="s">
        <v>37</v>
      </c>
      <c r="H790" t="s">
        <v>37</v>
      </c>
      <c r="K790" t="s">
        <v>37</v>
      </c>
      <c r="R790" t="s">
        <v>71</v>
      </c>
      <c r="S790" t="s">
        <v>77</v>
      </c>
      <c r="T790" t="s">
        <v>1676</v>
      </c>
      <c r="U790" t="s">
        <v>725</v>
      </c>
      <c r="W790" t="s">
        <v>91</v>
      </c>
      <c r="X790" t="s">
        <v>81</v>
      </c>
    </row>
    <row r="791" spans="1:27" ht="217.5">
      <c r="A791">
        <v>789</v>
      </c>
      <c r="B791" s="5">
        <v>665</v>
      </c>
      <c r="C791" t="s">
        <v>1679</v>
      </c>
      <c r="D791" s="5" t="s">
        <v>38</v>
      </c>
      <c r="E791" s="4" t="s">
        <v>727</v>
      </c>
      <c r="F791" t="s">
        <v>37</v>
      </c>
      <c r="H791" t="s">
        <v>37</v>
      </c>
      <c r="K791" t="s">
        <v>37</v>
      </c>
      <c r="R791" t="s">
        <v>71</v>
      </c>
      <c r="S791" t="s">
        <v>77</v>
      </c>
      <c r="T791" t="s">
        <v>1676</v>
      </c>
      <c r="U791" t="s">
        <v>725</v>
      </c>
      <c r="W791" t="s">
        <v>95</v>
      </c>
      <c r="X791" t="s">
        <v>87</v>
      </c>
    </row>
    <row r="792" spans="1:27" ht="217.5">
      <c r="A792">
        <v>790</v>
      </c>
      <c r="B792" s="5">
        <v>665</v>
      </c>
      <c r="C792" t="s">
        <v>1680</v>
      </c>
      <c r="D792" s="5" t="s">
        <v>38</v>
      </c>
      <c r="E792" s="4" t="s">
        <v>723</v>
      </c>
      <c r="F792" t="s">
        <v>37</v>
      </c>
      <c r="H792" t="s">
        <v>37</v>
      </c>
      <c r="K792" t="s">
        <v>37</v>
      </c>
      <c r="R792" t="s">
        <v>71</v>
      </c>
      <c r="S792" t="s">
        <v>77</v>
      </c>
      <c r="T792" t="s">
        <v>1676</v>
      </c>
      <c r="U792" t="s">
        <v>725</v>
      </c>
      <c r="W792" t="s">
        <v>99</v>
      </c>
      <c r="X792" t="s">
        <v>81</v>
      </c>
    </row>
    <row r="793" spans="1:27" ht="217.5">
      <c r="A793">
        <v>791</v>
      </c>
      <c r="B793" s="5">
        <v>665</v>
      </c>
      <c r="C793" t="s">
        <v>1681</v>
      </c>
      <c r="D793" s="5" t="s">
        <v>38</v>
      </c>
      <c r="E793" s="4" t="s">
        <v>727</v>
      </c>
      <c r="F793" t="s">
        <v>37</v>
      </c>
      <c r="H793" t="s">
        <v>37</v>
      </c>
      <c r="K793" t="s">
        <v>37</v>
      </c>
      <c r="R793" t="s">
        <v>71</v>
      </c>
      <c r="S793" t="s">
        <v>77</v>
      </c>
      <c r="T793" t="s">
        <v>1676</v>
      </c>
      <c r="U793" t="s">
        <v>725</v>
      </c>
      <c r="W793" t="s">
        <v>103</v>
      </c>
      <c r="X793" t="s">
        <v>87</v>
      </c>
    </row>
    <row r="794" spans="1:27" ht="217.5">
      <c r="A794">
        <v>792</v>
      </c>
      <c r="B794" s="5">
        <v>665</v>
      </c>
      <c r="C794" t="s">
        <v>1682</v>
      </c>
      <c r="D794" s="5" t="s">
        <v>38</v>
      </c>
      <c r="E794" s="4" t="s">
        <v>723</v>
      </c>
      <c r="F794" t="s">
        <v>37</v>
      </c>
      <c r="H794" t="s">
        <v>37</v>
      </c>
      <c r="K794" t="s">
        <v>37</v>
      </c>
      <c r="R794" t="s">
        <v>71</v>
      </c>
      <c r="S794" t="s">
        <v>77</v>
      </c>
      <c r="T794" t="s">
        <v>1676</v>
      </c>
      <c r="U794" t="s">
        <v>725</v>
      </c>
      <c r="W794" t="s">
        <v>107</v>
      </c>
      <c r="X794" t="s">
        <v>81</v>
      </c>
    </row>
    <row r="795" spans="1:27" ht="217.5">
      <c r="A795">
        <v>793</v>
      </c>
      <c r="B795" s="5">
        <v>665</v>
      </c>
      <c r="C795" t="s">
        <v>1683</v>
      </c>
      <c r="D795" s="5" t="s">
        <v>38</v>
      </c>
      <c r="E795" s="4" t="s">
        <v>727</v>
      </c>
      <c r="F795" t="s">
        <v>37</v>
      </c>
      <c r="H795" t="s">
        <v>37</v>
      </c>
      <c r="K795" t="s">
        <v>37</v>
      </c>
      <c r="R795" t="s">
        <v>71</v>
      </c>
      <c r="S795" t="s">
        <v>77</v>
      </c>
      <c r="T795" t="s">
        <v>1676</v>
      </c>
      <c r="U795" t="s">
        <v>725</v>
      </c>
      <c r="W795" t="s">
        <v>111</v>
      </c>
      <c r="X795" t="s">
        <v>87</v>
      </c>
    </row>
    <row r="796" spans="1:27" ht="217.5">
      <c r="A796">
        <v>794</v>
      </c>
      <c r="B796" s="5">
        <v>665</v>
      </c>
      <c r="C796" t="s">
        <v>1684</v>
      </c>
      <c r="D796" s="5" t="s">
        <v>38</v>
      </c>
      <c r="E796" s="4" t="s">
        <v>723</v>
      </c>
      <c r="F796" t="s">
        <v>37</v>
      </c>
      <c r="H796" t="s">
        <v>37</v>
      </c>
      <c r="K796" t="s">
        <v>37</v>
      </c>
      <c r="R796" t="s">
        <v>71</v>
      </c>
      <c r="S796" t="s">
        <v>77</v>
      </c>
      <c r="T796" t="s">
        <v>1676</v>
      </c>
      <c r="U796" t="s">
        <v>725</v>
      </c>
      <c r="W796" t="s">
        <v>115</v>
      </c>
      <c r="X796" t="s">
        <v>81</v>
      </c>
    </row>
    <row r="797" spans="1:27" ht="217.5">
      <c r="A797">
        <v>795</v>
      </c>
      <c r="B797" s="5">
        <v>665</v>
      </c>
      <c r="C797" t="s">
        <v>1685</v>
      </c>
      <c r="D797" s="5" t="s">
        <v>38</v>
      </c>
      <c r="E797" s="4" t="s">
        <v>727</v>
      </c>
      <c r="F797" t="s">
        <v>37</v>
      </c>
      <c r="H797" t="s">
        <v>37</v>
      </c>
      <c r="K797" t="s">
        <v>37</v>
      </c>
      <c r="R797" t="s">
        <v>71</v>
      </c>
      <c r="S797" t="s">
        <v>77</v>
      </c>
      <c r="T797" t="s">
        <v>1676</v>
      </c>
      <c r="U797" t="s">
        <v>725</v>
      </c>
      <c r="W797" t="s">
        <v>119</v>
      </c>
      <c r="X797" t="s">
        <v>87</v>
      </c>
    </row>
    <row r="798" spans="1:27" ht="217.5">
      <c r="A798">
        <v>796</v>
      </c>
      <c r="B798" s="5">
        <v>665</v>
      </c>
      <c r="C798" t="s">
        <v>1686</v>
      </c>
      <c r="D798" s="5" t="s">
        <v>38</v>
      </c>
      <c r="E798" s="4" t="s">
        <v>723</v>
      </c>
      <c r="F798" t="s">
        <v>34</v>
      </c>
      <c r="H798" t="s">
        <v>37</v>
      </c>
      <c r="J798" t="s">
        <v>1687</v>
      </c>
      <c r="K798" t="s">
        <v>37</v>
      </c>
      <c r="R798" t="s">
        <v>71</v>
      </c>
      <c r="S798" t="s">
        <v>77</v>
      </c>
      <c r="T798" t="s">
        <v>1676</v>
      </c>
      <c r="U798" t="s">
        <v>725</v>
      </c>
      <c r="W798" t="s">
        <v>123</v>
      </c>
      <c r="X798" t="s">
        <v>81</v>
      </c>
      <c r="AA798" t="s">
        <v>1688</v>
      </c>
    </row>
    <row r="799" spans="1:27" ht="217.5">
      <c r="A799">
        <v>797</v>
      </c>
      <c r="B799" s="5">
        <v>665</v>
      </c>
      <c r="C799" t="s">
        <v>1689</v>
      </c>
      <c r="D799" s="5" t="s">
        <v>38</v>
      </c>
      <c r="E799" s="4" t="s">
        <v>727</v>
      </c>
      <c r="F799" t="s">
        <v>34</v>
      </c>
      <c r="H799" t="s">
        <v>37</v>
      </c>
      <c r="J799" t="s">
        <v>1690</v>
      </c>
      <c r="K799" t="s">
        <v>37</v>
      </c>
      <c r="R799" t="s">
        <v>71</v>
      </c>
      <c r="S799" t="s">
        <v>77</v>
      </c>
      <c r="T799" t="s">
        <v>1676</v>
      </c>
      <c r="U799" t="s">
        <v>725</v>
      </c>
      <c r="W799" t="s">
        <v>127</v>
      </c>
      <c r="X799" t="s">
        <v>87</v>
      </c>
      <c r="AA799" t="s">
        <v>1691</v>
      </c>
    </row>
    <row r="800" spans="1:27" ht="217.5">
      <c r="A800">
        <v>798</v>
      </c>
      <c r="B800" s="5">
        <v>665</v>
      </c>
      <c r="C800" t="s">
        <v>1692</v>
      </c>
      <c r="D800" s="5" t="s">
        <v>38</v>
      </c>
      <c r="E800" s="4" t="s">
        <v>743</v>
      </c>
      <c r="F800" t="s">
        <v>37</v>
      </c>
      <c r="H800" t="s">
        <v>37</v>
      </c>
      <c r="K800" t="s">
        <v>37</v>
      </c>
      <c r="R800" t="s">
        <v>71</v>
      </c>
      <c r="S800" t="s">
        <v>77</v>
      </c>
      <c r="T800" t="s">
        <v>1693</v>
      </c>
      <c r="U800" t="s">
        <v>745</v>
      </c>
      <c r="W800" t="s">
        <v>80</v>
      </c>
      <c r="X800" t="s">
        <v>81</v>
      </c>
    </row>
    <row r="801" spans="1:27" ht="217.5">
      <c r="A801">
        <v>799</v>
      </c>
      <c r="B801" s="5">
        <v>665</v>
      </c>
      <c r="C801" t="s">
        <v>1694</v>
      </c>
      <c r="D801" s="5" t="s">
        <v>38</v>
      </c>
      <c r="E801" s="4" t="s">
        <v>747</v>
      </c>
      <c r="F801" t="s">
        <v>37</v>
      </c>
      <c r="H801" t="s">
        <v>37</v>
      </c>
      <c r="K801" t="s">
        <v>37</v>
      </c>
      <c r="R801" t="s">
        <v>71</v>
      </c>
      <c r="S801" t="s">
        <v>77</v>
      </c>
      <c r="T801" t="s">
        <v>1693</v>
      </c>
      <c r="U801" t="s">
        <v>745</v>
      </c>
      <c r="W801" t="s">
        <v>86</v>
      </c>
      <c r="X801" t="s">
        <v>87</v>
      </c>
    </row>
    <row r="802" spans="1:27" ht="217.5">
      <c r="A802">
        <v>800</v>
      </c>
      <c r="B802" s="5">
        <v>665</v>
      </c>
      <c r="C802" t="s">
        <v>1695</v>
      </c>
      <c r="D802" s="5" t="s">
        <v>38</v>
      </c>
      <c r="E802" s="4" t="s">
        <v>743</v>
      </c>
      <c r="F802" t="s">
        <v>37</v>
      </c>
      <c r="H802" t="s">
        <v>37</v>
      </c>
      <c r="K802" t="s">
        <v>37</v>
      </c>
      <c r="R802" t="s">
        <v>71</v>
      </c>
      <c r="S802" t="s">
        <v>77</v>
      </c>
      <c r="T802" t="s">
        <v>1693</v>
      </c>
      <c r="U802" t="s">
        <v>745</v>
      </c>
      <c r="W802" t="s">
        <v>91</v>
      </c>
      <c r="X802" t="s">
        <v>81</v>
      </c>
    </row>
    <row r="803" spans="1:27" ht="217.5">
      <c r="A803">
        <v>801</v>
      </c>
      <c r="B803" s="5">
        <v>665</v>
      </c>
      <c r="C803" t="s">
        <v>1696</v>
      </c>
      <c r="D803" s="5" t="s">
        <v>38</v>
      </c>
      <c r="E803" s="4" t="s">
        <v>747</v>
      </c>
      <c r="F803" t="s">
        <v>37</v>
      </c>
      <c r="H803" t="s">
        <v>37</v>
      </c>
      <c r="K803" t="s">
        <v>37</v>
      </c>
      <c r="R803" t="s">
        <v>71</v>
      </c>
      <c r="S803" t="s">
        <v>77</v>
      </c>
      <c r="T803" t="s">
        <v>1693</v>
      </c>
      <c r="U803" t="s">
        <v>745</v>
      </c>
      <c r="W803" t="s">
        <v>95</v>
      </c>
      <c r="X803" t="s">
        <v>87</v>
      </c>
    </row>
    <row r="804" spans="1:27" ht="217.5">
      <c r="A804">
        <v>802</v>
      </c>
      <c r="B804" s="5">
        <v>665</v>
      </c>
      <c r="C804" t="s">
        <v>1697</v>
      </c>
      <c r="D804" s="5" t="s">
        <v>38</v>
      </c>
      <c r="E804" s="4" t="s">
        <v>743</v>
      </c>
      <c r="F804" t="s">
        <v>37</v>
      </c>
      <c r="H804" t="s">
        <v>37</v>
      </c>
      <c r="K804" t="s">
        <v>37</v>
      </c>
      <c r="R804" t="s">
        <v>71</v>
      </c>
      <c r="S804" t="s">
        <v>77</v>
      </c>
      <c r="T804" t="s">
        <v>1693</v>
      </c>
      <c r="U804" t="s">
        <v>745</v>
      </c>
      <c r="W804" t="s">
        <v>99</v>
      </c>
      <c r="X804" t="s">
        <v>81</v>
      </c>
    </row>
    <row r="805" spans="1:27" ht="217.5">
      <c r="A805">
        <v>803</v>
      </c>
      <c r="B805" s="5">
        <v>665</v>
      </c>
      <c r="C805" t="s">
        <v>1698</v>
      </c>
      <c r="D805" s="5" t="s">
        <v>38</v>
      </c>
      <c r="E805" s="4" t="s">
        <v>747</v>
      </c>
      <c r="F805" t="s">
        <v>37</v>
      </c>
      <c r="H805" t="s">
        <v>37</v>
      </c>
      <c r="K805" t="s">
        <v>37</v>
      </c>
      <c r="R805" t="s">
        <v>71</v>
      </c>
      <c r="S805" t="s">
        <v>77</v>
      </c>
      <c r="T805" t="s">
        <v>1693</v>
      </c>
      <c r="U805" t="s">
        <v>745</v>
      </c>
      <c r="W805" t="s">
        <v>103</v>
      </c>
      <c r="X805" t="s">
        <v>87</v>
      </c>
    </row>
    <row r="806" spans="1:27" ht="217.5">
      <c r="A806">
        <v>804</v>
      </c>
      <c r="B806" s="5">
        <v>665</v>
      </c>
      <c r="C806" t="s">
        <v>1699</v>
      </c>
      <c r="D806" s="5" t="s">
        <v>38</v>
      </c>
      <c r="E806" s="4" t="s">
        <v>743</v>
      </c>
      <c r="F806" t="s">
        <v>37</v>
      </c>
      <c r="H806" t="s">
        <v>37</v>
      </c>
      <c r="K806" t="s">
        <v>37</v>
      </c>
      <c r="R806" t="s">
        <v>71</v>
      </c>
      <c r="S806" t="s">
        <v>77</v>
      </c>
      <c r="T806" t="s">
        <v>1693</v>
      </c>
      <c r="U806" t="s">
        <v>745</v>
      </c>
      <c r="W806" t="s">
        <v>107</v>
      </c>
      <c r="X806" t="s">
        <v>81</v>
      </c>
    </row>
    <row r="807" spans="1:27" ht="217.5">
      <c r="A807">
        <v>805</v>
      </c>
      <c r="B807" s="5">
        <v>665</v>
      </c>
      <c r="C807" t="s">
        <v>1700</v>
      </c>
      <c r="D807" s="5" t="s">
        <v>38</v>
      </c>
      <c r="E807" s="4" t="s">
        <v>747</v>
      </c>
      <c r="F807" t="s">
        <v>37</v>
      </c>
      <c r="H807" t="s">
        <v>37</v>
      </c>
      <c r="K807" t="s">
        <v>37</v>
      </c>
      <c r="R807" t="s">
        <v>71</v>
      </c>
      <c r="S807" t="s">
        <v>77</v>
      </c>
      <c r="T807" t="s">
        <v>1693</v>
      </c>
      <c r="U807" t="s">
        <v>745</v>
      </c>
      <c r="W807" t="s">
        <v>111</v>
      </c>
      <c r="X807" t="s">
        <v>87</v>
      </c>
    </row>
    <row r="808" spans="1:27" ht="217.5">
      <c r="A808">
        <v>806</v>
      </c>
      <c r="B808" s="5">
        <v>665</v>
      </c>
      <c r="C808" t="s">
        <v>1701</v>
      </c>
      <c r="D808" s="5" t="s">
        <v>38</v>
      </c>
      <c r="E808" s="4" t="s">
        <v>743</v>
      </c>
      <c r="F808" t="s">
        <v>37</v>
      </c>
      <c r="H808" t="s">
        <v>37</v>
      </c>
      <c r="K808" t="s">
        <v>37</v>
      </c>
      <c r="R808" t="s">
        <v>71</v>
      </c>
      <c r="S808" t="s">
        <v>77</v>
      </c>
      <c r="T808" t="s">
        <v>1693</v>
      </c>
      <c r="U808" t="s">
        <v>745</v>
      </c>
      <c r="W808" t="s">
        <v>115</v>
      </c>
      <c r="X808" t="s">
        <v>81</v>
      </c>
    </row>
    <row r="809" spans="1:27" ht="217.5">
      <c r="A809">
        <v>807</v>
      </c>
      <c r="B809" s="5">
        <v>665</v>
      </c>
      <c r="C809" t="s">
        <v>1702</v>
      </c>
      <c r="D809" s="5" t="s">
        <v>38</v>
      </c>
      <c r="E809" s="4" t="s">
        <v>747</v>
      </c>
      <c r="F809" t="s">
        <v>37</v>
      </c>
      <c r="H809" t="s">
        <v>37</v>
      </c>
      <c r="K809" t="s">
        <v>37</v>
      </c>
      <c r="R809" t="s">
        <v>71</v>
      </c>
      <c r="S809" t="s">
        <v>77</v>
      </c>
      <c r="T809" t="s">
        <v>1693</v>
      </c>
      <c r="U809" t="s">
        <v>745</v>
      </c>
      <c r="W809" t="s">
        <v>119</v>
      </c>
      <c r="X809" t="s">
        <v>87</v>
      </c>
    </row>
    <row r="810" spans="1:27" ht="217.5">
      <c r="A810">
        <v>808</v>
      </c>
      <c r="B810" s="5">
        <v>665</v>
      </c>
      <c r="C810" t="s">
        <v>1703</v>
      </c>
      <c r="D810" s="5" t="s">
        <v>38</v>
      </c>
      <c r="E810" s="4" t="s">
        <v>743</v>
      </c>
      <c r="F810" t="s">
        <v>34</v>
      </c>
      <c r="H810" t="s">
        <v>37</v>
      </c>
      <c r="J810" t="s">
        <v>1704</v>
      </c>
      <c r="K810" t="s">
        <v>37</v>
      </c>
      <c r="R810" t="s">
        <v>71</v>
      </c>
      <c r="S810" t="s">
        <v>77</v>
      </c>
      <c r="T810" t="s">
        <v>1693</v>
      </c>
      <c r="U810" t="s">
        <v>745</v>
      </c>
      <c r="W810" t="s">
        <v>123</v>
      </c>
      <c r="X810" t="s">
        <v>81</v>
      </c>
      <c r="AA810" t="s">
        <v>1705</v>
      </c>
    </row>
    <row r="811" spans="1:27" ht="217.5">
      <c r="A811">
        <v>809</v>
      </c>
      <c r="B811" s="5">
        <v>665</v>
      </c>
      <c r="C811" t="s">
        <v>1706</v>
      </c>
      <c r="D811" s="5" t="s">
        <v>38</v>
      </c>
      <c r="E811" s="4" t="s">
        <v>747</v>
      </c>
      <c r="F811" t="s">
        <v>34</v>
      </c>
      <c r="H811" t="s">
        <v>37</v>
      </c>
      <c r="J811" t="s">
        <v>1707</v>
      </c>
      <c r="K811" t="s">
        <v>37</v>
      </c>
      <c r="R811" t="s">
        <v>71</v>
      </c>
      <c r="S811" t="s">
        <v>77</v>
      </c>
      <c r="T811" t="s">
        <v>1693</v>
      </c>
      <c r="U811" t="s">
        <v>745</v>
      </c>
      <c r="W811" t="s">
        <v>127</v>
      </c>
      <c r="X811" t="s">
        <v>87</v>
      </c>
      <c r="AA811" t="s">
        <v>1708</v>
      </c>
    </row>
    <row r="812" spans="1:27" ht="217.5">
      <c r="A812">
        <v>810</v>
      </c>
      <c r="B812" s="5">
        <v>665</v>
      </c>
      <c r="C812" t="s">
        <v>1709</v>
      </c>
      <c r="D812" s="5" t="s">
        <v>38</v>
      </c>
      <c r="E812" s="4" t="s">
        <v>763</v>
      </c>
      <c r="F812" t="s">
        <v>37</v>
      </c>
      <c r="H812" t="s">
        <v>37</v>
      </c>
      <c r="K812" t="s">
        <v>37</v>
      </c>
      <c r="R812" t="s">
        <v>71</v>
      </c>
      <c r="S812" t="s">
        <v>77</v>
      </c>
      <c r="T812" t="s">
        <v>1710</v>
      </c>
      <c r="U812" t="s">
        <v>765</v>
      </c>
      <c r="W812" t="s">
        <v>80</v>
      </c>
      <c r="X812" t="s">
        <v>81</v>
      </c>
    </row>
    <row r="813" spans="1:27" ht="217.5">
      <c r="A813">
        <v>811</v>
      </c>
      <c r="B813" s="5">
        <v>665</v>
      </c>
      <c r="C813" t="s">
        <v>1711</v>
      </c>
      <c r="D813" s="5" t="s">
        <v>38</v>
      </c>
      <c r="E813" s="4" t="s">
        <v>767</v>
      </c>
      <c r="F813" t="s">
        <v>37</v>
      </c>
      <c r="H813" t="s">
        <v>37</v>
      </c>
      <c r="K813" t="s">
        <v>37</v>
      </c>
      <c r="R813" t="s">
        <v>71</v>
      </c>
      <c r="S813" t="s">
        <v>77</v>
      </c>
      <c r="T813" t="s">
        <v>1710</v>
      </c>
      <c r="U813" t="s">
        <v>765</v>
      </c>
      <c r="W813" t="s">
        <v>86</v>
      </c>
      <c r="X813" t="s">
        <v>87</v>
      </c>
    </row>
    <row r="814" spans="1:27" ht="217.5">
      <c r="A814">
        <v>812</v>
      </c>
      <c r="B814" s="5">
        <v>665</v>
      </c>
      <c r="C814" t="s">
        <v>1712</v>
      </c>
      <c r="D814" s="5" t="s">
        <v>38</v>
      </c>
      <c r="E814" s="4" t="s">
        <v>763</v>
      </c>
      <c r="F814" t="s">
        <v>37</v>
      </c>
      <c r="H814" t="s">
        <v>37</v>
      </c>
      <c r="K814" t="s">
        <v>37</v>
      </c>
      <c r="R814" t="s">
        <v>71</v>
      </c>
      <c r="S814" t="s">
        <v>77</v>
      </c>
      <c r="T814" t="s">
        <v>1710</v>
      </c>
      <c r="U814" t="s">
        <v>765</v>
      </c>
      <c r="W814" t="s">
        <v>91</v>
      </c>
      <c r="X814" t="s">
        <v>81</v>
      </c>
    </row>
    <row r="815" spans="1:27" ht="217.5">
      <c r="A815">
        <v>813</v>
      </c>
      <c r="B815" s="5">
        <v>665</v>
      </c>
      <c r="C815" t="s">
        <v>1713</v>
      </c>
      <c r="D815" s="5" t="s">
        <v>38</v>
      </c>
      <c r="E815" s="4" t="s">
        <v>767</v>
      </c>
      <c r="F815" t="s">
        <v>37</v>
      </c>
      <c r="H815" t="s">
        <v>37</v>
      </c>
      <c r="K815" t="s">
        <v>37</v>
      </c>
      <c r="R815" t="s">
        <v>71</v>
      </c>
      <c r="S815" t="s">
        <v>77</v>
      </c>
      <c r="T815" t="s">
        <v>1710</v>
      </c>
      <c r="U815" t="s">
        <v>765</v>
      </c>
      <c r="W815" t="s">
        <v>95</v>
      </c>
      <c r="X815" t="s">
        <v>87</v>
      </c>
    </row>
    <row r="816" spans="1:27" ht="217.5">
      <c r="A816">
        <v>814</v>
      </c>
      <c r="B816" s="5">
        <v>665</v>
      </c>
      <c r="C816" t="s">
        <v>1714</v>
      </c>
      <c r="D816" s="5" t="s">
        <v>38</v>
      </c>
      <c r="E816" s="4" t="s">
        <v>763</v>
      </c>
      <c r="F816" t="s">
        <v>37</v>
      </c>
      <c r="H816" t="s">
        <v>37</v>
      </c>
      <c r="K816" t="s">
        <v>37</v>
      </c>
      <c r="R816" t="s">
        <v>71</v>
      </c>
      <c r="S816" t="s">
        <v>77</v>
      </c>
      <c r="T816" t="s">
        <v>1710</v>
      </c>
      <c r="U816" t="s">
        <v>765</v>
      </c>
      <c r="W816" t="s">
        <v>99</v>
      </c>
      <c r="X816" t="s">
        <v>81</v>
      </c>
    </row>
    <row r="817" spans="1:27" ht="217.5">
      <c r="A817">
        <v>815</v>
      </c>
      <c r="B817" s="5">
        <v>665</v>
      </c>
      <c r="C817" t="s">
        <v>1715</v>
      </c>
      <c r="D817" s="5" t="s">
        <v>38</v>
      </c>
      <c r="E817" s="4" t="s">
        <v>767</v>
      </c>
      <c r="F817" t="s">
        <v>37</v>
      </c>
      <c r="H817" t="s">
        <v>37</v>
      </c>
      <c r="K817" t="s">
        <v>37</v>
      </c>
      <c r="R817" t="s">
        <v>71</v>
      </c>
      <c r="S817" t="s">
        <v>77</v>
      </c>
      <c r="T817" t="s">
        <v>1710</v>
      </c>
      <c r="U817" t="s">
        <v>765</v>
      </c>
      <c r="W817" t="s">
        <v>103</v>
      </c>
      <c r="X817" t="s">
        <v>87</v>
      </c>
    </row>
    <row r="818" spans="1:27" ht="217.5">
      <c r="A818">
        <v>816</v>
      </c>
      <c r="B818" s="5">
        <v>665</v>
      </c>
      <c r="C818" t="s">
        <v>1716</v>
      </c>
      <c r="D818" s="5" t="s">
        <v>38</v>
      </c>
      <c r="E818" s="4" t="s">
        <v>763</v>
      </c>
      <c r="F818" t="s">
        <v>37</v>
      </c>
      <c r="H818" t="s">
        <v>37</v>
      </c>
      <c r="K818" t="s">
        <v>37</v>
      </c>
      <c r="R818" t="s">
        <v>71</v>
      </c>
      <c r="S818" t="s">
        <v>77</v>
      </c>
      <c r="T818" t="s">
        <v>1710</v>
      </c>
      <c r="U818" t="s">
        <v>765</v>
      </c>
      <c r="W818" t="s">
        <v>107</v>
      </c>
      <c r="X818" t="s">
        <v>81</v>
      </c>
    </row>
    <row r="819" spans="1:27" ht="217.5">
      <c r="A819">
        <v>817</v>
      </c>
      <c r="B819" s="5">
        <v>665</v>
      </c>
      <c r="C819" t="s">
        <v>1717</v>
      </c>
      <c r="D819" s="5" t="s">
        <v>38</v>
      </c>
      <c r="E819" s="4" t="s">
        <v>767</v>
      </c>
      <c r="F819" t="s">
        <v>37</v>
      </c>
      <c r="H819" t="s">
        <v>37</v>
      </c>
      <c r="K819" t="s">
        <v>37</v>
      </c>
      <c r="R819" t="s">
        <v>71</v>
      </c>
      <c r="S819" t="s">
        <v>77</v>
      </c>
      <c r="T819" t="s">
        <v>1710</v>
      </c>
      <c r="U819" t="s">
        <v>765</v>
      </c>
      <c r="W819" t="s">
        <v>111</v>
      </c>
      <c r="X819" t="s">
        <v>87</v>
      </c>
    </row>
    <row r="820" spans="1:27" ht="217.5">
      <c r="A820">
        <v>818</v>
      </c>
      <c r="B820" s="5">
        <v>665</v>
      </c>
      <c r="C820" t="s">
        <v>1718</v>
      </c>
      <c r="D820" s="5" t="s">
        <v>38</v>
      </c>
      <c r="E820" s="4" t="s">
        <v>763</v>
      </c>
      <c r="F820" t="s">
        <v>37</v>
      </c>
      <c r="H820" t="s">
        <v>37</v>
      </c>
      <c r="K820" t="s">
        <v>37</v>
      </c>
      <c r="R820" t="s">
        <v>71</v>
      </c>
      <c r="S820" t="s">
        <v>77</v>
      </c>
      <c r="T820" t="s">
        <v>1710</v>
      </c>
      <c r="U820" t="s">
        <v>765</v>
      </c>
      <c r="W820" t="s">
        <v>115</v>
      </c>
      <c r="X820" t="s">
        <v>81</v>
      </c>
    </row>
    <row r="821" spans="1:27" ht="217.5">
      <c r="A821">
        <v>819</v>
      </c>
      <c r="B821" s="5">
        <v>665</v>
      </c>
      <c r="C821" t="s">
        <v>1719</v>
      </c>
      <c r="D821" s="5" t="s">
        <v>38</v>
      </c>
      <c r="E821" s="4" t="s">
        <v>767</v>
      </c>
      <c r="F821" t="s">
        <v>37</v>
      </c>
      <c r="H821" t="s">
        <v>37</v>
      </c>
      <c r="K821" t="s">
        <v>37</v>
      </c>
      <c r="R821" t="s">
        <v>71</v>
      </c>
      <c r="S821" t="s">
        <v>77</v>
      </c>
      <c r="T821" t="s">
        <v>1710</v>
      </c>
      <c r="U821" t="s">
        <v>765</v>
      </c>
      <c r="W821" t="s">
        <v>119</v>
      </c>
      <c r="X821" t="s">
        <v>87</v>
      </c>
    </row>
    <row r="822" spans="1:27" ht="217.5">
      <c r="A822">
        <v>820</v>
      </c>
      <c r="B822" s="5">
        <v>665</v>
      </c>
      <c r="C822" t="s">
        <v>1720</v>
      </c>
      <c r="D822" s="5" t="s">
        <v>38</v>
      </c>
      <c r="E822" s="4" t="s">
        <v>763</v>
      </c>
      <c r="F822" t="s">
        <v>34</v>
      </c>
      <c r="H822" t="s">
        <v>37</v>
      </c>
      <c r="J822" t="s">
        <v>1721</v>
      </c>
      <c r="K822" t="s">
        <v>37</v>
      </c>
      <c r="R822" t="s">
        <v>71</v>
      </c>
      <c r="S822" t="s">
        <v>77</v>
      </c>
      <c r="T822" t="s">
        <v>1710</v>
      </c>
      <c r="U822" t="s">
        <v>765</v>
      </c>
      <c r="W822" t="s">
        <v>123</v>
      </c>
      <c r="X822" t="s">
        <v>81</v>
      </c>
      <c r="AA822" t="s">
        <v>1722</v>
      </c>
    </row>
    <row r="823" spans="1:27" ht="217.5">
      <c r="A823">
        <v>821</v>
      </c>
      <c r="B823" s="5">
        <v>665</v>
      </c>
      <c r="C823" t="s">
        <v>1723</v>
      </c>
      <c r="D823" s="5" t="s">
        <v>38</v>
      </c>
      <c r="E823" s="4" t="s">
        <v>767</v>
      </c>
      <c r="F823" t="s">
        <v>34</v>
      </c>
      <c r="H823" t="s">
        <v>37</v>
      </c>
      <c r="J823" t="s">
        <v>1724</v>
      </c>
      <c r="K823" t="s">
        <v>37</v>
      </c>
      <c r="R823" t="s">
        <v>71</v>
      </c>
      <c r="S823" t="s">
        <v>77</v>
      </c>
      <c r="T823" t="s">
        <v>1710</v>
      </c>
      <c r="U823" t="s">
        <v>765</v>
      </c>
      <c r="W823" t="s">
        <v>127</v>
      </c>
      <c r="X823" t="s">
        <v>87</v>
      </c>
      <c r="AA823" t="s">
        <v>1725</v>
      </c>
    </row>
    <row r="824" spans="1:27" ht="217.5">
      <c r="A824">
        <v>822</v>
      </c>
      <c r="B824" s="5">
        <v>665</v>
      </c>
      <c r="C824" t="s">
        <v>1726</v>
      </c>
      <c r="D824" s="5" t="s">
        <v>38</v>
      </c>
      <c r="E824" s="4" t="s">
        <v>1727</v>
      </c>
      <c r="F824" t="s">
        <v>34</v>
      </c>
      <c r="H824" t="s">
        <v>37</v>
      </c>
      <c r="J824" t="s">
        <v>1728</v>
      </c>
      <c r="K824" t="s">
        <v>37</v>
      </c>
      <c r="R824" t="s">
        <v>71</v>
      </c>
      <c r="S824" t="s">
        <v>77</v>
      </c>
      <c r="T824" t="s">
        <v>1729</v>
      </c>
      <c r="U824" t="s">
        <v>968</v>
      </c>
      <c r="W824" t="s">
        <v>80</v>
      </c>
      <c r="X824" t="s">
        <v>81</v>
      </c>
      <c r="AA824" t="s">
        <v>1730</v>
      </c>
    </row>
    <row r="825" spans="1:27" ht="217.5">
      <c r="A825">
        <v>823</v>
      </c>
      <c r="B825" s="5">
        <v>665</v>
      </c>
      <c r="C825" t="s">
        <v>1731</v>
      </c>
      <c r="D825" s="5" t="s">
        <v>38</v>
      </c>
      <c r="E825" s="4" t="s">
        <v>1732</v>
      </c>
      <c r="F825" t="s">
        <v>34</v>
      </c>
      <c r="H825" t="s">
        <v>37</v>
      </c>
      <c r="J825" t="s">
        <v>1733</v>
      </c>
      <c r="K825" t="s">
        <v>37</v>
      </c>
      <c r="R825" t="s">
        <v>71</v>
      </c>
      <c r="S825" t="s">
        <v>77</v>
      </c>
      <c r="T825" t="s">
        <v>1729</v>
      </c>
      <c r="U825" t="s">
        <v>968</v>
      </c>
      <c r="W825" t="s">
        <v>86</v>
      </c>
      <c r="X825" t="s">
        <v>87</v>
      </c>
      <c r="AA825" t="s">
        <v>1734</v>
      </c>
    </row>
    <row r="826" spans="1:27" ht="217.5">
      <c r="A826">
        <v>824</v>
      </c>
      <c r="B826" s="5">
        <v>665</v>
      </c>
      <c r="C826" t="s">
        <v>1735</v>
      </c>
      <c r="D826" s="5" t="s">
        <v>38</v>
      </c>
      <c r="E826" s="4" t="s">
        <v>1727</v>
      </c>
      <c r="F826" t="s">
        <v>34</v>
      </c>
      <c r="H826" t="s">
        <v>37</v>
      </c>
      <c r="J826" t="s">
        <v>1736</v>
      </c>
      <c r="K826" t="s">
        <v>37</v>
      </c>
      <c r="R826" t="s">
        <v>71</v>
      </c>
      <c r="S826" t="s">
        <v>77</v>
      </c>
      <c r="T826" t="s">
        <v>1729</v>
      </c>
      <c r="U826" t="s">
        <v>968</v>
      </c>
      <c r="W826" t="s">
        <v>91</v>
      </c>
      <c r="X826" t="s">
        <v>81</v>
      </c>
      <c r="AA826" t="s">
        <v>1737</v>
      </c>
    </row>
    <row r="827" spans="1:27" ht="217.5">
      <c r="A827">
        <v>825</v>
      </c>
      <c r="B827" s="5">
        <v>665</v>
      </c>
      <c r="C827" t="s">
        <v>1738</v>
      </c>
      <c r="D827" s="5" t="s">
        <v>38</v>
      </c>
      <c r="E827" s="4" t="s">
        <v>1732</v>
      </c>
      <c r="F827" t="s">
        <v>34</v>
      </c>
      <c r="H827" t="s">
        <v>37</v>
      </c>
      <c r="J827" t="s">
        <v>1739</v>
      </c>
      <c r="K827" t="s">
        <v>37</v>
      </c>
      <c r="R827" t="s">
        <v>71</v>
      </c>
      <c r="S827" t="s">
        <v>77</v>
      </c>
      <c r="T827" t="s">
        <v>1729</v>
      </c>
      <c r="U827" t="s">
        <v>968</v>
      </c>
      <c r="W827" t="s">
        <v>95</v>
      </c>
      <c r="X827" t="s">
        <v>87</v>
      </c>
      <c r="AA827" t="s">
        <v>1740</v>
      </c>
    </row>
    <row r="828" spans="1:27" ht="217.5">
      <c r="A828">
        <v>826</v>
      </c>
      <c r="B828" s="5">
        <v>665</v>
      </c>
      <c r="C828" t="s">
        <v>1741</v>
      </c>
      <c r="D828" s="5" t="s">
        <v>38</v>
      </c>
      <c r="E828" s="4" t="s">
        <v>1727</v>
      </c>
      <c r="F828" t="s">
        <v>34</v>
      </c>
      <c r="H828" t="s">
        <v>37</v>
      </c>
      <c r="J828" t="s">
        <v>1742</v>
      </c>
      <c r="K828" t="s">
        <v>37</v>
      </c>
      <c r="R828" t="s">
        <v>71</v>
      </c>
      <c r="S828" t="s">
        <v>77</v>
      </c>
      <c r="T828" t="s">
        <v>1729</v>
      </c>
      <c r="U828" t="s">
        <v>968</v>
      </c>
      <c r="W828" t="s">
        <v>99</v>
      </c>
      <c r="X828" t="s">
        <v>81</v>
      </c>
      <c r="AA828" t="s">
        <v>1743</v>
      </c>
    </row>
    <row r="829" spans="1:27" ht="217.5">
      <c r="A829">
        <v>827</v>
      </c>
      <c r="B829" s="5">
        <v>665</v>
      </c>
      <c r="C829" t="s">
        <v>1744</v>
      </c>
      <c r="D829" s="5" t="s">
        <v>38</v>
      </c>
      <c r="E829" s="4" t="s">
        <v>1732</v>
      </c>
      <c r="F829" t="s">
        <v>34</v>
      </c>
      <c r="H829" t="s">
        <v>37</v>
      </c>
      <c r="J829" t="s">
        <v>1745</v>
      </c>
      <c r="K829" t="s">
        <v>37</v>
      </c>
      <c r="R829" t="s">
        <v>71</v>
      </c>
      <c r="S829" t="s">
        <v>77</v>
      </c>
      <c r="T829" t="s">
        <v>1729</v>
      </c>
      <c r="U829" t="s">
        <v>968</v>
      </c>
      <c r="W829" t="s">
        <v>103</v>
      </c>
      <c r="X829" t="s">
        <v>87</v>
      </c>
      <c r="AA829" t="s">
        <v>1746</v>
      </c>
    </row>
    <row r="830" spans="1:27" ht="217.5">
      <c r="A830">
        <v>828</v>
      </c>
      <c r="B830" s="5">
        <v>665</v>
      </c>
      <c r="C830" t="s">
        <v>1747</v>
      </c>
      <c r="D830" s="5" t="s">
        <v>38</v>
      </c>
      <c r="E830" s="4" t="s">
        <v>1727</v>
      </c>
      <c r="F830" t="s">
        <v>34</v>
      </c>
      <c r="H830" t="s">
        <v>37</v>
      </c>
      <c r="J830" t="s">
        <v>1748</v>
      </c>
      <c r="K830" t="s">
        <v>37</v>
      </c>
      <c r="R830" t="s">
        <v>71</v>
      </c>
      <c r="S830" t="s">
        <v>77</v>
      </c>
      <c r="T830" t="s">
        <v>1729</v>
      </c>
      <c r="U830" t="s">
        <v>968</v>
      </c>
      <c r="W830" t="s">
        <v>107</v>
      </c>
      <c r="X830" t="s">
        <v>81</v>
      </c>
      <c r="AA830" t="s">
        <v>1749</v>
      </c>
    </row>
    <row r="831" spans="1:27" ht="217.5">
      <c r="A831">
        <v>829</v>
      </c>
      <c r="B831" s="5">
        <v>665</v>
      </c>
      <c r="C831" t="s">
        <v>1750</v>
      </c>
      <c r="D831" s="5" t="s">
        <v>38</v>
      </c>
      <c r="E831" s="4" t="s">
        <v>1732</v>
      </c>
      <c r="F831" t="s">
        <v>34</v>
      </c>
      <c r="H831" t="s">
        <v>37</v>
      </c>
      <c r="J831" t="s">
        <v>1751</v>
      </c>
      <c r="K831" t="s">
        <v>37</v>
      </c>
      <c r="R831" t="s">
        <v>71</v>
      </c>
      <c r="S831" t="s">
        <v>77</v>
      </c>
      <c r="T831" t="s">
        <v>1729</v>
      </c>
      <c r="U831" t="s">
        <v>968</v>
      </c>
      <c r="W831" t="s">
        <v>111</v>
      </c>
      <c r="X831" t="s">
        <v>87</v>
      </c>
      <c r="AA831" t="s">
        <v>1752</v>
      </c>
    </row>
    <row r="832" spans="1:27" ht="217.5">
      <c r="A832">
        <v>830</v>
      </c>
      <c r="B832" s="5">
        <v>665</v>
      </c>
      <c r="C832" t="s">
        <v>1753</v>
      </c>
      <c r="D832" s="5" t="s">
        <v>38</v>
      </c>
      <c r="E832" s="4" t="s">
        <v>1727</v>
      </c>
      <c r="F832" t="s">
        <v>34</v>
      </c>
      <c r="H832" t="s">
        <v>37</v>
      </c>
      <c r="J832" t="s">
        <v>1754</v>
      </c>
      <c r="K832" t="s">
        <v>37</v>
      </c>
      <c r="R832" t="s">
        <v>71</v>
      </c>
      <c r="S832" t="s">
        <v>77</v>
      </c>
      <c r="T832" t="s">
        <v>1729</v>
      </c>
      <c r="U832" t="s">
        <v>968</v>
      </c>
      <c r="W832" t="s">
        <v>115</v>
      </c>
      <c r="X832" t="s">
        <v>81</v>
      </c>
      <c r="AA832" t="s">
        <v>1755</v>
      </c>
    </row>
    <row r="833" spans="1:27" ht="217.5">
      <c r="A833">
        <v>831</v>
      </c>
      <c r="B833" s="5">
        <v>665</v>
      </c>
      <c r="C833" t="s">
        <v>1756</v>
      </c>
      <c r="D833" s="5" t="s">
        <v>38</v>
      </c>
      <c r="E833" s="4" t="s">
        <v>1732</v>
      </c>
      <c r="F833" t="s">
        <v>34</v>
      </c>
      <c r="H833" t="s">
        <v>37</v>
      </c>
      <c r="J833" t="s">
        <v>1757</v>
      </c>
      <c r="K833" t="s">
        <v>37</v>
      </c>
      <c r="R833" t="s">
        <v>71</v>
      </c>
      <c r="S833" t="s">
        <v>77</v>
      </c>
      <c r="T833" t="s">
        <v>1729</v>
      </c>
      <c r="U833" t="s">
        <v>968</v>
      </c>
      <c r="W833" t="s">
        <v>119</v>
      </c>
      <c r="X833" t="s">
        <v>87</v>
      </c>
      <c r="AA833" t="s">
        <v>1758</v>
      </c>
    </row>
    <row r="834" spans="1:27" ht="217.5">
      <c r="A834">
        <v>832</v>
      </c>
      <c r="B834" s="5">
        <v>665</v>
      </c>
      <c r="C834" t="s">
        <v>1759</v>
      </c>
      <c r="D834" s="5" t="s">
        <v>38</v>
      </c>
      <c r="E834" s="4" t="s">
        <v>1727</v>
      </c>
      <c r="F834" t="s">
        <v>34</v>
      </c>
      <c r="H834" t="s">
        <v>37</v>
      </c>
      <c r="J834" t="s">
        <v>1760</v>
      </c>
      <c r="K834" t="s">
        <v>37</v>
      </c>
      <c r="R834" t="s">
        <v>71</v>
      </c>
      <c r="S834" t="s">
        <v>77</v>
      </c>
      <c r="T834" t="s">
        <v>1729</v>
      </c>
      <c r="U834" t="s">
        <v>968</v>
      </c>
      <c r="W834" t="s">
        <v>123</v>
      </c>
      <c r="X834" t="s">
        <v>81</v>
      </c>
      <c r="AA834" t="s">
        <v>1761</v>
      </c>
    </row>
    <row r="835" spans="1:27" ht="217.5">
      <c r="A835">
        <v>833</v>
      </c>
      <c r="B835" s="5">
        <v>665</v>
      </c>
      <c r="C835" t="s">
        <v>1762</v>
      </c>
      <c r="D835" s="5" t="s">
        <v>38</v>
      </c>
      <c r="E835" s="4" t="s">
        <v>1732</v>
      </c>
      <c r="F835" t="s">
        <v>34</v>
      </c>
      <c r="H835" t="s">
        <v>37</v>
      </c>
      <c r="J835" t="s">
        <v>1763</v>
      </c>
      <c r="K835" t="s">
        <v>37</v>
      </c>
      <c r="R835" t="s">
        <v>71</v>
      </c>
      <c r="S835" t="s">
        <v>77</v>
      </c>
      <c r="T835" t="s">
        <v>1729</v>
      </c>
      <c r="U835" t="s">
        <v>968</v>
      </c>
      <c r="W835" t="s">
        <v>127</v>
      </c>
      <c r="X835" t="s">
        <v>87</v>
      </c>
      <c r="AA835" t="s">
        <v>1764</v>
      </c>
    </row>
    <row r="836" spans="1:27" ht="217.5">
      <c r="A836">
        <v>834</v>
      </c>
      <c r="B836" s="5">
        <v>665</v>
      </c>
      <c r="C836" t="s">
        <v>1765</v>
      </c>
      <c r="D836" s="5" t="s">
        <v>38</v>
      </c>
      <c r="E836" s="4" t="s">
        <v>723</v>
      </c>
      <c r="F836" t="s">
        <v>37</v>
      </c>
      <c r="H836" t="s">
        <v>37</v>
      </c>
      <c r="K836" t="s">
        <v>37</v>
      </c>
      <c r="R836" t="s">
        <v>71</v>
      </c>
      <c r="S836" t="s">
        <v>77</v>
      </c>
      <c r="T836" t="s">
        <v>1766</v>
      </c>
      <c r="U836" t="s">
        <v>725</v>
      </c>
      <c r="W836" t="s">
        <v>80</v>
      </c>
      <c r="X836" t="s">
        <v>81</v>
      </c>
    </row>
    <row r="837" spans="1:27" ht="217.5">
      <c r="A837">
        <v>835</v>
      </c>
      <c r="B837" s="5">
        <v>665</v>
      </c>
      <c r="C837" t="s">
        <v>1767</v>
      </c>
      <c r="D837" s="5" t="s">
        <v>38</v>
      </c>
      <c r="E837" s="4" t="s">
        <v>727</v>
      </c>
      <c r="F837" t="s">
        <v>37</v>
      </c>
      <c r="H837" t="s">
        <v>37</v>
      </c>
      <c r="K837" t="s">
        <v>37</v>
      </c>
      <c r="R837" t="s">
        <v>71</v>
      </c>
      <c r="S837" t="s">
        <v>77</v>
      </c>
      <c r="T837" t="s">
        <v>1766</v>
      </c>
      <c r="U837" t="s">
        <v>725</v>
      </c>
      <c r="W837" t="s">
        <v>86</v>
      </c>
      <c r="X837" t="s">
        <v>87</v>
      </c>
    </row>
    <row r="838" spans="1:27" ht="217.5">
      <c r="A838">
        <v>836</v>
      </c>
      <c r="B838" s="5">
        <v>665</v>
      </c>
      <c r="C838" t="s">
        <v>1768</v>
      </c>
      <c r="D838" s="5" t="s">
        <v>38</v>
      </c>
      <c r="E838" s="4" t="s">
        <v>723</v>
      </c>
      <c r="F838" t="s">
        <v>37</v>
      </c>
      <c r="H838" t="s">
        <v>37</v>
      </c>
      <c r="K838" t="s">
        <v>37</v>
      </c>
      <c r="R838" t="s">
        <v>71</v>
      </c>
      <c r="S838" t="s">
        <v>77</v>
      </c>
      <c r="T838" t="s">
        <v>1766</v>
      </c>
      <c r="U838" t="s">
        <v>725</v>
      </c>
      <c r="W838" t="s">
        <v>91</v>
      </c>
      <c r="X838" t="s">
        <v>81</v>
      </c>
    </row>
    <row r="839" spans="1:27" ht="217.5">
      <c r="A839">
        <v>837</v>
      </c>
      <c r="B839" s="5">
        <v>665</v>
      </c>
      <c r="C839" t="s">
        <v>1769</v>
      </c>
      <c r="D839" s="5" t="s">
        <v>38</v>
      </c>
      <c r="E839" s="4" t="s">
        <v>727</v>
      </c>
      <c r="F839" t="s">
        <v>37</v>
      </c>
      <c r="H839" t="s">
        <v>37</v>
      </c>
      <c r="K839" t="s">
        <v>37</v>
      </c>
      <c r="R839" t="s">
        <v>71</v>
      </c>
      <c r="S839" t="s">
        <v>77</v>
      </c>
      <c r="T839" t="s">
        <v>1766</v>
      </c>
      <c r="U839" t="s">
        <v>725</v>
      </c>
      <c r="W839" t="s">
        <v>95</v>
      </c>
      <c r="X839" t="s">
        <v>87</v>
      </c>
    </row>
    <row r="840" spans="1:27" ht="217.5">
      <c r="A840">
        <v>838</v>
      </c>
      <c r="B840" s="5">
        <v>665</v>
      </c>
      <c r="C840" t="s">
        <v>1770</v>
      </c>
      <c r="D840" s="5" t="s">
        <v>38</v>
      </c>
      <c r="E840" s="4" t="s">
        <v>723</v>
      </c>
      <c r="F840" t="s">
        <v>37</v>
      </c>
      <c r="H840" t="s">
        <v>37</v>
      </c>
      <c r="K840" t="s">
        <v>37</v>
      </c>
      <c r="R840" t="s">
        <v>71</v>
      </c>
      <c r="S840" t="s">
        <v>77</v>
      </c>
      <c r="T840" t="s">
        <v>1766</v>
      </c>
      <c r="U840" t="s">
        <v>725</v>
      </c>
      <c r="W840" t="s">
        <v>99</v>
      </c>
      <c r="X840" t="s">
        <v>81</v>
      </c>
    </row>
    <row r="841" spans="1:27" ht="217.5">
      <c r="A841">
        <v>839</v>
      </c>
      <c r="B841" s="5">
        <v>665</v>
      </c>
      <c r="C841" t="s">
        <v>1771</v>
      </c>
      <c r="D841" s="5" t="s">
        <v>38</v>
      </c>
      <c r="E841" s="4" t="s">
        <v>727</v>
      </c>
      <c r="F841" t="s">
        <v>37</v>
      </c>
      <c r="H841" t="s">
        <v>37</v>
      </c>
      <c r="K841" t="s">
        <v>37</v>
      </c>
      <c r="R841" t="s">
        <v>71</v>
      </c>
      <c r="S841" t="s">
        <v>77</v>
      </c>
      <c r="T841" t="s">
        <v>1766</v>
      </c>
      <c r="U841" t="s">
        <v>725</v>
      </c>
      <c r="W841" t="s">
        <v>103</v>
      </c>
      <c r="X841" t="s">
        <v>87</v>
      </c>
    </row>
    <row r="842" spans="1:27" ht="217.5">
      <c r="A842">
        <v>840</v>
      </c>
      <c r="B842" s="5">
        <v>665</v>
      </c>
      <c r="C842" t="s">
        <v>1772</v>
      </c>
      <c r="D842" s="5" t="s">
        <v>38</v>
      </c>
      <c r="E842" s="4" t="s">
        <v>723</v>
      </c>
      <c r="F842" t="s">
        <v>37</v>
      </c>
      <c r="H842" t="s">
        <v>37</v>
      </c>
      <c r="K842" t="s">
        <v>37</v>
      </c>
      <c r="R842" t="s">
        <v>71</v>
      </c>
      <c r="S842" t="s">
        <v>77</v>
      </c>
      <c r="T842" t="s">
        <v>1766</v>
      </c>
      <c r="U842" t="s">
        <v>725</v>
      </c>
      <c r="W842" t="s">
        <v>107</v>
      </c>
      <c r="X842" t="s">
        <v>81</v>
      </c>
    </row>
    <row r="843" spans="1:27" ht="217.5">
      <c r="A843">
        <v>841</v>
      </c>
      <c r="B843" s="5">
        <v>665</v>
      </c>
      <c r="C843" t="s">
        <v>1773</v>
      </c>
      <c r="D843" s="5" t="s">
        <v>38</v>
      </c>
      <c r="E843" s="4" t="s">
        <v>727</v>
      </c>
      <c r="F843" t="s">
        <v>37</v>
      </c>
      <c r="H843" t="s">
        <v>37</v>
      </c>
      <c r="K843" t="s">
        <v>37</v>
      </c>
      <c r="R843" t="s">
        <v>71</v>
      </c>
      <c r="S843" t="s">
        <v>77</v>
      </c>
      <c r="T843" t="s">
        <v>1766</v>
      </c>
      <c r="U843" t="s">
        <v>725</v>
      </c>
      <c r="W843" t="s">
        <v>111</v>
      </c>
      <c r="X843" t="s">
        <v>87</v>
      </c>
    </row>
    <row r="844" spans="1:27" ht="217.5">
      <c r="A844">
        <v>842</v>
      </c>
      <c r="B844" s="5">
        <v>665</v>
      </c>
      <c r="C844" t="s">
        <v>1774</v>
      </c>
      <c r="D844" s="5" t="s">
        <v>38</v>
      </c>
      <c r="E844" s="4" t="s">
        <v>723</v>
      </c>
      <c r="F844" t="s">
        <v>37</v>
      </c>
      <c r="H844" t="s">
        <v>37</v>
      </c>
      <c r="K844" t="s">
        <v>37</v>
      </c>
      <c r="R844" t="s">
        <v>71</v>
      </c>
      <c r="S844" t="s">
        <v>77</v>
      </c>
      <c r="T844" t="s">
        <v>1766</v>
      </c>
      <c r="U844" t="s">
        <v>725</v>
      </c>
      <c r="W844" t="s">
        <v>115</v>
      </c>
      <c r="X844" t="s">
        <v>81</v>
      </c>
    </row>
    <row r="845" spans="1:27" ht="217.5">
      <c r="A845">
        <v>843</v>
      </c>
      <c r="B845" s="5">
        <v>665</v>
      </c>
      <c r="C845" t="s">
        <v>1775</v>
      </c>
      <c r="D845" s="5" t="s">
        <v>38</v>
      </c>
      <c r="E845" s="4" t="s">
        <v>727</v>
      </c>
      <c r="F845" t="s">
        <v>37</v>
      </c>
      <c r="H845" t="s">
        <v>37</v>
      </c>
      <c r="K845" t="s">
        <v>37</v>
      </c>
      <c r="R845" t="s">
        <v>71</v>
      </c>
      <c r="S845" t="s">
        <v>77</v>
      </c>
      <c r="T845" t="s">
        <v>1766</v>
      </c>
      <c r="U845" t="s">
        <v>725</v>
      </c>
      <c r="W845" t="s">
        <v>119</v>
      </c>
      <c r="X845" t="s">
        <v>87</v>
      </c>
    </row>
    <row r="846" spans="1:27" ht="217.5">
      <c r="A846">
        <v>844</v>
      </c>
      <c r="B846" s="5">
        <v>665</v>
      </c>
      <c r="C846" t="s">
        <v>1776</v>
      </c>
      <c r="D846" s="5" t="s">
        <v>38</v>
      </c>
      <c r="E846" s="4" t="s">
        <v>723</v>
      </c>
      <c r="F846" t="s">
        <v>34</v>
      </c>
      <c r="H846" t="s">
        <v>37</v>
      </c>
      <c r="J846" t="s">
        <v>1777</v>
      </c>
      <c r="K846" t="s">
        <v>37</v>
      </c>
      <c r="R846" t="s">
        <v>71</v>
      </c>
      <c r="S846" t="s">
        <v>77</v>
      </c>
      <c r="T846" t="s">
        <v>1766</v>
      </c>
      <c r="U846" t="s">
        <v>725</v>
      </c>
      <c r="W846" t="s">
        <v>123</v>
      </c>
      <c r="X846" t="s">
        <v>81</v>
      </c>
      <c r="AA846" t="s">
        <v>1778</v>
      </c>
    </row>
    <row r="847" spans="1:27" ht="217.5">
      <c r="A847">
        <v>845</v>
      </c>
      <c r="B847" s="5">
        <v>665</v>
      </c>
      <c r="C847" t="s">
        <v>1779</v>
      </c>
      <c r="D847" s="5" t="s">
        <v>38</v>
      </c>
      <c r="E847" s="4" t="s">
        <v>727</v>
      </c>
      <c r="F847" t="s">
        <v>34</v>
      </c>
      <c r="H847" t="s">
        <v>37</v>
      </c>
      <c r="J847" t="s">
        <v>1780</v>
      </c>
      <c r="K847" t="s">
        <v>37</v>
      </c>
      <c r="R847" t="s">
        <v>71</v>
      </c>
      <c r="S847" t="s">
        <v>77</v>
      </c>
      <c r="T847" t="s">
        <v>1766</v>
      </c>
      <c r="U847" t="s">
        <v>725</v>
      </c>
      <c r="W847" t="s">
        <v>127</v>
      </c>
      <c r="X847" t="s">
        <v>87</v>
      </c>
      <c r="AA847" t="s">
        <v>1781</v>
      </c>
    </row>
    <row r="848" spans="1:27" ht="217.5">
      <c r="A848">
        <v>846</v>
      </c>
      <c r="B848" s="5">
        <v>665</v>
      </c>
      <c r="C848" t="s">
        <v>1782</v>
      </c>
      <c r="D848" s="5" t="s">
        <v>38</v>
      </c>
      <c r="E848" s="4" t="s">
        <v>743</v>
      </c>
      <c r="F848" t="s">
        <v>37</v>
      </c>
      <c r="H848" t="s">
        <v>37</v>
      </c>
      <c r="K848" t="s">
        <v>37</v>
      </c>
      <c r="R848" t="s">
        <v>71</v>
      </c>
      <c r="S848" t="s">
        <v>77</v>
      </c>
      <c r="T848" t="s">
        <v>1783</v>
      </c>
      <c r="U848" t="s">
        <v>745</v>
      </c>
      <c r="W848" t="s">
        <v>80</v>
      </c>
      <c r="X848" t="s">
        <v>81</v>
      </c>
    </row>
    <row r="849" spans="1:27" ht="217.5">
      <c r="A849">
        <v>847</v>
      </c>
      <c r="B849" s="5">
        <v>665</v>
      </c>
      <c r="C849" t="s">
        <v>1784</v>
      </c>
      <c r="D849" s="5" t="s">
        <v>38</v>
      </c>
      <c r="E849" s="4" t="s">
        <v>747</v>
      </c>
      <c r="F849" t="s">
        <v>37</v>
      </c>
      <c r="H849" t="s">
        <v>37</v>
      </c>
      <c r="K849" t="s">
        <v>37</v>
      </c>
      <c r="R849" t="s">
        <v>71</v>
      </c>
      <c r="S849" t="s">
        <v>77</v>
      </c>
      <c r="T849" t="s">
        <v>1783</v>
      </c>
      <c r="U849" t="s">
        <v>745</v>
      </c>
      <c r="W849" t="s">
        <v>86</v>
      </c>
      <c r="X849" t="s">
        <v>87</v>
      </c>
    </row>
    <row r="850" spans="1:27" ht="217.5">
      <c r="A850">
        <v>848</v>
      </c>
      <c r="B850" s="5">
        <v>665</v>
      </c>
      <c r="C850" t="s">
        <v>1785</v>
      </c>
      <c r="D850" s="5" t="s">
        <v>38</v>
      </c>
      <c r="E850" s="4" t="s">
        <v>743</v>
      </c>
      <c r="F850" t="s">
        <v>37</v>
      </c>
      <c r="H850" t="s">
        <v>37</v>
      </c>
      <c r="K850" t="s">
        <v>37</v>
      </c>
      <c r="R850" t="s">
        <v>71</v>
      </c>
      <c r="S850" t="s">
        <v>77</v>
      </c>
      <c r="T850" t="s">
        <v>1783</v>
      </c>
      <c r="U850" t="s">
        <v>745</v>
      </c>
      <c r="W850" t="s">
        <v>91</v>
      </c>
      <c r="X850" t="s">
        <v>81</v>
      </c>
    </row>
    <row r="851" spans="1:27" ht="217.5">
      <c r="A851">
        <v>849</v>
      </c>
      <c r="B851" s="5">
        <v>665</v>
      </c>
      <c r="C851" t="s">
        <v>1786</v>
      </c>
      <c r="D851" s="5" t="s">
        <v>38</v>
      </c>
      <c r="E851" s="4" t="s">
        <v>747</v>
      </c>
      <c r="F851" t="s">
        <v>37</v>
      </c>
      <c r="H851" t="s">
        <v>37</v>
      </c>
      <c r="K851" t="s">
        <v>37</v>
      </c>
      <c r="R851" t="s">
        <v>71</v>
      </c>
      <c r="S851" t="s">
        <v>77</v>
      </c>
      <c r="T851" t="s">
        <v>1783</v>
      </c>
      <c r="U851" t="s">
        <v>745</v>
      </c>
      <c r="W851" t="s">
        <v>95</v>
      </c>
      <c r="X851" t="s">
        <v>87</v>
      </c>
    </row>
    <row r="852" spans="1:27" ht="217.5">
      <c r="A852">
        <v>850</v>
      </c>
      <c r="B852" s="5">
        <v>665</v>
      </c>
      <c r="C852" t="s">
        <v>1787</v>
      </c>
      <c r="D852" s="5" t="s">
        <v>38</v>
      </c>
      <c r="E852" s="4" t="s">
        <v>743</v>
      </c>
      <c r="F852" t="s">
        <v>37</v>
      </c>
      <c r="H852" t="s">
        <v>37</v>
      </c>
      <c r="K852" t="s">
        <v>37</v>
      </c>
      <c r="R852" t="s">
        <v>71</v>
      </c>
      <c r="S852" t="s">
        <v>77</v>
      </c>
      <c r="T852" t="s">
        <v>1783</v>
      </c>
      <c r="U852" t="s">
        <v>745</v>
      </c>
      <c r="W852" t="s">
        <v>99</v>
      </c>
      <c r="X852" t="s">
        <v>81</v>
      </c>
    </row>
    <row r="853" spans="1:27" ht="217.5">
      <c r="A853">
        <v>851</v>
      </c>
      <c r="B853" s="5">
        <v>665</v>
      </c>
      <c r="C853" t="s">
        <v>1788</v>
      </c>
      <c r="D853" s="5" t="s">
        <v>38</v>
      </c>
      <c r="E853" s="4" t="s">
        <v>747</v>
      </c>
      <c r="F853" t="s">
        <v>37</v>
      </c>
      <c r="H853" t="s">
        <v>37</v>
      </c>
      <c r="K853" t="s">
        <v>37</v>
      </c>
      <c r="R853" t="s">
        <v>71</v>
      </c>
      <c r="S853" t="s">
        <v>77</v>
      </c>
      <c r="T853" t="s">
        <v>1783</v>
      </c>
      <c r="U853" t="s">
        <v>745</v>
      </c>
      <c r="W853" t="s">
        <v>103</v>
      </c>
      <c r="X853" t="s">
        <v>87</v>
      </c>
    </row>
    <row r="854" spans="1:27" ht="217.5">
      <c r="A854">
        <v>852</v>
      </c>
      <c r="B854" s="5">
        <v>665</v>
      </c>
      <c r="C854" t="s">
        <v>1789</v>
      </c>
      <c r="D854" s="5" t="s">
        <v>38</v>
      </c>
      <c r="E854" s="4" t="s">
        <v>743</v>
      </c>
      <c r="F854" t="s">
        <v>37</v>
      </c>
      <c r="H854" t="s">
        <v>37</v>
      </c>
      <c r="K854" t="s">
        <v>37</v>
      </c>
      <c r="R854" t="s">
        <v>71</v>
      </c>
      <c r="S854" t="s">
        <v>77</v>
      </c>
      <c r="T854" t="s">
        <v>1783</v>
      </c>
      <c r="U854" t="s">
        <v>745</v>
      </c>
      <c r="W854" t="s">
        <v>107</v>
      </c>
      <c r="X854" t="s">
        <v>81</v>
      </c>
    </row>
    <row r="855" spans="1:27" ht="217.5">
      <c r="A855">
        <v>853</v>
      </c>
      <c r="B855" s="5">
        <v>665</v>
      </c>
      <c r="C855" t="s">
        <v>1790</v>
      </c>
      <c r="D855" s="5" t="s">
        <v>38</v>
      </c>
      <c r="E855" s="4" t="s">
        <v>747</v>
      </c>
      <c r="F855" t="s">
        <v>37</v>
      </c>
      <c r="H855" t="s">
        <v>37</v>
      </c>
      <c r="K855" t="s">
        <v>37</v>
      </c>
      <c r="R855" t="s">
        <v>71</v>
      </c>
      <c r="S855" t="s">
        <v>77</v>
      </c>
      <c r="T855" t="s">
        <v>1783</v>
      </c>
      <c r="U855" t="s">
        <v>745</v>
      </c>
      <c r="W855" t="s">
        <v>111</v>
      </c>
      <c r="X855" t="s">
        <v>87</v>
      </c>
    </row>
    <row r="856" spans="1:27" ht="217.5">
      <c r="A856">
        <v>854</v>
      </c>
      <c r="B856" s="5">
        <v>665</v>
      </c>
      <c r="C856" t="s">
        <v>1791</v>
      </c>
      <c r="D856" s="5" t="s">
        <v>38</v>
      </c>
      <c r="E856" s="4" t="s">
        <v>743</v>
      </c>
      <c r="F856" t="s">
        <v>37</v>
      </c>
      <c r="H856" t="s">
        <v>37</v>
      </c>
      <c r="K856" t="s">
        <v>37</v>
      </c>
      <c r="R856" t="s">
        <v>71</v>
      </c>
      <c r="S856" t="s">
        <v>77</v>
      </c>
      <c r="T856" t="s">
        <v>1783</v>
      </c>
      <c r="U856" t="s">
        <v>745</v>
      </c>
      <c r="W856" t="s">
        <v>115</v>
      </c>
      <c r="X856" t="s">
        <v>81</v>
      </c>
    </row>
    <row r="857" spans="1:27" ht="217.5">
      <c r="A857">
        <v>855</v>
      </c>
      <c r="B857" s="5">
        <v>665</v>
      </c>
      <c r="C857" t="s">
        <v>1792</v>
      </c>
      <c r="D857" s="5" t="s">
        <v>38</v>
      </c>
      <c r="E857" s="4" t="s">
        <v>747</v>
      </c>
      <c r="F857" t="s">
        <v>37</v>
      </c>
      <c r="H857" t="s">
        <v>37</v>
      </c>
      <c r="K857" t="s">
        <v>37</v>
      </c>
      <c r="R857" t="s">
        <v>71</v>
      </c>
      <c r="S857" t="s">
        <v>77</v>
      </c>
      <c r="T857" t="s">
        <v>1783</v>
      </c>
      <c r="U857" t="s">
        <v>745</v>
      </c>
      <c r="W857" t="s">
        <v>119</v>
      </c>
      <c r="X857" t="s">
        <v>87</v>
      </c>
    </row>
    <row r="858" spans="1:27" ht="217.5">
      <c r="A858">
        <v>856</v>
      </c>
      <c r="B858" s="5">
        <v>665</v>
      </c>
      <c r="C858" t="s">
        <v>1793</v>
      </c>
      <c r="D858" s="5" t="s">
        <v>38</v>
      </c>
      <c r="E858" s="4" t="s">
        <v>743</v>
      </c>
      <c r="F858" t="s">
        <v>34</v>
      </c>
      <c r="H858" t="s">
        <v>37</v>
      </c>
      <c r="J858" t="s">
        <v>1794</v>
      </c>
      <c r="K858" t="s">
        <v>37</v>
      </c>
      <c r="R858" t="s">
        <v>71</v>
      </c>
      <c r="S858" t="s">
        <v>77</v>
      </c>
      <c r="T858" t="s">
        <v>1783</v>
      </c>
      <c r="U858" t="s">
        <v>745</v>
      </c>
      <c r="W858" t="s">
        <v>123</v>
      </c>
      <c r="X858" t="s">
        <v>81</v>
      </c>
      <c r="AA858" t="s">
        <v>1795</v>
      </c>
    </row>
    <row r="859" spans="1:27" ht="217.5">
      <c r="A859">
        <v>857</v>
      </c>
      <c r="B859" s="5">
        <v>665</v>
      </c>
      <c r="C859" t="s">
        <v>1796</v>
      </c>
      <c r="D859" s="5" t="s">
        <v>38</v>
      </c>
      <c r="E859" s="4" t="s">
        <v>747</v>
      </c>
      <c r="F859" t="s">
        <v>34</v>
      </c>
      <c r="H859" t="s">
        <v>37</v>
      </c>
      <c r="J859" t="s">
        <v>1797</v>
      </c>
      <c r="K859" t="s">
        <v>37</v>
      </c>
      <c r="R859" t="s">
        <v>71</v>
      </c>
      <c r="S859" t="s">
        <v>77</v>
      </c>
      <c r="T859" t="s">
        <v>1783</v>
      </c>
      <c r="U859" t="s">
        <v>745</v>
      </c>
      <c r="W859" t="s">
        <v>127</v>
      </c>
      <c r="X859" t="s">
        <v>87</v>
      </c>
      <c r="AA859" t="s">
        <v>1798</v>
      </c>
    </row>
    <row r="860" spans="1:27" ht="217.5">
      <c r="A860">
        <v>858</v>
      </c>
      <c r="B860" s="5">
        <v>665</v>
      </c>
      <c r="C860" t="s">
        <v>1799</v>
      </c>
      <c r="D860" s="5" t="s">
        <v>38</v>
      </c>
      <c r="E860" s="4" t="s">
        <v>763</v>
      </c>
      <c r="F860" t="s">
        <v>37</v>
      </c>
      <c r="H860" t="s">
        <v>37</v>
      </c>
      <c r="K860" t="s">
        <v>37</v>
      </c>
      <c r="R860" t="s">
        <v>71</v>
      </c>
      <c r="S860" t="s">
        <v>77</v>
      </c>
      <c r="T860" t="s">
        <v>1800</v>
      </c>
      <c r="U860" t="s">
        <v>765</v>
      </c>
      <c r="W860" t="s">
        <v>80</v>
      </c>
      <c r="X860" t="s">
        <v>81</v>
      </c>
    </row>
    <row r="861" spans="1:27" ht="217.5">
      <c r="A861">
        <v>859</v>
      </c>
      <c r="B861" s="5">
        <v>665</v>
      </c>
      <c r="C861" t="s">
        <v>1801</v>
      </c>
      <c r="D861" s="5" t="s">
        <v>38</v>
      </c>
      <c r="E861" s="4" t="s">
        <v>767</v>
      </c>
      <c r="F861" t="s">
        <v>37</v>
      </c>
      <c r="H861" t="s">
        <v>37</v>
      </c>
      <c r="K861" t="s">
        <v>37</v>
      </c>
      <c r="R861" t="s">
        <v>71</v>
      </c>
      <c r="S861" t="s">
        <v>77</v>
      </c>
      <c r="T861" t="s">
        <v>1800</v>
      </c>
      <c r="U861" t="s">
        <v>765</v>
      </c>
      <c r="W861" t="s">
        <v>86</v>
      </c>
      <c r="X861" t="s">
        <v>87</v>
      </c>
    </row>
    <row r="862" spans="1:27" ht="217.5">
      <c r="A862">
        <v>860</v>
      </c>
      <c r="B862" s="5">
        <v>665</v>
      </c>
      <c r="C862" t="s">
        <v>1802</v>
      </c>
      <c r="D862" s="5" t="s">
        <v>38</v>
      </c>
      <c r="E862" s="4" t="s">
        <v>763</v>
      </c>
      <c r="F862" t="s">
        <v>37</v>
      </c>
      <c r="H862" t="s">
        <v>37</v>
      </c>
      <c r="K862" t="s">
        <v>37</v>
      </c>
      <c r="R862" t="s">
        <v>71</v>
      </c>
      <c r="S862" t="s">
        <v>77</v>
      </c>
      <c r="T862" t="s">
        <v>1800</v>
      </c>
      <c r="U862" t="s">
        <v>765</v>
      </c>
      <c r="W862" t="s">
        <v>91</v>
      </c>
      <c r="X862" t="s">
        <v>81</v>
      </c>
    </row>
    <row r="863" spans="1:27" ht="217.5">
      <c r="A863">
        <v>861</v>
      </c>
      <c r="B863" s="5">
        <v>665</v>
      </c>
      <c r="C863" t="s">
        <v>1803</v>
      </c>
      <c r="D863" s="5" t="s">
        <v>38</v>
      </c>
      <c r="E863" s="4" t="s">
        <v>767</v>
      </c>
      <c r="F863" t="s">
        <v>37</v>
      </c>
      <c r="H863" t="s">
        <v>37</v>
      </c>
      <c r="K863" t="s">
        <v>37</v>
      </c>
      <c r="R863" t="s">
        <v>71</v>
      </c>
      <c r="S863" t="s">
        <v>77</v>
      </c>
      <c r="T863" t="s">
        <v>1800</v>
      </c>
      <c r="U863" t="s">
        <v>765</v>
      </c>
      <c r="W863" t="s">
        <v>95</v>
      </c>
      <c r="X863" t="s">
        <v>87</v>
      </c>
    </row>
    <row r="864" spans="1:27" ht="217.5">
      <c r="A864">
        <v>862</v>
      </c>
      <c r="B864" s="5">
        <v>665</v>
      </c>
      <c r="C864" t="s">
        <v>1804</v>
      </c>
      <c r="D864" s="5" t="s">
        <v>38</v>
      </c>
      <c r="E864" s="4" t="s">
        <v>763</v>
      </c>
      <c r="F864" t="s">
        <v>37</v>
      </c>
      <c r="H864" t="s">
        <v>37</v>
      </c>
      <c r="K864" t="s">
        <v>37</v>
      </c>
      <c r="R864" t="s">
        <v>71</v>
      </c>
      <c r="S864" t="s">
        <v>77</v>
      </c>
      <c r="T864" t="s">
        <v>1800</v>
      </c>
      <c r="U864" t="s">
        <v>765</v>
      </c>
      <c r="W864" t="s">
        <v>99</v>
      </c>
      <c r="X864" t="s">
        <v>81</v>
      </c>
    </row>
    <row r="865" spans="1:27" ht="217.5">
      <c r="A865">
        <v>863</v>
      </c>
      <c r="B865" s="5">
        <v>665</v>
      </c>
      <c r="C865" t="s">
        <v>1805</v>
      </c>
      <c r="D865" s="5" t="s">
        <v>38</v>
      </c>
      <c r="E865" s="4" t="s">
        <v>767</v>
      </c>
      <c r="F865" t="s">
        <v>37</v>
      </c>
      <c r="H865" t="s">
        <v>37</v>
      </c>
      <c r="K865" t="s">
        <v>37</v>
      </c>
      <c r="R865" t="s">
        <v>71</v>
      </c>
      <c r="S865" t="s">
        <v>77</v>
      </c>
      <c r="T865" t="s">
        <v>1800</v>
      </c>
      <c r="U865" t="s">
        <v>765</v>
      </c>
      <c r="W865" t="s">
        <v>103</v>
      </c>
      <c r="X865" t="s">
        <v>87</v>
      </c>
    </row>
    <row r="866" spans="1:27" ht="217.5">
      <c r="A866">
        <v>864</v>
      </c>
      <c r="B866" s="5">
        <v>665</v>
      </c>
      <c r="C866" t="s">
        <v>1806</v>
      </c>
      <c r="D866" s="5" t="s">
        <v>38</v>
      </c>
      <c r="E866" s="4" t="s">
        <v>763</v>
      </c>
      <c r="F866" t="s">
        <v>37</v>
      </c>
      <c r="H866" t="s">
        <v>37</v>
      </c>
      <c r="K866" t="s">
        <v>37</v>
      </c>
      <c r="R866" t="s">
        <v>71</v>
      </c>
      <c r="S866" t="s">
        <v>77</v>
      </c>
      <c r="T866" t="s">
        <v>1800</v>
      </c>
      <c r="U866" t="s">
        <v>765</v>
      </c>
      <c r="W866" t="s">
        <v>107</v>
      </c>
      <c r="X866" t="s">
        <v>81</v>
      </c>
    </row>
    <row r="867" spans="1:27" ht="217.5">
      <c r="A867">
        <v>865</v>
      </c>
      <c r="B867" s="5">
        <v>665</v>
      </c>
      <c r="C867" t="s">
        <v>1807</v>
      </c>
      <c r="D867" s="5" t="s">
        <v>38</v>
      </c>
      <c r="E867" s="4" t="s">
        <v>767</v>
      </c>
      <c r="F867" t="s">
        <v>37</v>
      </c>
      <c r="H867" t="s">
        <v>37</v>
      </c>
      <c r="K867" t="s">
        <v>37</v>
      </c>
      <c r="R867" t="s">
        <v>71</v>
      </c>
      <c r="S867" t="s">
        <v>77</v>
      </c>
      <c r="T867" t="s">
        <v>1800</v>
      </c>
      <c r="U867" t="s">
        <v>765</v>
      </c>
      <c r="W867" t="s">
        <v>111</v>
      </c>
      <c r="X867" t="s">
        <v>87</v>
      </c>
    </row>
    <row r="868" spans="1:27" ht="217.5">
      <c r="A868">
        <v>866</v>
      </c>
      <c r="B868" s="5">
        <v>665</v>
      </c>
      <c r="C868" t="s">
        <v>1808</v>
      </c>
      <c r="D868" s="5" t="s">
        <v>38</v>
      </c>
      <c r="E868" s="4" t="s">
        <v>763</v>
      </c>
      <c r="F868" t="s">
        <v>37</v>
      </c>
      <c r="H868" t="s">
        <v>37</v>
      </c>
      <c r="K868" t="s">
        <v>37</v>
      </c>
      <c r="R868" t="s">
        <v>71</v>
      </c>
      <c r="S868" t="s">
        <v>77</v>
      </c>
      <c r="T868" t="s">
        <v>1800</v>
      </c>
      <c r="U868" t="s">
        <v>765</v>
      </c>
      <c r="W868" t="s">
        <v>115</v>
      </c>
      <c r="X868" t="s">
        <v>81</v>
      </c>
    </row>
    <row r="869" spans="1:27" ht="217.5">
      <c r="A869">
        <v>867</v>
      </c>
      <c r="B869" s="5">
        <v>665</v>
      </c>
      <c r="C869" t="s">
        <v>1809</v>
      </c>
      <c r="D869" s="5" t="s">
        <v>38</v>
      </c>
      <c r="E869" s="4" t="s">
        <v>767</v>
      </c>
      <c r="F869" t="s">
        <v>37</v>
      </c>
      <c r="H869" t="s">
        <v>37</v>
      </c>
      <c r="K869" t="s">
        <v>37</v>
      </c>
      <c r="R869" t="s">
        <v>71</v>
      </c>
      <c r="S869" t="s">
        <v>77</v>
      </c>
      <c r="T869" t="s">
        <v>1800</v>
      </c>
      <c r="U869" t="s">
        <v>765</v>
      </c>
      <c r="W869" t="s">
        <v>119</v>
      </c>
      <c r="X869" t="s">
        <v>87</v>
      </c>
    </row>
    <row r="870" spans="1:27" ht="217.5">
      <c r="A870">
        <v>868</v>
      </c>
      <c r="B870" s="5">
        <v>665</v>
      </c>
      <c r="C870" t="s">
        <v>1810</v>
      </c>
      <c r="D870" s="5" t="s">
        <v>38</v>
      </c>
      <c r="E870" s="4" t="s">
        <v>763</v>
      </c>
      <c r="F870" t="s">
        <v>34</v>
      </c>
      <c r="H870" t="s">
        <v>37</v>
      </c>
      <c r="J870" t="s">
        <v>1811</v>
      </c>
      <c r="K870" t="s">
        <v>37</v>
      </c>
      <c r="R870" t="s">
        <v>71</v>
      </c>
      <c r="S870" t="s">
        <v>77</v>
      </c>
      <c r="T870" t="s">
        <v>1800</v>
      </c>
      <c r="U870" t="s">
        <v>765</v>
      </c>
      <c r="W870" t="s">
        <v>123</v>
      </c>
      <c r="X870" t="s">
        <v>81</v>
      </c>
      <c r="AA870" t="s">
        <v>1812</v>
      </c>
    </row>
    <row r="871" spans="1:27" ht="217.5">
      <c r="A871">
        <v>869</v>
      </c>
      <c r="B871" s="5">
        <v>665</v>
      </c>
      <c r="C871" t="s">
        <v>1813</v>
      </c>
      <c r="D871" s="5" t="s">
        <v>38</v>
      </c>
      <c r="E871" s="4" t="s">
        <v>767</v>
      </c>
      <c r="F871" t="s">
        <v>34</v>
      </c>
      <c r="H871" t="s">
        <v>37</v>
      </c>
      <c r="J871" t="s">
        <v>1814</v>
      </c>
      <c r="K871" t="s">
        <v>37</v>
      </c>
      <c r="R871" t="s">
        <v>71</v>
      </c>
      <c r="S871" t="s">
        <v>77</v>
      </c>
      <c r="T871" t="s">
        <v>1800</v>
      </c>
      <c r="U871" t="s">
        <v>765</v>
      </c>
      <c r="W871" t="s">
        <v>127</v>
      </c>
      <c r="X871" t="s">
        <v>87</v>
      </c>
      <c r="AA871" t="s">
        <v>1815</v>
      </c>
    </row>
    <row r="872" spans="1:27" ht="217.5">
      <c r="A872">
        <v>870</v>
      </c>
      <c r="B872" s="5">
        <v>665</v>
      </c>
      <c r="C872" t="s">
        <v>1816</v>
      </c>
      <c r="D872" s="5" t="s">
        <v>38</v>
      </c>
      <c r="E872" s="4" t="s">
        <v>1056</v>
      </c>
      <c r="F872" t="s">
        <v>34</v>
      </c>
      <c r="H872" t="s">
        <v>37</v>
      </c>
      <c r="J872" t="s">
        <v>1817</v>
      </c>
      <c r="K872" t="s">
        <v>37</v>
      </c>
      <c r="R872" t="s">
        <v>71</v>
      </c>
      <c r="S872" t="s">
        <v>77</v>
      </c>
      <c r="T872" t="s">
        <v>1818</v>
      </c>
      <c r="U872" t="s">
        <v>1059</v>
      </c>
      <c r="W872" t="s">
        <v>80</v>
      </c>
      <c r="X872" t="s">
        <v>81</v>
      </c>
      <c r="AA872" t="s">
        <v>1819</v>
      </c>
    </row>
    <row r="873" spans="1:27" ht="217.5">
      <c r="A873">
        <v>871</v>
      </c>
      <c r="B873" s="5">
        <v>665</v>
      </c>
      <c r="C873" t="s">
        <v>1820</v>
      </c>
      <c r="D873" s="5" t="s">
        <v>38</v>
      </c>
      <c r="E873" s="4" t="s">
        <v>1062</v>
      </c>
      <c r="F873" t="s">
        <v>34</v>
      </c>
      <c r="H873" t="s">
        <v>37</v>
      </c>
      <c r="J873" t="s">
        <v>1821</v>
      </c>
      <c r="K873" t="s">
        <v>37</v>
      </c>
      <c r="R873" t="s">
        <v>71</v>
      </c>
      <c r="S873" t="s">
        <v>77</v>
      </c>
      <c r="T873" t="s">
        <v>1818</v>
      </c>
      <c r="U873" t="s">
        <v>1059</v>
      </c>
      <c r="W873" t="s">
        <v>86</v>
      </c>
      <c r="X873" t="s">
        <v>87</v>
      </c>
      <c r="AA873" t="s">
        <v>1822</v>
      </c>
    </row>
    <row r="874" spans="1:27" ht="217.5">
      <c r="A874">
        <v>872</v>
      </c>
      <c r="B874" s="5">
        <v>665</v>
      </c>
      <c r="C874" t="s">
        <v>1823</v>
      </c>
      <c r="D874" s="5" t="s">
        <v>38</v>
      </c>
      <c r="E874" s="4" t="s">
        <v>1056</v>
      </c>
      <c r="F874" t="s">
        <v>34</v>
      </c>
      <c r="H874" t="s">
        <v>37</v>
      </c>
      <c r="J874" t="s">
        <v>1824</v>
      </c>
      <c r="K874" t="s">
        <v>37</v>
      </c>
      <c r="R874" t="s">
        <v>71</v>
      </c>
      <c r="S874" t="s">
        <v>77</v>
      </c>
      <c r="T874" t="s">
        <v>1818</v>
      </c>
      <c r="U874" t="s">
        <v>1059</v>
      </c>
      <c r="W874" t="s">
        <v>91</v>
      </c>
      <c r="X874" t="s">
        <v>81</v>
      </c>
      <c r="AA874" t="s">
        <v>1825</v>
      </c>
    </row>
    <row r="875" spans="1:27" ht="217.5">
      <c r="A875">
        <v>873</v>
      </c>
      <c r="B875" s="5">
        <v>665</v>
      </c>
      <c r="C875" t="s">
        <v>1826</v>
      </c>
      <c r="D875" s="5" t="s">
        <v>38</v>
      </c>
      <c r="E875" s="4" t="s">
        <v>1062</v>
      </c>
      <c r="F875" t="s">
        <v>34</v>
      </c>
      <c r="H875" t="s">
        <v>37</v>
      </c>
      <c r="J875" t="s">
        <v>1827</v>
      </c>
      <c r="K875" t="s">
        <v>37</v>
      </c>
      <c r="R875" t="s">
        <v>71</v>
      </c>
      <c r="S875" t="s">
        <v>77</v>
      </c>
      <c r="T875" t="s">
        <v>1818</v>
      </c>
      <c r="U875" t="s">
        <v>1059</v>
      </c>
      <c r="W875" t="s">
        <v>95</v>
      </c>
      <c r="X875" t="s">
        <v>87</v>
      </c>
      <c r="AA875" t="s">
        <v>1828</v>
      </c>
    </row>
    <row r="876" spans="1:27" ht="217.5">
      <c r="A876">
        <v>874</v>
      </c>
      <c r="B876" s="5">
        <v>665</v>
      </c>
      <c r="C876" t="s">
        <v>1829</v>
      </c>
      <c r="D876" s="5" t="s">
        <v>38</v>
      </c>
      <c r="E876" s="4" t="s">
        <v>1056</v>
      </c>
      <c r="F876" t="s">
        <v>34</v>
      </c>
      <c r="H876" t="s">
        <v>37</v>
      </c>
      <c r="J876" t="s">
        <v>1830</v>
      </c>
      <c r="K876" t="s">
        <v>37</v>
      </c>
      <c r="R876" t="s">
        <v>71</v>
      </c>
      <c r="S876" t="s">
        <v>77</v>
      </c>
      <c r="T876" t="s">
        <v>1818</v>
      </c>
      <c r="U876" t="s">
        <v>1059</v>
      </c>
      <c r="W876" t="s">
        <v>99</v>
      </c>
      <c r="X876" t="s">
        <v>81</v>
      </c>
      <c r="AA876" t="s">
        <v>1831</v>
      </c>
    </row>
    <row r="877" spans="1:27" ht="217.5">
      <c r="A877">
        <v>875</v>
      </c>
      <c r="B877" s="5">
        <v>665</v>
      </c>
      <c r="C877" t="s">
        <v>1832</v>
      </c>
      <c r="D877" s="5" t="s">
        <v>38</v>
      </c>
      <c r="E877" s="4" t="s">
        <v>1062</v>
      </c>
      <c r="F877" t="s">
        <v>34</v>
      </c>
      <c r="H877" t="s">
        <v>37</v>
      </c>
      <c r="J877" t="s">
        <v>1833</v>
      </c>
      <c r="K877" t="s">
        <v>37</v>
      </c>
      <c r="R877" t="s">
        <v>71</v>
      </c>
      <c r="S877" t="s">
        <v>77</v>
      </c>
      <c r="T877" t="s">
        <v>1818</v>
      </c>
      <c r="U877" t="s">
        <v>1059</v>
      </c>
      <c r="W877" t="s">
        <v>103</v>
      </c>
      <c r="X877" t="s">
        <v>87</v>
      </c>
      <c r="AA877" t="s">
        <v>1834</v>
      </c>
    </row>
    <row r="878" spans="1:27" ht="217.5">
      <c r="A878">
        <v>876</v>
      </c>
      <c r="B878" s="5">
        <v>665</v>
      </c>
      <c r="C878" t="s">
        <v>1835</v>
      </c>
      <c r="D878" s="5" t="s">
        <v>38</v>
      </c>
      <c r="E878" s="4" t="s">
        <v>1056</v>
      </c>
      <c r="F878" t="s">
        <v>34</v>
      </c>
      <c r="H878" t="s">
        <v>37</v>
      </c>
      <c r="J878" t="s">
        <v>1836</v>
      </c>
      <c r="K878" t="s">
        <v>37</v>
      </c>
      <c r="R878" t="s">
        <v>71</v>
      </c>
      <c r="S878" t="s">
        <v>77</v>
      </c>
      <c r="T878" t="s">
        <v>1818</v>
      </c>
      <c r="U878" t="s">
        <v>1059</v>
      </c>
      <c r="W878" t="s">
        <v>107</v>
      </c>
      <c r="X878" t="s">
        <v>81</v>
      </c>
      <c r="AA878" t="s">
        <v>1837</v>
      </c>
    </row>
    <row r="879" spans="1:27" ht="217.5">
      <c r="A879">
        <v>877</v>
      </c>
      <c r="B879" s="5">
        <v>665</v>
      </c>
      <c r="C879" t="s">
        <v>1838</v>
      </c>
      <c r="D879" s="5" t="s">
        <v>38</v>
      </c>
      <c r="E879" s="4" t="s">
        <v>1062</v>
      </c>
      <c r="F879" t="s">
        <v>34</v>
      </c>
      <c r="H879" t="s">
        <v>37</v>
      </c>
      <c r="J879" t="s">
        <v>1839</v>
      </c>
      <c r="K879" t="s">
        <v>37</v>
      </c>
      <c r="R879" t="s">
        <v>71</v>
      </c>
      <c r="S879" t="s">
        <v>77</v>
      </c>
      <c r="T879" t="s">
        <v>1818</v>
      </c>
      <c r="U879" t="s">
        <v>1059</v>
      </c>
      <c r="W879" t="s">
        <v>111</v>
      </c>
      <c r="X879" t="s">
        <v>87</v>
      </c>
      <c r="AA879" t="s">
        <v>1840</v>
      </c>
    </row>
    <row r="880" spans="1:27" ht="217.5">
      <c r="A880">
        <v>878</v>
      </c>
      <c r="B880" s="5">
        <v>665</v>
      </c>
      <c r="C880" t="s">
        <v>1841</v>
      </c>
      <c r="D880" s="5" t="s">
        <v>38</v>
      </c>
      <c r="E880" s="4" t="s">
        <v>1056</v>
      </c>
      <c r="F880" t="s">
        <v>34</v>
      </c>
      <c r="H880" t="s">
        <v>37</v>
      </c>
      <c r="J880" t="s">
        <v>1842</v>
      </c>
      <c r="K880" t="s">
        <v>37</v>
      </c>
      <c r="R880" t="s">
        <v>71</v>
      </c>
      <c r="S880" t="s">
        <v>77</v>
      </c>
      <c r="T880" t="s">
        <v>1818</v>
      </c>
      <c r="U880" t="s">
        <v>1059</v>
      </c>
      <c r="W880" t="s">
        <v>115</v>
      </c>
      <c r="X880" t="s">
        <v>81</v>
      </c>
      <c r="AA880" t="s">
        <v>1843</v>
      </c>
    </row>
    <row r="881" spans="1:27" ht="217.5">
      <c r="A881">
        <v>879</v>
      </c>
      <c r="B881" s="5">
        <v>665</v>
      </c>
      <c r="C881" t="s">
        <v>1844</v>
      </c>
      <c r="D881" s="5" t="s">
        <v>38</v>
      </c>
      <c r="E881" s="4" t="s">
        <v>1062</v>
      </c>
      <c r="F881" t="s">
        <v>34</v>
      </c>
      <c r="H881" t="s">
        <v>37</v>
      </c>
      <c r="J881" t="s">
        <v>1845</v>
      </c>
      <c r="K881" t="s">
        <v>37</v>
      </c>
      <c r="R881" t="s">
        <v>71</v>
      </c>
      <c r="S881" t="s">
        <v>77</v>
      </c>
      <c r="T881" t="s">
        <v>1818</v>
      </c>
      <c r="U881" t="s">
        <v>1059</v>
      </c>
      <c r="W881" t="s">
        <v>119</v>
      </c>
      <c r="X881" t="s">
        <v>87</v>
      </c>
      <c r="AA881" t="s">
        <v>1846</v>
      </c>
    </row>
    <row r="882" spans="1:27" ht="217.5">
      <c r="A882">
        <v>880</v>
      </c>
      <c r="B882" s="5">
        <v>665</v>
      </c>
      <c r="C882" t="s">
        <v>1847</v>
      </c>
      <c r="D882" s="5" t="s">
        <v>38</v>
      </c>
      <c r="E882" s="4" t="s">
        <v>1056</v>
      </c>
      <c r="F882" t="s">
        <v>34</v>
      </c>
      <c r="H882" t="s">
        <v>37</v>
      </c>
      <c r="J882" t="s">
        <v>1848</v>
      </c>
      <c r="K882" t="s">
        <v>37</v>
      </c>
      <c r="R882" t="s">
        <v>71</v>
      </c>
      <c r="S882" t="s">
        <v>77</v>
      </c>
      <c r="T882" t="s">
        <v>1818</v>
      </c>
      <c r="U882" t="s">
        <v>1059</v>
      </c>
      <c r="W882" t="s">
        <v>123</v>
      </c>
      <c r="X882" t="s">
        <v>81</v>
      </c>
      <c r="AA882" t="s">
        <v>1849</v>
      </c>
    </row>
    <row r="883" spans="1:27" ht="217.5">
      <c r="A883">
        <v>881</v>
      </c>
      <c r="B883" s="5">
        <v>665</v>
      </c>
      <c r="C883" t="s">
        <v>1850</v>
      </c>
      <c r="D883" s="5" t="s">
        <v>38</v>
      </c>
      <c r="E883" s="4" t="s">
        <v>1062</v>
      </c>
      <c r="F883" t="s">
        <v>34</v>
      </c>
      <c r="H883" t="s">
        <v>37</v>
      </c>
      <c r="J883" t="s">
        <v>1851</v>
      </c>
      <c r="K883" t="s">
        <v>37</v>
      </c>
      <c r="R883" t="s">
        <v>71</v>
      </c>
      <c r="S883" t="s">
        <v>77</v>
      </c>
      <c r="T883" t="s">
        <v>1818</v>
      </c>
      <c r="U883" t="s">
        <v>1059</v>
      </c>
      <c r="W883" t="s">
        <v>127</v>
      </c>
      <c r="X883" t="s">
        <v>87</v>
      </c>
      <c r="AA883" t="s">
        <v>1852</v>
      </c>
    </row>
    <row r="884" spans="1:27" ht="217.5">
      <c r="A884">
        <v>882</v>
      </c>
      <c r="B884" s="5">
        <v>665</v>
      </c>
      <c r="C884" t="s">
        <v>1853</v>
      </c>
      <c r="D884" s="5" t="s">
        <v>38</v>
      </c>
      <c r="E884" s="4" t="s">
        <v>723</v>
      </c>
      <c r="F884" t="s">
        <v>37</v>
      </c>
      <c r="H884" t="s">
        <v>37</v>
      </c>
      <c r="K884" t="s">
        <v>37</v>
      </c>
      <c r="R884" t="s">
        <v>71</v>
      </c>
      <c r="S884" t="s">
        <v>77</v>
      </c>
      <c r="T884" t="s">
        <v>1854</v>
      </c>
      <c r="U884" t="s">
        <v>725</v>
      </c>
      <c r="W884" t="s">
        <v>80</v>
      </c>
      <c r="X884" t="s">
        <v>81</v>
      </c>
    </row>
    <row r="885" spans="1:27" ht="217.5">
      <c r="A885">
        <v>883</v>
      </c>
      <c r="B885" s="5">
        <v>665</v>
      </c>
      <c r="C885" t="s">
        <v>1855</v>
      </c>
      <c r="D885" s="5" t="s">
        <v>38</v>
      </c>
      <c r="E885" s="4" t="s">
        <v>727</v>
      </c>
      <c r="F885" t="s">
        <v>37</v>
      </c>
      <c r="H885" t="s">
        <v>37</v>
      </c>
      <c r="K885" t="s">
        <v>37</v>
      </c>
      <c r="R885" t="s">
        <v>71</v>
      </c>
      <c r="S885" t="s">
        <v>77</v>
      </c>
      <c r="T885" t="s">
        <v>1854</v>
      </c>
      <c r="U885" t="s">
        <v>725</v>
      </c>
      <c r="W885" t="s">
        <v>86</v>
      </c>
      <c r="X885" t="s">
        <v>87</v>
      </c>
    </row>
    <row r="886" spans="1:27" ht="217.5">
      <c r="A886">
        <v>884</v>
      </c>
      <c r="B886" s="5">
        <v>665</v>
      </c>
      <c r="C886" t="s">
        <v>1856</v>
      </c>
      <c r="D886" s="5" t="s">
        <v>38</v>
      </c>
      <c r="E886" s="4" t="s">
        <v>723</v>
      </c>
      <c r="F886" t="s">
        <v>37</v>
      </c>
      <c r="H886" t="s">
        <v>37</v>
      </c>
      <c r="K886" t="s">
        <v>37</v>
      </c>
      <c r="R886" t="s">
        <v>71</v>
      </c>
      <c r="S886" t="s">
        <v>77</v>
      </c>
      <c r="T886" t="s">
        <v>1854</v>
      </c>
      <c r="U886" t="s">
        <v>725</v>
      </c>
      <c r="W886" t="s">
        <v>91</v>
      </c>
      <c r="X886" t="s">
        <v>81</v>
      </c>
    </row>
    <row r="887" spans="1:27" ht="217.5">
      <c r="A887">
        <v>885</v>
      </c>
      <c r="B887" s="5">
        <v>665</v>
      </c>
      <c r="C887" t="s">
        <v>1857</v>
      </c>
      <c r="D887" s="5" t="s">
        <v>38</v>
      </c>
      <c r="E887" s="4" t="s">
        <v>727</v>
      </c>
      <c r="F887" t="s">
        <v>37</v>
      </c>
      <c r="H887" t="s">
        <v>37</v>
      </c>
      <c r="K887" t="s">
        <v>37</v>
      </c>
      <c r="R887" t="s">
        <v>71</v>
      </c>
      <c r="S887" t="s">
        <v>77</v>
      </c>
      <c r="T887" t="s">
        <v>1854</v>
      </c>
      <c r="U887" t="s">
        <v>725</v>
      </c>
      <c r="W887" t="s">
        <v>95</v>
      </c>
      <c r="X887" t="s">
        <v>87</v>
      </c>
    </row>
    <row r="888" spans="1:27" ht="217.5">
      <c r="A888">
        <v>886</v>
      </c>
      <c r="B888" s="5">
        <v>665</v>
      </c>
      <c r="C888" t="s">
        <v>1858</v>
      </c>
      <c r="D888" s="5" t="s">
        <v>38</v>
      </c>
      <c r="E888" s="4" t="s">
        <v>723</v>
      </c>
      <c r="F888" t="s">
        <v>37</v>
      </c>
      <c r="H888" t="s">
        <v>37</v>
      </c>
      <c r="K888" t="s">
        <v>37</v>
      </c>
      <c r="R888" t="s">
        <v>71</v>
      </c>
      <c r="S888" t="s">
        <v>77</v>
      </c>
      <c r="T888" t="s">
        <v>1854</v>
      </c>
      <c r="U888" t="s">
        <v>725</v>
      </c>
      <c r="W888" t="s">
        <v>99</v>
      </c>
      <c r="X888" t="s">
        <v>81</v>
      </c>
    </row>
    <row r="889" spans="1:27" ht="217.5">
      <c r="A889">
        <v>887</v>
      </c>
      <c r="B889" s="5">
        <v>665</v>
      </c>
      <c r="C889" t="s">
        <v>1859</v>
      </c>
      <c r="D889" s="5" t="s">
        <v>38</v>
      </c>
      <c r="E889" s="4" t="s">
        <v>727</v>
      </c>
      <c r="F889" t="s">
        <v>37</v>
      </c>
      <c r="H889" t="s">
        <v>37</v>
      </c>
      <c r="K889" t="s">
        <v>37</v>
      </c>
      <c r="R889" t="s">
        <v>71</v>
      </c>
      <c r="S889" t="s">
        <v>77</v>
      </c>
      <c r="T889" t="s">
        <v>1854</v>
      </c>
      <c r="U889" t="s">
        <v>725</v>
      </c>
      <c r="W889" t="s">
        <v>103</v>
      </c>
      <c r="X889" t="s">
        <v>87</v>
      </c>
    </row>
    <row r="890" spans="1:27" ht="217.5">
      <c r="A890">
        <v>888</v>
      </c>
      <c r="B890" s="5">
        <v>665</v>
      </c>
      <c r="C890" t="s">
        <v>1860</v>
      </c>
      <c r="D890" s="5" t="s">
        <v>38</v>
      </c>
      <c r="E890" s="4" t="s">
        <v>723</v>
      </c>
      <c r="F890" t="s">
        <v>37</v>
      </c>
      <c r="H890" t="s">
        <v>37</v>
      </c>
      <c r="K890" t="s">
        <v>37</v>
      </c>
      <c r="R890" t="s">
        <v>71</v>
      </c>
      <c r="S890" t="s">
        <v>77</v>
      </c>
      <c r="T890" t="s">
        <v>1854</v>
      </c>
      <c r="U890" t="s">
        <v>725</v>
      </c>
      <c r="W890" t="s">
        <v>107</v>
      </c>
      <c r="X890" t="s">
        <v>81</v>
      </c>
    </row>
    <row r="891" spans="1:27" ht="217.5">
      <c r="A891">
        <v>889</v>
      </c>
      <c r="B891" s="5">
        <v>665</v>
      </c>
      <c r="C891" t="s">
        <v>1861</v>
      </c>
      <c r="D891" s="5" t="s">
        <v>38</v>
      </c>
      <c r="E891" s="4" t="s">
        <v>727</v>
      </c>
      <c r="F891" t="s">
        <v>37</v>
      </c>
      <c r="H891" t="s">
        <v>37</v>
      </c>
      <c r="K891" t="s">
        <v>37</v>
      </c>
      <c r="R891" t="s">
        <v>71</v>
      </c>
      <c r="S891" t="s">
        <v>77</v>
      </c>
      <c r="T891" t="s">
        <v>1854</v>
      </c>
      <c r="U891" t="s">
        <v>725</v>
      </c>
      <c r="W891" t="s">
        <v>111</v>
      </c>
      <c r="X891" t="s">
        <v>87</v>
      </c>
    </row>
    <row r="892" spans="1:27" ht="217.5">
      <c r="A892">
        <v>890</v>
      </c>
      <c r="B892" s="5">
        <v>665</v>
      </c>
      <c r="C892" t="s">
        <v>1862</v>
      </c>
      <c r="D892" s="5" t="s">
        <v>38</v>
      </c>
      <c r="E892" s="4" t="s">
        <v>723</v>
      </c>
      <c r="F892" t="s">
        <v>37</v>
      </c>
      <c r="H892" t="s">
        <v>37</v>
      </c>
      <c r="K892" t="s">
        <v>37</v>
      </c>
      <c r="R892" t="s">
        <v>71</v>
      </c>
      <c r="S892" t="s">
        <v>77</v>
      </c>
      <c r="T892" t="s">
        <v>1854</v>
      </c>
      <c r="U892" t="s">
        <v>725</v>
      </c>
      <c r="W892" t="s">
        <v>115</v>
      </c>
      <c r="X892" t="s">
        <v>81</v>
      </c>
    </row>
    <row r="893" spans="1:27" ht="217.5">
      <c r="A893">
        <v>891</v>
      </c>
      <c r="B893" s="5">
        <v>665</v>
      </c>
      <c r="C893" t="s">
        <v>1863</v>
      </c>
      <c r="D893" s="5" t="s">
        <v>38</v>
      </c>
      <c r="E893" s="4" t="s">
        <v>727</v>
      </c>
      <c r="F893" t="s">
        <v>37</v>
      </c>
      <c r="H893" t="s">
        <v>37</v>
      </c>
      <c r="K893" t="s">
        <v>37</v>
      </c>
      <c r="R893" t="s">
        <v>71</v>
      </c>
      <c r="S893" t="s">
        <v>77</v>
      </c>
      <c r="T893" t="s">
        <v>1854</v>
      </c>
      <c r="U893" t="s">
        <v>725</v>
      </c>
      <c r="W893" t="s">
        <v>119</v>
      </c>
      <c r="X893" t="s">
        <v>87</v>
      </c>
    </row>
    <row r="894" spans="1:27" ht="217.5">
      <c r="A894">
        <v>892</v>
      </c>
      <c r="B894" s="5">
        <v>665</v>
      </c>
      <c r="C894" t="s">
        <v>1864</v>
      </c>
      <c r="D894" s="5" t="s">
        <v>38</v>
      </c>
      <c r="E894" s="4" t="s">
        <v>723</v>
      </c>
      <c r="F894" t="s">
        <v>34</v>
      </c>
      <c r="H894" t="s">
        <v>37</v>
      </c>
      <c r="J894" t="s">
        <v>1865</v>
      </c>
      <c r="K894" t="s">
        <v>37</v>
      </c>
      <c r="R894" t="s">
        <v>71</v>
      </c>
      <c r="S894" t="s">
        <v>77</v>
      </c>
      <c r="T894" t="s">
        <v>1854</v>
      </c>
      <c r="U894" t="s">
        <v>725</v>
      </c>
      <c r="W894" t="s">
        <v>123</v>
      </c>
      <c r="X894" t="s">
        <v>81</v>
      </c>
      <c r="AA894" t="s">
        <v>1866</v>
      </c>
    </row>
    <row r="895" spans="1:27" ht="217.5">
      <c r="A895">
        <v>893</v>
      </c>
      <c r="B895" s="5">
        <v>665</v>
      </c>
      <c r="C895" t="s">
        <v>1867</v>
      </c>
      <c r="D895" s="5" t="s">
        <v>38</v>
      </c>
      <c r="E895" s="4" t="s">
        <v>727</v>
      </c>
      <c r="F895" t="s">
        <v>34</v>
      </c>
      <c r="H895" t="s">
        <v>37</v>
      </c>
      <c r="J895" t="s">
        <v>1868</v>
      </c>
      <c r="K895" t="s">
        <v>37</v>
      </c>
      <c r="R895" t="s">
        <v>71</v>
      </c>
      <c r="S895" t="s">
        <v>77</v>
      </c>
      <c r="T895" t="s">
        <v>1854</v>
      </c>
      <c r="U895" t="s">
        <v>725</v>
      </c>
      <c r="W895" t="s">
        <v>127</v>
      </c>
      <c r="X895" t="s">
        <v>87</v>
      </c>
      <c r="AA895" t="s">
        <v>1869</v>
      </c>
    </row>
    <row r="896" spans="1:27" ht="217.5">
      <c r="A896">
        <v>894</v>
      </c>
      <c r="B896" s="5">
        <v>665</v>
      </c>
      <c r="C896" t="s">
        <v>1870</v>
      </c>
      <c r="D896" s="5" t="s">
        <v>38</v>
      </c>
      <c r="E896" s="4" t="s">
        <v>743</v>
      </c>
      <c r="F896" t="s">
        <v>37</v>
      </c>
      <c r="H896" t="s">
        <v>37</v>
      </c>
      <c r="K896" t="s">
        <v>37</v>
      </c>
      <c r="R896" t="s">
        <v>71</v>
      </c>
      <c r="S896" t="s">
        <v>77</v>
      </c>
      <c r="T896" t="s">
        <v>1871</v>
      </c>
      <c r="U896" t="s">
        <v>745</v>
      </c>
      <c r="W896" t="s">
        <v>80</v>
      </c>
      <c r="X896" t="s">
        <v>81</v>
      </c>
    </row>
    <row r="897" spans="1:27" ht="217.5">
      <c r="A897">
        <v>895</v>
      </c>
      <c r="B897" s="5">
        <v>665</v>
      </c>
      <c r="C897" t="s">
        <v>1872</v>
      </c>
      <c r="D897" s="5" t="s">
        <v>38</v>
      </c>
      <c r="E897" s="4" t="s">
        <v>747</v>
      </c>
      <c r="F897" t="s">
        <v>37</v>
      </c>
      <c r="H897" t="s">
        <v>37</v>
      </c>
      <c r="K897" t="s">
        <v>37</v>
      </c>
      <c r="R897" t="s">
        <v>71</v>
      </c>
      <c r="S897" t="s">
        <v>77</v>
      </c>
      <c r="T897" t="s">
        <v>1871</v>
      </c>
      <c r="U897" t="s">
        <v>745</v>
      </c>
      <c r="W897" t="s">
        <v>86</v>
      </c>
      <c r="X897" t="s">
        <v>87</v>
      </c>
    </row>
    <row r="898" spans="1:27" ht="217.5">
      <c r="A898">
        <v>896</v>
      </c>
      <c r="B898" s="5">
        <v>665</v>
      </c>
      <c r="C898" t="s">
        <v>1873</v>
      </c>
      <c r="D898" s="5" t="s">
        <v>38</v>
      </c>
      <c r="E898" s="4" t="s">
        <v>743</v>
      </c>
      <c r="F898" t="s">
        <v>37</v>
      </c>
      <c r="H898" t="s">
        <v>37</v>
      </c>
      <c r="K898" t="s">
        <v>37</v>
      </c>
      <c r="R898" t="s">
        <v>71</v>
      </c>
      <c r="S898" t="s">
        <v>77</v>
      </c>
      <c r="T898" t="s">
        <v>1871</v>
      </c>
      <c r="U898" t="s">
        <v>745</v>
      </c>
      <c r="W898" t="s">
        <v>91</v>
      </c>
      <c r="X898" t="s">
        <v>81</v>
      </c>
    </row>
    <row r="899" spans="1:27" ht="217.5">
      <c r="A899">
        <v>897</v>
      </c>
      <c r="B899" s="5">
        <v>665</v>
      </c>
      <c r="C899" t="s">
        <v>1874</v>
      </c>
      <c r="D899" s="5" t="s">
        <v>38</v>
      </c>
      <c r="E899" s="4" t="s">
        <v>747</v>
      </c>
      <c r="F899" t="s">
        <v>37</v>
      </c>
      <c r="H899" t="s">
        <v>37</v>
      </c>
      <c r="K899" t="s">
        <v>37</v>
      </c>
      <c r="R899" t="s">
        <v>71</v>
      </c>
      <c r="S899" t="s">
        <v>77</v>
      </c>
      <c r="T899" t="s">
        <v>1871</v>
      </c>
      <c r="U899" t="s">
        <v>745</v>
      </c>
      <c r="W899" t="s">
        <v>95</v>
      </c>
      <c r="X899" t="s">
        <v>87</v>
      </c>
    </row>
    <row r="900" spans="1:27" ht="217.5">
      <c r="A900">
        <v>898</v>
      </c>
      <c r="B900" s="5">
        <v>665</v>
      </c>
      <c r="C900" t="s">
        <v>1875</v>
      </c>
      <c r="D900" s="5" t="s">
        <v>38</v>
      </c>
      <c r="E900" s="4" t="s">
        <v>743</v>
      </c>
      <c r="F900" t="s">
        <v>37</v>
      </c>
      <c r="H900" t="s">
        <v>37</v>
      </c>
      <c r="K900" t="s">
        <v>37</v>
      </c>
      <c r="R900" t="s">
        <v>71</v>
      </c>
      <c r="S900" t="s">
        <v>77</v>
      </c>
      <c r="T900" t="s">
        <v>1871</v>
      </c>
      <c r="U900" t="s">
        <v>745</v>
      </c>
      <c r="W900" t="s">
        <v>99</v>
      </c>
      <c r="X900" t="s">
        <v>81</v>
      </c>
    </row>
    <row r="901" spans="1:27" ht="217.5">
      <c r="A901">
        <v>899</v>
      </c>
      <c r="B901" s="5">
        <v>665</v>
      </c>
      <c r="C901" t="s">
        <v>1876</v>
      </c>
      <c r="D901" s="5" t="s">
        <v>38</v>
      </c>
      <c r="E901" s="4" t="s">
        <v>747</v>
      </c>
      <c r="F901" t="s">
        <v>37</v>
      </c>
      <c r="H901" t="s">
        <v>37</v>
      </c>
      <c r="K901" t="s">
        <v>37</v>
      </c>
      <c r="R901" t="s">
        <v>71</v>
      </c>
      <c r="S901" t="s">
        <v>77</v>
      </c>
      <c r="T901" t="s">
        <v>1871</v>
      </c>
      <c r="U901" t="s">
        <v>745</v>
      </c>
      <c r="W901" t="s">
        <v>103</v>
      </c>
      <c r="X901" t="s">
        <v>87</v>
      </c>
    </row>
    <row r="902" spans="1:27" ht="217.5">
      <c r="A902">
        <v>900</v>
      </c>
      <c r="B902" s="5">
        <v>665</v>
      </c>
      <c r="C902" t="s">
        <v>1877</v>
      </c>
      <c r="D902" s="5" t="s">
        <v>38</v>
      </c>
      <c r="E902" s="4" t="s">
        <v>743</v>
      </c>
      <c r="F902" t="s">
        <v>37</v>
      </c>
      <c r="H902" t="s">
        <v>37</v>
      </c>
      <c r="K902" t="s">
        <v>37</v>
      </c>
      <c r="R902" t="s">
        <v>71</v>
      </c>
      <c r="S902" t="s">
        <v>77</v>
      </c>
      <c r="T902" t="s">
        <v>1871</v>
      </c>
      <c r="U902" t="s">
        <v>745</v>
      </c>
      <c r="W902" t="s">
        <v>107</v>
      </c>
      <c r="X902" t="s">
        <v>81</v>
      </c>
    </row>
    <row r="903" spans="1:27" ht="217.5">
      <c r="A903">
        <v>901</v>
      </c>
      <c r="B903" s="5">
        <v>665</v>
      </c>
      <c r="C903" t="s">
        <v>1878</v>
      </c>
      <c r="D903" s="5" t="s">
        <v>38</v>
      </c>
      <c r="E903" s="4" t="s">
        <v>747</v>
      </c>
      <c r="F903" t="s">
        <v>37</v>
      </c>
      <c r="H903" t="s">
        <v>37</v>
      </c>
      <c r="K903" t="s">
        <v>37</v>
      </c>
      <c r="R903" t="s">
        <v>71</v>
      </c>
      <c r="S903" t="s">
        <v>77</v>
      </c>
      <c r="T903" t="s">
        <v>1871</v>
      </c>
      <c r="U903" t="s">
        <v>745</v>
      </c>
      <c r="W903" t="s">
        <v>111</v>
      </c>
      <c r="X903" t="s">
        <v>87</v>
      </c>
    </row>
    <row r="904" spans="1:27" ht="217.5">
      <c r="A904">
        <v>902</v>
      </c>
      <c r="B904" s="5">
        <v>665</v>
      </c>
      <c r="C904" t="s">
        <v>1879</v>
      </c>
      <c r="D904" s="5" t="s">
        <v>38</v>
      </c>
      <c r="E904" s="4" t="s">
        <v>743</v>
      </c>
      <c r="F904" t="s">
        <v>37</v>
      </c>
      <c r="H904" t="s">
        <v>37</v>
      </c>
      <c r="K904" t="s">
        <v>37</v>
      </c>
      <c r="R904" t="s">
        <v>71</v>
      </c>
      <c r="S904" t="s">
        <v>77</v>
      </c>
      <c r="T904" t="s">
        <v>1871</v>
      </c>
      <c r="U904" t="s">
        <v>745</v>
      </c>
      <c r="W904" t="s">
        <v>115</v>
      </c>
      <c r="X904" t="s">
        <v>81</v>
      </c>
    </row>
    <row r="905" spans="1:27" ht="217.5">
      <c r="A905">
        <v>903</v>
      </c>
      <c r="B905" s="5">
        <v>665</v>
      </c>
      <c r="C905" t="s">
        <v>1880</v>
      </c>
      <c r="D905" s="5" t="s">
        <v>38</v>
      </c>
      <c r="E905" s="4" t="s">
        <v>747</v>
      </c>
      <c r="F905" t="s">
        <v>37</v>
      </c>
      <c r="H905" t="s">
        <v>37</v>
      </c>
      <c r="K905" t="s">
        <v>37</v>
      </c>
      <c r="R905" t="s">
        <v>71</v>
      </c>
      <c r="S905" t="s">
        <v>77</v>
      </c>
      <c r="T905" t="s">
        <v>1871</v>
      </c>
      <c r="U905" t="s">
        <v>745</v>
      </c>
      <c r="W905" t="s">
        <v>119</v>
      </c>
      <c r="X905" t="s">
        <v>87</v>
      </c>
    </row>
    <row r="906" spans="1:27" ht="217.5">
      <c r="A906">
        <v>904</v>
      </c>
      <c r="B906" s="5">
        <v>665</v>
      </c>
      <c r="C906" t="s">
        <v>1881</v>
      </c>
      <c r="D906" s="5" t="s">
        <v>38</v>
      </c>
      <c r="E906" s="4" t="s">
        <v>743</v>
      </c>
      <c r="F906" t="s">
        <v>34</v>
      </c>
      <c r="H906" t="s">
        <v>37</v>
      </c>
      <c r="J906" t="s">
        <v>1882</v>
      </c>
      <c r="K906" t="s">
        <v>37</v>
      </c>
      <c r="R906" t="s">
        <v>71</v>
      </c>
      <c r="S906" t="s">
        <v>77</v>
      </c>
      <c r="T906" t="s">
        <v>1871</v>
      </c>
      <c r="U906" t="s">
        <v>745</v>
      </c>
      <c r="W906" t="s">
        <v>123</v>
      </c>
      <c r="X906" t="s">
        <v>81</v>
      </c>
      <c r="AA906" t="s">
        <v>1883</v>
      </c>
    </row>
    <row r="907" spans="1:27" ht="217.5">
      <c r="A907">
        <v>905</v>
      </c>
      <c r="B907" s="5">
        <v>665</v>
      </c>
      <c r="C907" t="s">
        <v>1884</v>
      </c>
      <c r="D907" s="5" t="s">
        <v>38</v>
      </c>
      <c r="E907" s="4" t="s">
        <v>747</v>
      </c>
      <c r="F907" t="s">
        <v>34</v>
      </c>
      <c r="H907" t="s">
        <v>37</v>
      </c>
      <c r="J907" t="s">
        <v>1885</v>
      </c>
      <c r="K907" t="s">
        <v>37</v>
      </c>
      <c r="R907" t="s">
        <v>71</v>
      </c>
      <c r="S907" t="s">
        <v>77</v>
      </c>
      <c r="T907" t="s">
        <v>1871</v>
      </c>
      <c r="U907" t="s">
        <v>745</v>
      </c>
      <c r="W907" t="s">
        <v>127</v>
      </c>
      <c r="X907" t="s">
        <v>87</v>
      </c>
      <c r="AA907" t="s">
        <v>1886</v>
      </c>
    </row>
    <row r="908" spans="1:27" ht="217.5">
      <c r="A908">
        <v>906</v>
      </c>
      <c r="B908" s="5">
        <v>665</v>
      </c>
      <c r="C908" t="s">
        <v>1887</v>
      </c>
      <c r="D908" s="5" t="s">
        <v>38</v>
      </c>
      <c r="E908" s="4" t="s">
        <v>763</v>
      </c>
      <c r="F908" t="s">
        <v>37</v>
      </c>
      <c r="H908" t="s">
        <v>37</v>
      </c>
      <c r="K908" t="s">
        <v>37</v>
      </c>
      <c r="R908" t="s">
        <v>71</v>
      </c>
      <c r="S908" t="s">
        <v>77</v>
      </c>
      <c r="T908" t="s">
        <v>1888</v>
      </c>
      <c r="U908" t="s">
        <v>765</v>
      </c>
      <c r="W908" t="s">
        <v>80</v>
      </c>
      <c r="X908" t="s">
        <v>81</v>
      </c>
    </row>
    <row r="909" spans="1:27" ht="217.5">
      <c r="A909">
        <v>907</v>
      </c>
      <c r="B909" s="5">
        <v>665</v>
      </c>
      <c r="C909" t="s">
        <v>1889</v>
      </c>
      <c r="D909" s="5" t="s">
        <v>38</v>
      </c>
      <c r="E909" s="4" t="s">
        <v>767</v>
      </c>
      <c r="F909" t="s">
        <v>37</v>
      </c>
      <c r="H909" t="s">
        <v>37</v>
      </c>
      <c r="K909" t="s">
        <v>37</v>
      </c>
      <c r="R909" t="s">
        <v>71</v>
      </c>
      <c r="S909" t="s">
        <v>77</v>
      </c>
      <c r="T909" t="s">
        <v>1888</v>
      </c>
      <c r="U909" t="s">
        <v>765</v>
      </c>
      <c r="W909" t="s">
        <v>86</v>
      </c>
      <c r="X909" t="s">
        <v>87</v>
      </c>
    </row>
    <row r="910" spans="1:27" ht="217.5">
      <c r="A910">
        <v>908</v>
      </c>
      <c r="B910" s="5">
        <v>665</v>
      </c>
      <c r="C910" t="s">
        <v>1890</v>
      </c>
      <c r="D910" s="5" t="s">
        <v>38</v>
      </c>
      <c r="E910" s="4" t="s">
        <v>763</v>
      </c>
      <c r="F910" t="s">
        <v>37</v>
      </c>
      <c r="H910" t="s">
        <v>37</v>
      </c>
      <c r="K910" t="s">
        <v>37</v>
      </c>
      <c r="R910" t="s">
        <v>71</v>
      </c>
      <c r="S910" t="s">
        <v>77</v>
      </c>
      <c r="T910" t="s">
        <v>1888</v>
      </c>
      <c r="U910" t="s">
        <v>765</v>
      </c>
      <c r="W910" t="s">
        <v>91</v>
      </c>
      <c r="X910" t="s">
        <v>81</v>
      </c>
    </row>
    <row r="911" spans="1:27" ht="217.5">
      <c r="A911">
        <v>909</v>
      </c>
      <c r="B911" s="5">
        <v>665</v>
      </c>
      <c r="C911" t="s">
        <v>1891</v>
      </c>
      <c r="D911" s="5" t="s">
        <v>38</v>
      </c>
      <c r="E911" s="4" t="s">
        <v>767</v>
      </c>
      <c r="F911" t="s">
        <v>37</v>
      </c>
      <c r="H911" t="s">
        <v>37</v>
      </c>
      <c r="K911" t="s">
        <v>37</v>
      </c>
      <c r="R911" t="s">
        <v>71</v>
      </c>
      <c r="S911" t="s">
        <v>77</v>
      </c>
      <c r="T911" t="s">
        <v>1888</v>
      </c>
      <c r="U911" t="s">
        <v>765</v>
      </c>
      <c r="W911" t="s">
        <v>95</v>
      </c>
      <c r="X911" t="s">
        <v>87</v>
      </c>
    </row>
    <row r="912" spans="1:27" ht="217.5">
      <c r="A912">
        <v>910</v>
      </c>
      <c r="B912" s="5">
        <v>665</v>
      </c>
      <c r="C912" t="s">
        <v>1892</v>
      </c>
      <c r="D912" s="5" t="s">
        <v>38</v>
      </c>
      <c r="E912" s="4" t="s">
        <v>763</v>
      </c>
      <c r="F912" t="s">
        <v>37</v>
      </c>
      <c r="H912" t="s">
        <v>37</v>
      </c>
      <c r="K912" t="s">
        <v>37</v>
      </c>
      <c r="R912" t="s">
        <v>71</v>
      </c>
      <c r="S912" t="s">
        <v>77</v>
      </c>
      <c r="T912" t="s">
        <v>1888</v>
      </c>
      <c r="U912" t="s">
        <v>765</v>
      </c>
      <c r="W912" t="s">
        <v>99</v>
      </c>
      <c r="X912" t="s">
        <v>81</v>
      </c>
    </row>
    <row r="913" spans="1:27" ht="217.5">
      <c r="A913">
        <v>911</v>
      </c>
      <c r="B913" s="5">
        <v>665</v>
      </c>
      <c r="C913" t="s">
        <v>1893</v>
      </c>
      <c r="D913" s="5" t="s">
        <v>38</v>
      </c>
      <c r="E913" s="4" t="s">
        <v>767</v>
      </c>
      <c r="F913" t="s">
        <v>37</v>
      </c>
      <c r="H913" t="s">
        <v>37</v>
      </c>
      <c r="K913" t="s">
        <v>37</v>
      </c>
      <c r="R913" t="s">
        <v>71</v>
      </c>
      <c r="S913" t="s">
        <v>77</v>
      </c>
      <c r="T913" t="s">
        <v>1888</v>
      </c>
      <c r="U913" t="s">
        <v>765</v>
      </c>
      <c r="W913" t="s">
        <v>103</v>
      </c>
      <c r="X913" t="s">
        <v>87</v>
      </c>
    </row>
    <row r="914" spans="1:27" ht="217.5">
      <c r="A914">
        <v>912</v>
      </c>
      <c r="B914" s="5">
        <v>665</v>
      </c>
      <c r="C914" t="s">
        <v>1894</v>
      </c>
      <c r="D914" s="5" t="s">
        <v>38</v>
      </c>
      <c r="E914" s="4" t="s">
        <v>763</v>
      </c>
      <c r="F914" t="s">
        <v>37</v>
      </c>
      <c r="H914" t="s">
        <v>37</v>
      </c>
      <c r="K914" t="s">
        <v>37</v>
      </c>
      <c r="R914" t="s">
        <v>71</v>
      </c>
      <c r="S914" t="s">
        <v>77</v>
      </c>
      <c r="T914" t="s">
        <v>1888</v>
      </c>
      <c r="U914" t="s">
        <v>765</v>
      </c>
      <c r="W914" t="s">
        <v>107</v>
      </c>
      <c r="X914" t="s">
        <v>81</v>
      </c>
    </row>
    <row r="915" spans="1:27" ht="217.5">
      <c r="A915">
        <v>913</v>
      </c>
      <c r="B915" s="5">
        <v>665</v>
      </c>
      <c r="C915" t="s">
        <v>1895</v>
      </c>
      <c r="D915" s="5" t="s">
        <v>38</v>
      </c>
      <c r="E915" s="4" t="s">
        <v>767</v>
      </c>
      <c r="F915" t="s">
        <v>37</v>
      </c>
      <c r="H915" t="s">
        <v>37</v>
      </c>
      <c r="K915" t="s">
        <v>37</v>
      </c>
      <c r="R915" t="s">
        <v>71</v>
      </c>
      <c r="S915" t="s">
        <v>77</v>
      </c>
      <c r="T915" t="s">
        <v>1888</v>
      </c>
      <c r="U915" t="s">
        <v>765</v>
      </c>
      <c r="W915" t="s">
        <v>111</v>
      </c>
      <c r="X915" t="s">
        <v>87</v>
      </c>
    </row>
    <row r="916" spans="1:27" ht="217.5">
      <c r="A916">
        <v>914</v>
      </c>
      <c r="B916" s="5">
        <v>665</v>
      </c>
      <c r="C916" t="s">
        <v>1896</v>
      </c>
      <c r="D916" s="5" t="s">
        <v>38</v>
      </c>
      <c r="E916" s="4" t="s">
        <v>763</v>
      </c>
      <c r="F916" t="s">
        <v>37</v>
      </c>
      <c r="H916" t="s">
        <v>37</v>
      </c>
      <c r="K916" t="s">
        <v>37</v>
      </c>
      <c r="R916" t="s">
        <v>71</v>
      </c>
      <c r="S916" t="s">
        <v>77</v>
      </c>
      <c r="T916" t="s">
        <v>1888</v>
      </c>
      <c r="U916" t="s">
        <v>765</v>
      </c>
      <c r="W916" t="s">
        <v>115</v>
      </c>
      <c r="X916" t="s">
        <v>81</v>
      </c>
    </row>
    <row r="917" spans="1:27" ht="217.5">
      <c r="A917">
        <v>915</v>
      </c>
      <c r="B917" s="5">
        <v>665</v>
      </c>
      <c r="C917" t="s">
        <v>1897</v>
      </c>
      <c r="D917" s="5" t="s">
        <v>38</v>
      </c>
      <c r="E917" s="4" t="s">
        <v>767</v>
      </c>
      <c r="F917" t="s">
        <v>37</v>
      </c>
      <c r="H917" t="s">
        <v>37</v>
      </c>
      <c r="K917" t="s">
        <v>37</v>
      </c>
      <c r="R917" t="s">
        <v>71</v>
      </c>
      <c r="S917" t="s">
        <v>77</v>
      </c>
      <c r="T917" t="s">
        <v>1888</v>
      </c>
      <c r="U917" t="s">
        <v>765</v>
      </c>
      <c r="W917" t="s">
        <v>119</v>
      </c>
      <c r="X917" t="s">
        <v>87</v>
      </c>
    </row>
    <row r="918" spans="1:27" ht="217.5">
      <c r="A918">
        <v>916</v>
      </c>
      <c r="B918" s="5">
        <v>665</v>
      </c>
      <c r="C918" t="s">
        <v>1898</v>
      </c>
      <c r="D918" s="5" t="s">
        <v>38</v>
      </c>
      <c r="E918" s="4" t="s">
        <v>763</v>
      </c>
      <c r="F918" t="s">
        <v>34</v>
      </c>
      <c r="H918" t="s">
        <v>37</v>
      </c>
      <c r="J918" t="s">
        <v>1899</v>
      </c>
      <c r="K918" t="s">
        <v>37</v>
      </c>
      <c r="R918" t="s">
        <v>71</v>
      </c>
      <c r="S918" t="s">
        <v>77</v>
      </c>
      <c r="T918" t="s">
        <v>1888</v>
      </c>
      <c r="U918" t="s">
        <v>765</v>
      </c>
      <c r="W918" t="s">
        <v>123</v>
      </c>
      <c r="X918" t="s">
        <v>81</v>
      </c>
      <c r="AA918" t="s">
        <v>1900</v>
      </c>
    </row>
    <row r="919" spans="1:27" ht="217.5">
      <c r="A919">
        <v>917</v>
      </c>
      <c r="B919" s="5">
        <v>665</v>
      </c>
      <c r="C919" t="s">
        <v>1901</v>
      </c>
      <c r="D919" s="5" t="s">
        <v>38</v>
      </c>
      <c r="E919" s="4" t="s">
        <v>767</v>
      </c>
      <c r="F919" t="s">
        <v>34</v>
      </c>
      <c r="H919" t="s">
        <v>37</v>
      </c>
      <c r="J919" t="s">
        <v>1902</v>
      </c>
      <c r="K919" t="s">
        <v>37</v>
      </c>
      <c r="R919" t="s">
        <v>71</v>
      </c>
      <c r="S919" t="s">
        <v>77</v>
      </c>
      <c r="T919" t="s">
        <v>1888</v>
      </c>
      <c r="U919" t="s">
        <v>765</v>
      </c>
      <c r="W919" t="s">
        <v>127</v>
      </c>
      <c r="X919" t="s">
        <v>87</v>
      </c>
      <c r="AA919" t="s">
        <v>1903</v>
      </c>
    </row>
    <row r="920" spans="1:27" ht="217.5">
      <c r="A920">
        <v>918</v>
      </c>
      <c r="B920" s="5">
        <v>665</v>
      </c>
      <c r="C920" t="s">
        <v>1904</v>
      </c>
      <c r="D920" s="5" t="s">
        <v>38</v>
      </c>
      <c r="E920" s="4" t="s">
        <v>1147</v>
      </c>
      <c r="F920" t="s">
        <v>34</v>
      </c>
      <c r="H920" t="s">
        <v>37</v>
      </c>
      <c r="J920" t="s">
        <v>1905</v>
      </c>
      <c r="K920" t="s">
        <v>37</v>
      </c>
      <c r="R920" t="s">
        <v>71</v>
      </c>
      <c r="S920" t="s">
        <v>77</v>
      </c>
      <c r="T920" t="s">
        <v>1906</v>
      </c>
      <c r="U920" t="s">
        <v>1150</v>
      </c>
      <c r="W920" t="s">
        <v>80</v>
      </c>
      <c r="X920" t="s">
        <v>81</v>
      </c>
      <c r="AA920" t="s">
        <v>1907</v>
      </c>
    </row>
    <row r="921" spans="1:27" ht="217.5">
      <c r="A921">
        <v>919</v>
      </c>
      <c r="B921" s="5">
        <v>665</v>
      </c>
      <c r="C921" t="s">
        <v>1908</v>
      </c>
      <c r="D921" s="5" t="s">
        <v>38</v>
      </c>
      <c r="E921" s="4" t="s">
        <v>1153</v>
      </c>
      <c r="F921" t="s">
        <v>34</v>
      </c>
      <c r="H921" t="s">
        <v>37</v>
      </c>
      <c r="J921" t="s">
        <v>1909</v>
      </c>
      <c r="K921" t="s">
        <v>37</v>
      </c>
      <c r="R921" t="s">
        <v>71</v>
      </c>
      <c r="S921" t="s">
        <v>77</v>
      </c>
      <c r="T921" t="s">
        <v>1906</v>
      </c>
      <c r="U921" t="s">
        <v>1150</v>
      </c>
      <c r="W921" t="s">
        <v>86</v>
      </c>
      <c r="X921" t="s">
        <v>87</v>
      </c>
      <c r="AA921" t="s">
        <v>1910</v>
      </c>
    </row>
    <row r="922" spans="1:27" ht="217.5">
      <c r="A922">
        <v>920</v>
      </c>
      <c r="B922" s="5">
        <v>665</v>
      </c>
      <c r="C922" t="s">
        <v>1911</v>
      </c>
      <c r="D922" s="5" t="s">
        <v>38</v>
      </c>
      <c r="E922" s="4" t="s">
        <v>1147</v>
      </c>
      <c r="F922" t="s">
        <v>34</v>
      </c>
      <c r="H922" t="s">
        <v>37</v>
      </c>
      <c r="J922" t="s">
        <v>1912</v>
      </c>
      <c r="K922" t="s">
        <v>37</v>
      </c>
      <c r="R922" t="s">
        <v>71</v>
      </c>
      <c r="S922" t="s">
        <v>77</v>
      </c>
      <c r="T922" t="s">
        <v>1906</v>
      </c>
      <c r="U922" t="s">
        <v>1150</v>
      </c>
      <c r="W922" t="s">
        <v>91</v>
      </c>
      <c r="X922" t="s">
        <v>81</v>
      </c>
      <c r="AA922" t="s">
        <v>1913</v>
      </c>
    </row>
    <row r="923" spans="1:27" ht="217.5">
      <c r="A923">
        <v>921</v>
      </c>
      <c r="B923" s="5">
        <v>665</v>
      </c>
      <c r="C923" t="s">
        <v>1914</v>
      </c>
      <c r="D923" s="5" t="s">
        <v>38</v>
      </c>
      <c r="E923" s="4" t="s">
        <v>1153</v>
      </c>
      <c r="F923" t="s">
        <v>34</v>
      </c>
      <c r="H923" t="s">
        <v>37</v>
      </c>
      <c r="J923" t="s">
        <v>1915</v>
      </c>
      <c r="K923" t="s">
        <v>37</v>
      </c>
      <c r="R923" t="s">
        <v>71</v>
      </c>
      <c r="S923" t="s">
        <v>77</v>
      </c>
      <c r="T923" t="s">
        <v>1906</v>
      </c>
      <c r="U923" t="s">
        <v>1150</v>
      </c>
      <c r="W923" t="s">
        <v>95</v>
      </c>
      <c r="X923" t="s">
        <v>87</v>
      </c>
      <c r="AA923" t="s">
        <v>1916</v>
      </c>
    </row>
    <row r="924" spans="1:27" ht="217.5">
      <c r="A924">
        <v>922</v>
      </c>
      <c r="B924" s="5">
        <v>665</v>
      </c>
      <c r="C924" t="s">
        <v>1917</v>
      </c>
      <c r="D924" s="5" t="s">
        <v>38</v>
      </c>
      <c r="E924" s="4" t="s">
        <v>1147</v>
      </c>
      <c r="F924" t="s">
        <v>34</v>
      </c>
      <c r="H924" t="s">
        <v>37</v>
      </c>
      <c r="J924" t="s">
        <v>1918</v>
      </c>
      <c r="K924" t="s">
        <v>37</v>
      </c>
      <c r="R924" t="s">
        <v>71</v>
      </c>
      <c r="S924" t="s">
        <v>77</v>
      </c>
      <c r="T924" t="s">
        <v>1906</v>
      </c>
      <c r="U924" t="s">
        <v>1150</v>
      </c>
      <c r="W924" t="s">
        <v>99</v>
      </c>
      <c r="X924" t="s">
        <v>81</v>
      </c>
      <c r="AA924" t="s">
        <v>1919</v>
      </c>
    </row>
    <row r="925" spans="1:27" ht="217.5">
      <c r="A925">
        <v>923</v>
      </c>
      <c r="B925" s="5">
        <v>665</v>
      </c>
      <c r="C925" t="s">
        <v>1920</v>
      </c>
      <c r="D925" s="5" t="s">
        <v>38</v>
      </c>
      <c r="E925" s="4" t="s">
        <v>1153</v>
      </c>
      <c r="F925" t="s">
        <v>34</v>
      </c>
      <c r="H925" t="s">
        <v>37</v>
      </c>
      <c r="J925" t="s">
        <v>1921</v>
      </c>
      <c r="K925" t="s">
        <v>37</v>
      </c>
      <c r="R925" t="s">
        <v>71</v>
      </c>
      <c r="S925" t="s">
        <v>77</v>
      </c>
      <c r="T925" t="s">
        <v>1906</v>
      </c>
      <c r="U925" t="s">
        <v>1150</v>
      </c>
      <c r="W925" t="s">
        <v>103</v>
      </c>
      <c r="X925" t="s">
        <v>87</v>
      </c>
      <c r="AA925" t="s">
        <v>1922</v>
      </c>
    </row>
    <row r="926" spans="1:27" ht="217.5">
      <c r="A926">
        <v>924</v>
      </c>
      <c r="B926" s="5">
        <v>665</v>
      </c>
      <c r="C926" t="s">
        <v>1923</v>
      </c>
      <c r="D926" s="5" t="s">
        <v>38</v>
      </c>
      <c r="E926" s="4" t="s">
        <v>1147</v>
      </c>
      <c r="F926" t="s">
        <v>34</v>
      </c>
      <c r="H926" t="s">
        <v>37</v>
      </c>
      <c r="J926" t="s">
        <v>1924</v>
      </c>
      <c r="K926" t="s">
        <v>37</v>
      </c>
      <c r="R926" t="s">
        <v>71</v>
      </c>
      <c r="S926" t="s">
        <v>77</v>
      </c>
      <c r="T926" t="s">
        <v>1906</v>
      </c>
      <c r="U926" t="s">
        <v>1150</v>
      </c>
      <c r="W926" t="s">
        <v>107</v>
      </c>
      <c r="X926" t="s">
        <v>81</v>
      </c>
      <c r="AA926" t="s">
        <v>1925</v>
      </c>
    </row>
    <row r="927" spans="1:27" ht="217.5">
      <c r="A927">
        <v>925</v>
      </c>
      <c r="B927" s="5">
        <v>665</v>
      </c>
      <c r="C927" t="s">
        <v>1926</v>
      </c>
      <c r="D927" s="5" t="s">
        <v>38</v>
      </c>
      <c r="E927" s="4" t="s">
        <v>1153</v>
      </c>
      <c r="F927" t="s">
        <v>34</v>
      </c>
      <c r="H927" t="s">
        <v>37</v>
      </c>
      <c r="J927" t="s">
        <v>1927</v>
      </c>
      <c r="K927" t="s">
        <v>37</v>
      </c>
      <c r="R927" t="s">
        <v>71</v>
      </c>
      <c r="S927" t="s">
        <v>77</v>
      </c>
      <c r="T927" t="s">
        <v>1906</v>
      </c>
      <c r="U927" t="s">
        <v>1150</v>
      </c>
      <c r="W927" t="s">
        <v>111</v>
      </c>
      <c r="X927" t="s">
        <v>87</v>
      </c>
      <c r="AA927" t="s">
        <v>1928</v>
      </c>
    </row>
    <row r="928" spans="1:27" ht="217.5">
      <c r="A928">
        <v>926</v>
      </c>
      <c r="B928" s="5">
        <v>665</v>
      </c>
      <c r="C928" t="s">
        <v>1929</v>
      </c>
      <c r="D928" s="5" t="s">
        <v>38</v>
      </c>
      <c r="E928" s="4" t="s">
        <v>1147</v>
      </c>
      <c r="F928" t="s">
        <v>34</v>
      </c>
      <c r="H928" t="s">
        <v>37</v>
      </c>
      <c r="J928" t="s">
        <v>1930</v>
      </c>
      <c r="K928" t="s">
        <v>37</v>
      </c>
      <c r="R928" t="s">
        <v>71</v>
      </c>
      <c r="S928" t="s">
        <v>77</v>
      </c>
      <c r="T928" t="s">
        <v>1906</v>
      </c>
      <c r="U928" t="s">
        <v>1150</v>
      </c>
      <c r="W928" t="s">
        <v>115</v>
      </c>
      <c r="X928" t="s">
        <v>81</v>
      </c>
      <c r="AA928" t="s">
        <v>1931</v>
      </c>
    </row>
    <row r="929" spans="1:27" ht="217.5">
      <c r="A929">
        <v>927</v>
      </c>
      <c r="B929" s="5">
        <v>665</v>
      </c>
      <c r="C929" t="s">
        <v>1932</v>
      </c>
      <c r="D929" s="5" t="s">
        <v>38</v>
      </c>
      <c r="E929" s="4" t="s">
        <v>1153</v>
      </c>
      <c r="F929" t="s">
        <v>34</v>
      </c>
      <c r="H929" t="s">
        <v>37</v>
      </c>
      <c r="J929" t="s">
        <v>1933</v>
      </c>
      <c r="K929" t="s">
        <v>37</v>
      </c>
      <c r="R929" t="s">
        <v>71</v>
      </c>
      <c r="S929" t="s">
        <v>77</v>
      </c>
      <c r="T929" t="s">
        <v>1906</v>
      </c>
      <c r="U929" t="s">
        <v>1150</v>
      </c>
      <c r="W929" t="s">
        <v>119</v>
      </c>
      <c r="X929" t="s">
        <v>87</v>
      </c>
      <c r="AA929" t="s">
        <v>1934</v>
      </c>
    </row>
    <row r="930" spans="1:27" ht="217.5">
      <c r="A930">
        <v>928</v>
      </c>
      <c r="B930" s="5">
        <v>665</v>
      </c>
      <c r="C930" t="s">
        <v>1935</v>
      </c>
      <c r="D930" s="5" t="s">
        <v>38</v>
      </c>
      <c r="E930" s="4" t="s">
        <v>1147</v>
      </c>
      <c r="F930" t="s">
        <v>34</v>
      </c>
      <c r="H930" t="s">
        <v>37</v>
      </c>
      <c r="J930" t="s">
        <v>1936</v>
      </c>
      <c r="K930" t="s">
        <v>37</v>
      </c>
      <c r="R930" t="s">
        <v>71</v>
      </c>
      <c r="S930" t="s">
        <v>77</v>
      </c>
      <c r="T930" t="s">
        <v>1906</v>
      </c>
      <c r="U930" t="s">
        <v>1150</v>
      </c>
      <c r="W930" t="s">
        <v>123</v>
      </c>
      <c r="X930" t="s">
        <v>81</v>
      </c>
      <c r="AA930" t="s">
        <v>1937</v>
      </c>
    </row>
    <row r="931" spans="1:27" ht="217.5">
      <c r="A931">
        <v>929</v>
      </c>
      <c r="B931" s="5">
        <v>665</v>
      </c>
      <c r="C931" t="s">
        <v>1938</v>
      </c>
      <c r="D931" s="5" t="s">
        <v>38</v>
      </c>
      <c r="E931" s="4" t="s">
        <v>1153</v>
      </c>
      <c r="F931" t="s">
        <v>34</v>
      </c>
      <c r="H931" t="s">
        <v>37</v>
      </c>
      <c r="J931" t="s">
        <v>1939</v>
      </c>
      <c r="K931" t="s">
        <v>37</v>
      </c>
      <c r="R931" t="s">
        <v>71</v>
      </c>
      <c r="S931" t="s">
        <v>77</v>
      </c>
      <c r="T931" t="s">
        <v>1906</v>
      </c>
      <c r="U931" t="s">
        <v>1150</v>
      </c>
      <c r="W931" t="s">
        <v>127</v>
      </c>
      <c r="X931" t="s">
        <v>87</v>
      </c>
      <c r="AA931" t="s">
        <v>1940</v>
      </c>
    </row>
    <row r="932" spans="1:27" ht="217.5">
      <c r="A932">
        <v>930</v>
      </c>
      <c r="B932" s="5">
        <v>665</v>
      </c>
      <c r="C932" t="s">
        <v>1941</v>
      </c>
      <c r="D932" s="5" t="s">
        <v>38</v>
      </c>
      <c r="E932" s="4" t="s">
        <v>723</v>
      </c>
      <c r="F932" t="s">
        <v>37</v>
      </c>
      <c r="H932" t="s">
        <v>37</v>
      </c>
      <c r="K932" t="s">
        <v>37</v>
      </c>
      <c r="R932" t="s">
        <v>71</v>
      </c>
      <c r="S932" t="s">
        <v>77</v>
      </c>
      <c r="T932" t="s">
        <v>1942</v>
      </c>
      <c r="U932" t="s">
        <v>725</v>
      </c>
      <c r="W932" t="s">
        <v>80</v>
      </c>
      <c r="X932" t="s">
        <v>81</v>
      </c>
    </row>
    <row r="933" spans="1:27" ht="217.5">
      <c r="A933">
        <v>931</v>
      </c>
      <c r="B933" s="5">
        <v>665</v>
      </c>
      <c r="C933" t="s">
        <v>1943</v>
      </c>
      <c r="D933" s="5" t="s">
        <v>38</v>
      </c>
      <c r="E933" s="4" t="s">
        <v>727</v>
      </c>
      <c r="F933" t="s">
        <v>37</v>
      </c>
      <c r="H933" t="s">
        <v>37</v>
      </c>
      <c r="K933" t="s">
        <v>37</v>
      </c>
      <c r="R933" t="s">
        <v>71</v>
      </c>
      <c r="S933" t="s">
        <v>77</v>
      </c>
      <c r="T933" t="s">
        <v>1942</v>
      </c>
      <c r="U933" t="s">
        <v>725</v>
      </c>
      <c r="W933" t="s">
        <v>86</v>
      </c>
      <c r="X933" t="s">
        <v>87</v>
      </c>
    </row>
    <row r="934" spans="1:27" ht="217.5">
      <c r="A934">
        <v>932</v>
      </c>
      <c r="B934" s="5">
        <v>665</v>
      </c>
      <c r="C934" t="s">
        <v>1944</v>
      </c>
      <c r="D934" s="5" t="s">
        <v>38</v>
      </c>
      <c r="E934" s="4" t="s">
        <v>723</v>
      </c>
      <c r="F934" t="s">
        <v>37</v>
      </c>
      <c r="H934" t="s">
        <v>37</v>
      </c>
      <c r="K934" t="s">
        <v>37</v>
      </c>
      <c r="R934" t="s">
        <v>71</v>
      </c>
      <c r="S934" t="s">
        <v>77</v>
      </c>
      <c r="T934" t="s">
        <v>1942</v>
      </c>
      <c r="U934" t="s">
        <v>725</v>
      </c>
      <c r="W934" t="s">
        <v>91</v>
      </c>
      <c r="X934" t="s">
        <v>81</v>
      </c>
    </row>
    <row r="935" spans="1:27" ht="217.5">
      <c r="A935">
        <v>933</v>
      </c>
      <c r="B935" s="5">
        <v>665</v>
      </c>
      <c r="C935" t="s">
        <v>1945</v>
      </c>
      <c r="D935" s="5" t="s">
        <v>38</v>
      </c>
      <c r="E935" s="4" t="s">
        <v>727</v>
      </c>
      <c r="F935" t="s">
        <v>37</v>
      </c>
      <c r="H935" t="s">
        <v>37</v>
      </c>
      <c r="K935" t="s">
        <v>37</v>
      </c>
      <c r="R935" t="s">
        <v>71</v>
      </c>
      <c r="S935" t="s">
        <v>77</v>
      </c>
      <c r="T935" t="s">
        <v>1942</v>
      </c>
      <c r="U935" t="s">
        <v>725</v>
      </c>
      <c r="W935" t="s">
        <v>95</v>
      </c>
      <c r="X935" t="s">
        <v>87</v>
      </c>
    </row>
    <row r="936" spans="1:27" ht="217.5">
      <c r="A936">
        <v>934</v>
      </c>
      <c r="B936" s="5">
        <v>665</v>
      </c>
      <c r="C936" t="s">
        <v>1946</v>
      </c>
      <c r="D936" s="5" t="s">
        <v>38</v>
      </c>
      <c r="E936" s="4" t="s">
        <v>723</v>
      </c>
      <c r="F936" t="s">
        <v>37</v>
      </c>
      <c r="H936" t="s">
        <v>37</v>
      </c>
      <c r="K936" t="s">
        <v>37</v>
      </c>
      <c r="R936" t="s">
        <v>71</v>
      </c>
      <c r="S936" t="s">
        <v>77</v>
      </c>
      <c r="T936" t="s">
        <v>1942</v>
      </c>
      <c r="U936" t="s">
        <v>725</v>
      </c>
      <c r="W936" t="s">
        <v>99</v>
      </c>
      <c r="X936" t="s">
        <v>81</v>
      </c>
    </row>
    <row r="937" spans="1:27" ht="217.5">
      <c r="A937">
        <v>935</v>
      </c>
      <c r="B937" s="5">
        <v>665</v>
      </c>
      <c r="C937" t="s">
        <v>1947</v>
      </c>
      <c r="D937" s="5" t="s">
        <v>38</v>
      </c>
      <c r="E937" s="4" t="s">
        <v>727</v>
      </c>
      <c r="F937" t="s">
        <v>37</v>
      </c>
      <c r="H937" t="s">
        <v>37</v>
      </c>
      <c r="K937" t="s">
        <v>37</v>
      </c>
      <c r="R937" t="s">
        <v>71</v>
      </c>
      <c r="S937" t="s">
        <v>77</v>
      </c>
      <c r="T937" t="s">
        <v>1942</v>
      </c>
      <c r="U937" t="s">
        <v>725</v>
      </c>
      <c r="W937" t="s">
        <v>103</v>
      </c>
      <c r="X937" t="s">
        <v>87</v>
      </c>
    </row>
    <row r="938" spans="1:27" ht="217.5">
      <c r="A938">
        <v>936</v>
      </c>
      <c r="B938" s="5">
        <v>665</v>
      </c>
      <c r="C938" t="s">
        <v>1948</v>
      </c>
      <c r="D938" s="5" t="s">
        <v>38</v>
      </c>
      <c r="E938" s="4" t="s">
        <v>723</v>
      </c>
      <c r="F938" t="s">
        <v>37</v>
      </c>
      <c r="H938" t="s">
        <v>37</v>
      </c>
      <c r="K938" t="s">
        <v>37</v>
      </c>
      <c r="R938" t="s">
        <v>71</v>
      </c>
      <c r="S938" t="s">
        <v>77</v>
      </c>
      <c r="T938" t="s">
        <v>1942</v>
      </c>
      <c r="U938" t="s">
        <v>725</v>
      </c>
      <c r="W938" t="s">
        <v>107</v>
      </c>
      <c r="X938" t="s">
        <v>81</v>
      </c>
    </row>
    <row r="939" spans="1:27" ht="217.5">
      <c r="A939">
        <v>937</v>
      </c>
      <c r="B939" s="5">
        <v>665</v>
      </c>
      <c r="C939" t="s">
        <v>1949</v>
      </c>
      <c r="D939" s="5" t="s">
        <v>38</v>
      </c>
      <c r="E939" s="4" t="s">
        <v>727</v>
      </c>
      <c r="F939" t="s">
        <v>37</v>
      </c>
      <c r="H939" t="s">
        <v>37</v>
      </c>
      <c r="K939" t="s">
        <v>37</v>
      </c>
      <c r="R939" t="s">
        <v>71</v>
      </c>
      <c r="S939" t="s">
        <v>77</v>
      </c>
      <c r="T939" t="s">
        <v>1942</v>
      </c>
      <c r="U939" t="s">
        <v>725</v>
      </c>
      <c r="W939" t="s">
        <v>111</v>
      </c>
      <c r="X939" t="s">
        <v>87</v>
      </c>
    </row>
    <row r="940" spans="1:27" ht="217.5">
      <c r="A940">
        <v>938</v>
      </c>
      <c r="B940" s="5">
        <v>665</v>
      </c>
      <c r="C940" t="s">
        <v>1950</v>
      </c>
      <c r="D940" s="5" t="s">
        <v>38</v>
      </c>
      <c r="E940" s="4" t="s">
        <v>723</v>
      </c>
      <c r="F940" t="s">
        <v>37</v>
      </c>
      <c r="H940" t="s">
        <v>37</v>
      </c>
      <c r="K940" t="s">
        <v>37</v>
      </c>
      <c r="R940" t="s">
        <v>71</v>
      </c>
      <c r="S940" t="s">
        <v>77</v>
      </c>
      <c r="T940" t="s">
        <v>1942</v>
      </c>
      <c r="U940" t="s">
        <v>725</v>
      </c>
      <c r="W940" t="s">
        <v>115</v>
      </c>
      <c r="X940" t="s">
        <v>81</v>
      </c>
    </row>
    <row r="941" spans="1:27" ht="217.5">
      <c r="A941">
        <v>939</v>
      </c>
      <c r="B941" s="5">
        <v>665</v>
      </c>
      <c r="C941" t="s">
        <v>1951</v>
      </c>
      <c r="D941" s="5" t="s">
        <v>38</v>
      </c>
      <c r="E941" s="4" t="s">
        <v>727</v>
      </c>
      <c r="F941" t="s">
        <v>37</v>
      </c>
      <c r="H941" t="s">
        <v>37</v>
      </c>
      <c r="K941" t="s">
        <v>37</v>
      </c>
      <c r="R941" t="s">
        <v>71</v>
      </c>
      <c r="S941" t="s">
        <v>77</v>
      </c>
      <c r="T941" t="s">
        <v>1942</v>
      </c>
      <c r="U941" t="s">
        <v>725</v>
      </c>
      <c r="W941" t="s">
        <v>119</v>
      </c>
      <c r="X941" t="s">
        <v>87</v>
      </c>
    </row>
    <row r="942" spans="1:27" ht="217.5">
      <c r="A942">
        <v>940</v>
      </c>
      <c r="B942" s="5">
        <v>665</v>
      </c>
      <c r="C942" t="s">
        <v>1952</v>
      </c>
      <c r="D942" s="5" t="s">
        <v>38</v>
      </c>
      <c r="E942" s="4" t="s">
        <v>723</v>
      </c>
      <c r="F942" t="s">
        <v>34</v>
      </c>
      <c r="H942" t="s">
        <v>37</v>
      </c>
      <c r="J942" t="s">
        <v>1953</v>
      </c>
      <c r="K942" t="s">
        <v>37</v>
      </c>
      <c r="R942" t="s">
        <v>71</v>
      </c>
      <c r="S942" t="s">
        <v>77</v>
      </c>
      <c r="T942" t="s">
        <v>1942</v>
      </c>
      <c r="U942" t="s">
        <v>725</v>
      </c>
      <c r="W942" t="s">
        <v>123</v>
      </c>
      <c r="X942" t="s">
        <v>81</v>
      </c>
      <c r="AA942" t="s">
        <v>1954</v>
      </c>
    </row>
    <row r="943" spans="1:27" ht="217.5">
      <c r="A943">
        <v>941</v>
      </c>
      <c r="B943" s="5">
        <v>665</v>
      </c>
      <c r="C943" t="s">
        <v>1955</v>
      </c>
      <c r="D943" s="5" t="s">
        <v>38</v>
      </c>
      <c r="E943" s="4" t="s">
        <v>727</v>
      </c>
      <c r="F943" t="s">
        <v>34</v>
      </c>
      <c r="H943" t="s">
        <v>37</v>
      </c>
      <c r="J943" t="s">
        <v>1956</v>
      </c>
      <c r="K943" t="s">
        <v>37</v>
      </c>
      <c r="R943" t="s">
        <v>71</v>
      </c>
      <c r="S943" t="s">
        <v>77</v>
      </c>
      <c r="T943" t="s">
        <v>1942</v>
      </c>
      <c r="U943" t="s">
        <v>725</v>
      </c>
      <c r="W943" t="s">
        <v>127</v>
      </c>
      <c r="X943" t="s">
        <v>87</v>
      </c>
      <c r="AA943" t="s">
        <v>1957</v>
      </c>
    </row>
    <row r="944" spans="1:27" ht="217.5">
      <c r="A944">
        <v>942</v>
      </c>
      <c r="B944" s="5">
        <v>665</v>
      </c>
      <c r="C944" t="s">
        <v>1958</v>
      </c>
      <c r="D944" s="5" t="s">
        <v>38</v>
      </c>
      <c r="E944" s="4" t="s">
        <v>743</v>
      </c>
      <c r="F944" t="s">
        <v>37</v>
      </c>
      <c r="H944" t="s">
        <v>37</v>
      </c>
      <c r="K944" t="s">
        <v>37</v>
      </c>
      <c r="R944" t="s">
        <v>71</v>
      </c>
      <c r="S944" t="s">
        <v>77</v>
      </c>
      <c r="T944" t="s">
        <v>1959</v>
      </c>
      <c r="U944" t="s">
        <v>745</v>
      </c>
      <c r="W944" t="s">
        <v>80</v>
      </c>
      <c r="X944" t="s">
        <v>81</v>
      </c>
    </row>
    <row r="945" spans="1:27" ht="217.5">
      <c r="A945">
        <v>943</v>
      </c>
      <c r="B945" s="5">
        <v>665</v>
      </c>
      <c r="C945" t="s">
        <v>1960</v>
      </c>
      <c r="D945" s="5" t="s">
        <v>38</v>
      </c>
      <c r="E945" s="4" t="s">
        <v>747</v>
      </c>
      <c r="F945" t="s">
        <v>37</v>
      </c>
      <c r="H945" t="s">
        <v>37</v>
      </c>
      <c r="K945" t="s">
        <v>37</v>
      </c>
      <c r="R945" t="s">
        <v>71</v>
      </c>
      <c r="S945" t="s">
        <v>77</v>
      </c>
      <c r="T945" t="s">
        <v>1959</v>
      </c>
      <c r="U945" t="s">
        <v>745</v>
      </c>
      <c r="W945" t="s">
        <v>86</v>
      </c>
      <c r="X945" t="s">
        <v>87</v>
      </c>
    </row>
    <row r="946" spans="1:27" ht="217.5">
      <c r="A946">
        <v>944</v>
      </c>
      <c r="B946" s="5">
        <v>665</v>
      </c>
      <c r="C946" t="s">
        <v>1961</v>
      </c>
      <c r="D946" s="5" t="s">
        <v>38</v>
      </c>
      <c r="E946" s="4" t="s">
        <v>743</v>
      </c>
      <c r="F946" t="s">
        <v>37</v>
      </c>
      <c r="H946" t="s">
        <v>37</v>
      </c>
      <c r="K946" t="s">
        <v>37</v>
      </c>
      <c r="R946" t="s">
        <v>71</v>
      </c>
      <c r="S946" t="s">
        <v>77</v>
      </c>
      <c r="T946" t="s">
        <v>1959</v>
      </c>
      <c r="U946" t="s">
        <v>745</v>
      </c>
      <c r="W946" t="s">
        <v>91</v>
      </c>
      <c r="X946" t="s">
        <v>81</v>
      </c>
    </row>
    <row r="947" spans="1:27" ht="217.5">
      <c r="A947">
        <v>945</v>
      </c>
      <c r="B947" s="5">
        <v>665</v>
      </c>
      <c r="C947" t="s">
        <v>1962</v>
      </c>
      <c r="D947" s="5" t="s">
        <v>38</v>
      </c>
      <c r="E947" s="4" t="s">
        <v>747</v>
      </c>
      <c r="F947" t="s">
        <v>37</v>
      </c>
      <c r="H947" t="s">
        <v>37</v>
      </c>
      <c r="K947" t="s">
        <v>37</v>
      </c>
      <c r="R947" t="s">
        <v>71</v>
      </c>
      <c r="S947" t="s">
        <v>77</v>
      </c>
      <c r="T947" t="s">
        <v>1959</v>
      </c>
      <c r="U947" t="s">
        <v>745</v>
      </c>
      <c r="W947" t="s">
        <v>95</v>
      </c>
      <c r="X947" t="s">
        <v>87</v>
      </c>
    </row>
    <row r="948" spans="1:27" ht="217.5">
      <c r="A948">
        <v>946</v>
      </c>
      <c r="B948" s="5">
        <v>665</v>
      </c>
      <c r="C948" t="s">
        <v>1963</v>
      </c>
      <c r="D948" s="5" t="s">
        <v>38</v>
      </c>
      <c r="E948" s="4" t="s">
        <v>743</v>
      </c>
      <c r="F948" t="s">
        <v>37</v>
      </c>
      <c r="H948" t="s">
        <v>37</v>
      </c>
      <c r="K948" t="s">
        <v>37</v>
      </c>
      <c r="R948" t="s">
        <v>71</v>
      </c>
      <c r="S948" t="s">
        <v>77</v>
      </c>
      <c r="T948" t="s">
        <v>1959</v>
      </c>
      <c r="U948" t="s">
        <v>745</v>
      </c>
      <c r="W948" t="s">
        <v>99</v>
      </c>
      <c r="X948" t="s">
        <v>81</v>
      </c>
    </row>
    <row r="949" spans="1:27" ht="217.5">
      <c r="A949">
        <v>947</v>
      </c>
      <c r="B949" s="5">
        <v>665</v>
      </c>
      <c r="C949" t="s">
        <v>1964</v>
      </c>
      <c r="D949" s="5" t="s">
        <v>38</v>
      </c>
      <c r="E949" s="4" t="s">
        <v>747</v>
      </c>
      <c r="F949" t="s">
        <v>37</v>
      </c>
      <c r="H949" t="s">
        <v>37</v>
      </c>
      <c r="K949" t="s">
        <v>37</v>
      </c>
      <c r="R949" t="s">
        <v>71</v>
      </c>
      <c r="S949" t="s">
        <v>77</v>
      </c>
      <c r="T949" t="s">
        <v>1959</v>
      </c>
      <c r="U949" t="s">
        <v>745</v>
      </c>
      <c r="W949" t="s">
        <v>103</v>
      </c>
      <c r="X949" t="s">
        <v>87</v>
      </c>
    </row>
    <row r="950" spans="1:27" ht="217.5">
      <c r="A950">
        <v>948</v>
      </c>
      <c r="B950" s="5">
        <v>665</v>
      </c>
      <c r="C950" t="s">
        <v>1965</v>
      </c>
      <c r="D950" s="5" t="s">
        <v>38</v>
      </c>
      <c r="E950" s="4" t="s">
        <v>743</v>
      </c>
      <c r="F950" t="s">
        <v>37</v>
      </c>
      <c r="H950" t="s">
        <v>37</v>
      </c>
      <c r="K950" t="s">
        <v>37</v>
      </c>
      <c r="R950" t="s">
        <v>71</v>
      </c>
      <c r="S950" t="s">
        <v>77</v>
      </c>
      <c r="T950" t="s">
        <v>1959</v>
      </c>
      <c r="U950" t="s">
        <v>745</v>
      </c>
      <c r="W950" t="s">
        <v>107</v>
      </c>
      <c r="X950" t="s">
        <v>81</v>
      </c>
    </row>
    <row r="951" spans="1:27" ht="217.5">
      <c r="A951">
        <v>949</v>
      </c>
      <c r="B951" s="5">
        <v>665</v>
      </c>
      <c r="C951" t="s">
        <v>1966</v>
      </c>
      <c r="D951" s="5" t="s">
        <v>38</v>
      </c>
      <c r="E951" s="4" t="s">
        <v>747</v>
      </c>
      <c r="F951" t="s">
        <v>37</v>
      </c>
      <c r="H951" t="s">
        <v>37</v>
      </c>
      <c r="K951" t="s">
        <v>37</v>
      </c>
      <c r="R951" t="s">
        <v>71</v>
      </c>
      <c r="S951" t="s">
        <v>77</v>
      </c>
      <c r="T951" t="s">
        <v>1959</v>
      </c>
      <c r="U951" t="s">
        <v>745</v>
      </c>
      <c r="W951" t="s">
        <v>111</v>
      </c>
      <c r="X951" t="s">
        <v>87</v>
      </c>
    </row>
    <row r="952" spans="1:27" ht="217.5">
      <c r="A952">
        <v>950</v>
      </c>
      <c r="B952" s="5">
        <v>665</v>
      </c>
      <c r="C952" t="s">
        <v>1967</v>
      </c>
      <c r="D952" s="5" t="s">
        <v>38</v>
      </c>
      <c r="E952" s="4" t="s">
        <v>743</v>
      </c>
      <c r="F952" t="s">
        <v>37</v>
      </c>
      <c r="H952" t="s">
        <v>37</v>
      </c>
      <c r="K952" t="s">
        <v>37</v>
      </c>
      <c r="R952" t="s">
        <v>71</v>
      </c>
      <c r="S952" t="s">
        <v>77</v>
      </c>
      <c r="T952" t="s">
        <v>1959</v>
      </c>
      <c r="U952" t="s">
        <v>745</v>
      </c>
      <c r="W952" t="s">
        <v>115</v>
      </c>
      <c r="X952" t="s">
        <v>81</v>
      </c>
    </row>
    <row r="953" spans="1:27" ht="217.5">
      <c r="A953">
        <v>951</v>
      </c>
      <c r="B953" s="5">
        <v>665</v>
      </c>
      <c r="C953" t="s">
        <v>1968</v>
      </c>
      <c r="D953" s="5" t="s">
        <v>38</v>
      </c>
      <c r="E953" s="4" t="s">
        <v>747</v>
      </c>
      <c r="F953" t="s">
        <v>37</v>
      </c>
      <c r="H953" t="s">
        <v>37</v>
      </c>
      <c r="K953" t="s">
        <v>37</v>
      </c>
      <c r="R953" t="s">
        <v>71</v>
      </c>
      <c r="S953" t="s">
        <v>77</v>
      </c>
      <c r="T953" t="s">
        <v>1959</v>
      </c>
      <c r="U953" t="s">
        <v>745</v>
      </c>
      <c r="W953" t="s">
        <v>119</v>
      </c>
      <c r="X953" t="s">
        <v>87</v>
      </c>
    </row>
    <row r="954" spans="1:27" ht="217.5">
      <c r="A954">
        <v>952</v>
      </c>
      <c r="B954" s="5">
        <v>665</v>
      </c>
      <c r="C954" t="s">
        <v>1969</v>
      </c>
      <c r="D954" s="5" t="s">
        <v>38</v>
      </c>
      <c r="E954" s="4" t="s">
        <v>743</v>
      </c>
      <c r="F954" t="s">
        <v>34</v>
      </c>
      <c r="H954" t="s">
        <v>37</v>
      </c>
      <c r="J954" t="s">
        <v>1970</v>
      </c>
      <c r="K954" t="s">
        <v>37</v>
      </c>
      <c r="R954" t="s">
        <v>71</v>
      </c>
      <c r="S954" t="s">
        <v>77</v>
      </c>
      <c r="T954" t="s">
        <v>1959</v>
      </c>
      <c r="U954" t="s">
        <v>745</v>
      </c>
      <c r="W954" t="s">
        <v>123</v>
      </c>
      <c r="X954" t="s">
        <v>81</v>
      </c>
      <c r="AA954" t="s">
        <v>1971</v>
      </c>
    </row>
    <row r="955" spans="1:27" ht="217.5">
      <c r="A955">
        <v>953</v>
      </c>
      <c r="B955" s="5">
        <v>665</v>
      </c>
      <c r="C955" t="s">
        <v>1972</v>
      </c>
      <c r="D955" s="5" t="s">
        <v>38</v>
      </c>
      <c r="E955" s="4" t="s">
        <v>747</v>
      </c>
      <c r="F955" t="s">
        <v>34</v>
      </c>
      <c r="H955" t="s">
        <v>37</v>
      </c>
      <c r="J955" t="s">
        <v>1973</v>
      </c>
      <c r="K955" t="s">
        <v>37</v>
      </c>
      <c r="R955" t="s">
        <v>71</v>
      </c>
      <c r="S955" t="s">
        <v>77</v>
      </c>
      <c r="T955" t="s">
        <v>1959</v>
      </c>
      <c r="U955" t="s">
        <v>745</v>
      </c>
      <c r="W955" t="s">
        <v>127</v>
      </c>
      <c r="X955" t="s">
        <v>87</v>
      </c>
      <c r="AA955" t="s">
        <v>1974</v>
      </c>
    </row>
    <row r="956" spans="1:27" ht="217.5">
      <c r="A956">
        <v>954</v>
      </c>
      <c r="B956" s="5">
        <v>665</v>
      </c>
      <c r="C956" t="s">
        <v>1975</v>
      </c>
      <c r="D956" s="5" t="s">
        <v>38</v>
      </c>
      <c r="E956" s="4" t="s">
        <v>763</v>
      </c>
      <c r="F956" t="s">
        <v>37</v>
      </c>
      <c r="H956" t="s">
        <v>37</v>
      </c>
      <c r="K956" t="s">
        <v>37</v>
      </c>
      <c r="R956" t="s">
        <v>71</v>
      </c>
      <c r="S956" t="s">
        <v>77</v>
      </c>
      <c r="T956" t="s">
        <v>1976</v>
      </c>
      <c r="U956" t="s">
        <v>765</v>
      </c>
      <c r="W956" t="s">
        <v>80</v>
      </c>
      <c r="X956" t="s">
        <v>81</v>
      </c>
    </row>
    <row r="957" spans="1:27" ht="217.5">
      <c r="A957">
        <v>955</v>
      </c>
      <c r="B957" s="5">
        <v>665</v>
      </c>
      <c r="C957" t="s">
        <v>1977</v>
      </c>
      <c r="D957" s="5" t="s">
        <v>38</v>
      </c>
      <c r="E957" s="4" t="s">
        <v>767</v>
      </c>
      <c r="F957" t="s">
        <v>37</v>
      </c>
      <c r="H957" t="s">
        <v>37</v>
      </c>
      <c r="K957" t="s">
        <v>37</v>
      </c>
      <c r="R957" t="s">
        <v>71</v>
      </c>
      <c r="S957" t="s">
        <v>77</v>
      </c>
      <c r="T957" t="s">
        <v>1976</v>
      </c>
      <c r="U957" t="s">
        <v>765</v>
      </c>
      <c r="W957" t="s">
        <v>86</v>
      </c>
      <c r="X957" t="s">
        <v>87</v>
      </c>
    </row>
    <row r="958" spans="1:27" ht="217.5">
      <c r="A958">
        <v>956</v>
      </c>
      <c r="B958" s="5">
        <v>665</v>
      </c>
      <c r="C958" t="s">
        <v>1978</v>
      </c>
      <c r="D958" s="5" t="s">
        <v>38</v>
      </c>
      <c r="E958" s="4" t="s">
        <v>763</v>
      </c>
      <c r="F958" t="s">
        <v>37</v>
      </c>
      <c r="H958" t="s">
        <v>37</v>
      </c>
      <c r="K958" t="s">
        <v>37</v>
      </c>
      <c r="R958" t="s">
        <v>71</v>
      </c>
      <c r="S958" t="s">
        <v>77</v>
      </c>
      <c r="T958" t="s">
        <v>1976</v>
      </c>
      <c r="U958" t="s">
        <v>765</v>
      </c>
      <c r="W958" t="s">
        <v>91</v>
      </c>
      <c r="X958" t="s">
        <v>81</v>
      </c>
    </row>
    <row r="959" spans="1:27" ht="217.5">
      <c r="A959">
        <v>957</v>
      </c>
      <c r="B959" s="5">
        <v>665</v>
      </c>
      <c r="C959" t="s">
        <v>1979</v>
      </c>
      <c r="D959" s="5" t="s">
        <v>38</v>
      </c>
      <c r="E959" s="4" t="s">
        <v>767</v>
      </c>
      <c r="F959" t="s">
        <v>37</v>
      </c>
      <c r="H959" t="s">
        <v>37</v>
      </c>
      <c r="K959" t="s">
        <v>37</v>
      </c>
      <c r="R959" t="s">
        <v>71</v>
      </c>
      <c r="S959" t="s">
        <v>77</v>
      </c>
      <c r="T959" t="s">
        <v>1976</v>
      </c>
      <c r="U959" t="s">
        <v>765</v>
      </c>
      <c r="W959" t="s">
        <v>95</v>
      </c>
      <c r="X959" t="s">
        <v>87</v>
      </c>
    </row>
    <row r="960" spans="1:27" ht="217.5">
      <c r="A960">
        <v>958</v>
      </c>
      <c r="B960" s="5">
        <v>665</v>
      </c>
      <c r="C960" t="s">
        <v>1980</v>
      </c>
      <c r="D960" s="5" t="s">
        <v>38</v>
      </c>
      <c r="E960" s="4" t="s">
        <v>763</v>
      </c>
      <c r="F960" t="s">
        <v>37</v>
      </c>
      <c r="H960" t="s">
        <v>37</v>
      </c>
      <c r="K960" t="s">
        <v>37</v>
      </c>
      <c r="R960" t="s">
        <v>71</v>
      </c>
      <c r="S960" t="s">
        <v>77</v>
      </c>
      <c r="T960" t="s">
        <v>1976</v>
      </c>
      <c r="U960" t="s">
        <v>765</v>
      </c>
      <c r="W960" t="s">
        <v>99</v>
      </c>
      <c r="X960" t="s">
        <v>81</v>
      </c>
    </row>
    <row r="961" spans="1:27" ht="217.5">
      <c r="A961">
        <v>959</v>
      </c>
      <c r="B961" s="5">
        <v>665</v>
      </c>
      <c r="C961" t="s">
        <v>1981</v>
      </c>
      <c r="D961" s="5" t="s">
        <v>38</v>
      </c>
      <c r="E961" s="4" t="s">
        <v>767</v>
      </c>
      <c r="F961" t="s">
        <v>37</v>
      </c>
      <c r="H961" t="s">
        <v>37</v>
      </c>
      <c r="K961" t="s">
        <v>37</v>
      </c>
      <c r="R961" t="s">
        <v>71</v>
      </c>
      <c r="S961" t="s">
        <v>77</v>
      </c>
      <c r="T961" t="s">
        <v>1976</v>
      </c>
      <c r="U961" t="s">
        <v>765</v>
      </c>
      <c r="W961" t="s">
        <v>103</v>
      </c>
      <c r="X961" t="s">
        <v>87</v>
      </c>
    </row>
    <row r="962" spans="1:27" ht="217.5">
      <c r="A962">
        <v>960</v>
      </c>
      <c r="B962" s="5">
        <v>665</v>
      </c>
      <c r="C962" t="s">
        <v>1982</v>
      </c>
      <c r="D962" s="5" t="s">
        <v>38</v>
      </c>
      <c r="E962" s="4" t="s">
        <v>763</v>
      </c>
      <c r="F962" t="s">
        <v>37</v>
      </c>
      <c r="H962" t="s">
        <v>37</v>
      </c>
      <c r="K962" t="s">
        <v>37</v>
      </c>
      <c r="R962" t="s">
        <v>71</v>
      </c>
      <c r="S962" t="s">
        <v>77</v>
      </c>
      <c r="T962" t="s">
        <v>1976</v>
      </c>
      <c r="U962" t="s">
        <v>765</v>
      </c>
      <c r="W962" t="s">
        <v>107</v>
      </c>
      <c r="X962" t="s">
        <v>81</v>
      </c>
    </row>
    <row r="963" spans="1:27" ht="217.5">
      <c r="A963">
        <v>961</v>
      </c>
      <c r="B963" s="5">
        <v>665</v>
      </c>
      <c r="C963" t="s">
        <v>1983</v>
      </c>
      <c r="D963" s="5" t="s">
        <v>38</v>
      </c>
      <c r="E963" s="4" t="s">
        <v>767</v>
      </c>
      <c r="F963" t="s">
        <v>37</v>
      </c>
      <c r="H963" t="s">
        <v>37</v>
      </c>
      <c r="K963" t="s">
        <v>37</v>
      </c>
      <c r="R963" t="s">
        <v>71</v>
      </c>
      <c r="S963" t="s">
        <v>77</v>
      </c>
      <c r="T963" t="s">
        <v>1976</v>
      </c>
      <c r="U963" t="s">
        <v>765</v>
      </c>
      <c r="W963" t="s">
        <v>111</v>
      </c>
      <c r="X963" t="s">
        <v>87</v>
      </c>
    </row>
    <row r="964" spans="1:27" ht="217.5">
      <c r="A964">
        <v>962</v>
      </c>
      <c r="B964" s="5">
        <v>665</v>
      </c>
      <c r="C964" t="s">
        <v>1984</v>
      </c>
      <c r="D964" s="5" t="s">
        <v>38</v>
      </c>
      <c r="E964" s="4" t="s">
        <v>763</v>
      </c>
      <c r="F964" t="s">
        <v>37</v>
      </c>
      <c r="H964" t="s">
        <v>37</v>
      </c>
      <c r="K964" t="s">
        <v>37</v>
      </c>
      <c r="R964" t="s">
        <v>71</v>
      </c>
      <c r="S964" t="s">
        <v>77</v>
      </c>
      <c r="T964" t="s">
        <v>1976</v>
      </c>
      <c r="U964" t="s">
        <v>765</v>
      </c>
      <c r="W964" t="s">
        <v>115</v>
      </c>
      <c r="X964" t="s">
        <v>81</v>
      </c>
    </row>
    <row r="965" spans="1:27" ht="217.5">
      <c r="A965">
        <v>963</v>
      </c>
      <c r="B965" s="5">
        <v>665</v>
      </c>
      <c r="C965" t="s">
        <v>1985</v>
      </c>
      <c r="D965" s="5" t="s">
        <v>38</v>
      </c>
      <c r="E965" s="4" t="s">
        <v>767</v>
      </c>
      <c r="F965" t="s">
        <v>37</v>
      </c>
      <c r="H965" t="s">
        <v>37</v>
      </c>
      <c r="K965" t="s">
        <v>37</v>
      </c>
      <c r="R965" t="s">
        <v>71</v>
      </c>
      <c r="S965" t="s">
        <v>77</v>
      </c>
      <c r="T965" t="s">
        <v>1976</v>
      </c>
      <c r="U965" t="s">
        <v>765</v>
      </c>
      <c r="W965" t="s">
        <v>119</v>
      </c>
      <c r="X965" t="s">
        <v>87</v>
      </c>
    </row>
    <row r="966" spans="1:27" ht="217.5">
      <c r="A966">
        <v>964</v>
      </c>
      <c r="B966" s="5">
        <v>665</v>
      </c>
      <c r="C966" t="s">
        <v>1986</v>
      </c>
      <c r="D966" s="5" t="s">
        <v>38</v>
      </c>
      <c r="E966" s="4" t="s">
        <v>763</v>
      </c>
      <c r="F966" t="s">
        <v>34</v>
      </c>
      <c r="H966" t="s">
        <v>37</v>
      </c>
      <c r="J966" t="s">
        <v>1987</v>
      </c>
      <c r="K966" t="s">
        <v>37</v>
      </c>
      <c r="R966" t="s">
        <v>71</v>
      </c>
      <c r="S966" t="s">
        <v>77</v>
      </c>
      <c r="T966" t="s">
        <v>1976</v>
      </c>
      <c r="U966" t="s">
        <v>765</v>
      </c>
      <c r="W966" t="s">
        <v>123</v>
      </c>
      <c r="X966" t="s">
        <v>81</v>
      </c>
      <c r="AA966" t="s">
        <v>1988</v>
      </c>
    </row>
    <row r="967" spans="1:27" ht="217.5">
      <c r="A967">
        <v>965</v>
      </c>
      <c r="B967" s="5">
        <v>665</v>
      </c>
      <c r="C967" t="s">
        <v>1989</v>
      </c>
      <c r="D967" s="5" t="s">
        <v>38</v>
      </c>
      <c r="E967" s="4" t="s">
        <v>767</v>
      </c>
      <c r="F967" t="s">
        <v>34</v>
      </c>
      <c r="H967" t="s">
        <v>37</v>
      </c>
      <c r="J967" t="s">
        <v>1990</v>
      </c>
      <c r="K967" t="s">
        <v>37</v>
      </c>
      <c r="R967" t="s">
        <v>71</v>
      </c>
      <c r="S967" t="s">
        <v>77</v>
      </c>
      <c r="T967" t="s">
        <v>1976</v>
      </c>
      <c r="U967" t="s">
        <v>765</v>
      </c>
      <c r="W967" t="s">
        <v>127</v>
      </c>
      <c r="X967" t="s">
        <v>87</v>
      </c>
      <c r="AA967" t="s">
        <v>1991</v>
      </c>
    </row>
    <row r="968" spans="1:27" ht="203">
      <c r="A968">
        <v>966</v>
      </c>
      <c r="B968" s="5">
        <v>665</v>
      </c>
      <c r="C968" t="s">
        <v>1992</v>
      </c>
      <c r="D968" s="5" t="s">
        <v>38</v>
      </c>
      <c r="E968" s="4" t="s">
        <v>1993</v>
      </c>
      <c r="F968" t="s">
        <v>34</v>
      </c>
      <c r="H968" t="s">
        <v>37</v>
      </c>
      <c r="J968" t="s">
        <v>1994</v>
      </c>
      <c r="K968" t="s">
        <v>37</v>
      </c>
      <c r="R968" t="s">
        <v>71</v>
      </c>
      <c r="S968" t="s">
        <v>77</v>
      </c>
      <c r="T968" t="s">
        <v>1995</v>
      </c>
      <c r="U968" t="s">
        <v>625</v>
      </c>
      <c r="W968" t="s">
        <v>80</v>
      </c>
      <c r="X968" t="s">
        <v>81</v>
      </c>
      <c r="AA968" t="s">
        <v>1996</v>
      </c>
    </row>
    <row r="969" spans="1:27" ht="203">
      <c r="A969">
        <v>967</v>
      </c>
      <c r="B969" s="5">
        <v>665</v>
      </c>
      <c r="C969" t="s">
        <v>1997</v>
      </c>
      <c r="D969" s="5" t="s">
        <v>38</v>
      </c>
      <c r="E969" s="4" t="s">
        <v>1998</v>
      </c>
      <c r="F969" t="s">
        <v>34</v>
      </c>
      <c r="H969" t="s">
        <v>37</v>
      </c>
      <c r="J969" t="s">
        <v>1999</v>
      </c>
      <c r="K969" t="s">
        <v>37</v>
      </c>
      <c r="R969" t="s">
        <v>71</v>
      </c>
      <c r="S969" t="s">
        <v>77</v>
      </c>
      <c r="T969" t="s">
        <v>1995</v>
      </c>
      <c r="U969" t="s">
        <v>625</v>
      </c>
      <c r="W969" t="s">
        <v>86</v>
      </c>
      <c r="X969" t="s">
        <v>87</v>
      </c>
      <c r="AA969" t="s">
        <v>2000</v>
      </c>
    </row>
    <row r="970" spans="1:27" ht="203">
      <c r="A970">
        <v>968</v>
      </c>
      <c r="B970" s="5">
        <v>665</v>
      </c>
      <c r="C970" t="s">
        <v>2001</v>
      </c>
      <c r="D970" s="5" t="s">
        <v>38</v>
      </c>
      <c r="E970" s="4" t="s">
        <v>1993</v>
      </c>
      <c r="F970" t="s">
        <v>34</v>
      </c>
      <c r="H970" t="s">
        <v>37</v>
      </c>
      <c r="J970" t="s">
        <v>2002</v>
      </c>
      <c r="K970" t="s">
        <v>37</v>
      </c>
      <c r="R970" t="s">
        <v>71</v>
      </c>
      <c r="S970" t="s">
        <v>77</v>
      </c>
      <c r="T970" t="s">
        <v>1995</v>
      </c>
      <c r="U970" t="s">
        <v>625</v>
      </c>
      <c r="W970" t="s">
        <v>91</v>
      </c>
      <c r="X970" t="s">
        <v>81</v>
      </c>
      <c r="AA970" t="s">
        <v>2003</v>
      </c>
    </row>
    <row r="971" spans="1:27" ht="203">
      <c r="A971">
        <v>969</v>
      </c>
      <c r="B971" s="5">
        <v>665</v>
      </c>
      <c r="C971" t="s">
        <v>2004</v>
      </c>
      <c r="D971" s="5" t="s">
        <v>38</v>
      </c>
      <c r="E971" s="4" t="s">
        <v>1998</v>
      </c>
      <c r="F971" t="s">
        <v>34</v>
      </c>
      <c r="H971" t="s">
        <v>37</v>
      </c>
      <c r="J971" t="s">
        <v>2005</v>
      </c>
      <c r="K971" t="s">
        <v>37</v>
      </c>
      <c r="R971" t="s">
        <v>71</v>
      </c>
      <c r="S971" t="s">
        <v>77</v>
      </c>
      <c r="T971" t="s">
        <v>1995</v>
      </c>
      <c r="U971" t="s">
        <v>625</v>
      </c>
      <c r="W971" t="s">
        <v>95</v>
      </c>
      <c r="X971" t="s">
        <v>87</v>
      </c>
      <c r="AA971" t="s">
        <v>2006</v>
      </c>
    </row>
    <row r="972" spans="1:27" ht="203">
      <c r="A972">
        <v>970</v>
      </c>
      <c r="B972" s="5">
        <v>665</v>
      </c>
      <c r="C972" t="s">
        <v>2007</v>
      </c>
      <c r="D972" s="5" t="s">
        <v>38</v>
      </c>
      <c r="E972" s="4" t="s">
        <v>1993</v>
      </c>
      <c r="F972" t="s">
        <v>34</v>
      </c>
      <c r="H972" t="s">
        <v>37</v>
      </c>
      <c r="J972" t="s">
        <v>2008</v>
      </c>
      <c r="K972" t="s">
        <v>37</v>
      </c>
      <c r="R972" t="s">
        <v>71</v>
      </c>
      <c r="S972" t="s">
        <v>77</v>
      </c>
      <c r="T972" t="s">
        <v>1995</v>
      </c>
      <c r="U972" t="s">
        <v>625</v>
      </c>
      <c r="W972" t="s">
        <v>99</v>
      </c>
      <c r="X972" t="s">
        <v>81</v>
      </c>
      <c r="AA972" t="s">
        <v>2009</v>
      </c>
    </row>
    <row r="973" spans="1:27" ht="203">
      <c r="A973">
        <v>971</v>
      </c>
      <c r="B973" s="5">
        <v>665</v>
      </c>
      <c r="C973" t="s">
        <v>2010</v>
      </c>
      <c r="D973" s="5" t="s">
        <v>38</v>
      </c>
      <c r="E973" s="4" t="s">
        <v>1998</v>
      </c>
      <c r="F973" t="s">
        <v>34</v>
      </c>
      <c r="H973" t="s">
        <v>37</v>
      </c>
      <c r="J973" t="s">
        <v>2011</v>
      </c>
      <c r="K973" t="s">
        <v>37</v>
      </c>
      <c r="R973" t="s">
        <v>71</v>
      </c>
      <c r="S973" t="s">
        <v>77</v>
      </c>
      <c r="T973" t="s">
        <v>1995</v>
      </c>
      <c r="U973" t="s">
        <v>625</v>
      </c>
      <c r="W973" t="s">
        <v>103</v>
      </c>
      <c r="X973" t="s">
        <v>87</v>
      </c>
      <c r="AA973" t="s">
        <v>2012</v>
      </c>
    </row>
    <row r="974" spans="1:27" ht="203">
      <c r="A974">
        <v>972</v>
      </c>
      <c r="B974" s="5">
        <v>665</v>
      </c>
      <c r="C974" t="s">
        <v>2013</v>
      </c>
      <c r="D974" s="5" t="s">
        <v>38</v>
      </c>
      <c r="E974" s="4" t="s">
        <v>1993</v>
      </c>
      <c r="F974" t="s">
        <v>34</v>
      </c>
      <c r="H974" t="s">
        <v>37</v>
      </c>
      <c r="J974" t="s">
        <v>2014</v>
      </c>
      <c r="K974" t="s">
        <v>37</v>
      </c>
      <c r="R974" t="s">
        <v>71</v>
      </c>
      <c r="S974" t="s">
        <v>77</v>
      </c>
      <c r="T974" t="s">
        <v>1995</v>
      </c>
      <c r="U974" t="s">
        <v>625</v>
      </c>
      <c r="W974" t="s">
        <v>107</v>
      </c>
      <c r="X974" t="s">
        <v>81</v>
      </c>
      <c r="AA974" t="s">
        <v>2015</v>
      </c>
    </row>
    <row r="975" spans="1:27" ht="203">
      <c r="A975">
        <v>973</v>
      </c>
      <c r="B975" s="5">
        <v>665</v>
      </c>
      <c r="C975" t="s">
        <v>2016</v>
      </c>
      <c r="D975" s="5" t="s">
        <v>38</v>
      </c>
      <c r="E975" s="4" t="s">
        <v>1998</v>
      </c>
      <c r="F975" t="s">
        <v>34</v>
      </c>
      <c r="H975" t="s">
        <v>37</v>
      </c>
      <c r="J975" t="s">
        <v>2017</v>
      </c>
      <c r="K975" t="s">
        <v>37</v>
      </c>
      <c r="R975" t="s">
        <v>71</v>
      </c>
      <c r="S975" t="s">
        <v>77</v>
      </c>
      <c r="T975" t="s">
        <v>1995</v>
      </c>
      <c r="U975" t="s">
        <v>625</v>
      </c>
      <c r="W975" t="s">
        <v>111</v>
      </c>
      <c r="X975" t="s">
        <v>87</v>
      </c>
      <c r="AA975" t="s">
        <v>2018</v>
      </c>
    </row>
    <row r="976" spans="1:27" ht="203">
      <c r="A976">
        <v>974</v>
      </c>
      <c r="B976" s="5">
        <v>665</v>
      </c>
      <c r="C976" t="s">
        <v>2019</v>
      </c>
      <c r="D976" s="5" t="s">
        <v>38</v>
      </c>
      <c r="E976" s="4" t="s">
        <v>1993</v>
      </c>
      <c r="F976" t="s">
        <v>34</v>
      </c>
      <c r="H976" t="s">
        <v>37</v>
      </c>
      <c r="J976" t="s">
        <v>2020</v>
      </c>
      <c r="K976" t="s">
        <v>37</v>
      </c>
      <c r="R976" t="s">
        <v>71</v>
      </c>
      <c r="S976" t="s">
        <v>77</v>
      </c>
      <c r="T976" t="s">
        <v>1995</v>
      </c>
      <c r="U976" t="s">
        <v>625</v>
      </c>
      <c r="W976" t="s">
        <v>115</v>
      </c>
      <c r="X976" t="s">
        <v>81</v>
      </c>
      <c r="AA976" t="s">
        <v>2021</v>
      </c>
    </row>
    <row r="977" spans="1:27" ht="203">
      <c r="A977">
        <v>975</v>
      </c>
      <c r="B977" s="5">
        <v>665</v>
      </c>
      <c r="C977" t="s">
        <v>2022</v>
      </c>
      <c r="D977" s="5" t="s">
        <v>38</v>
      </c>
      <c r="E977" s="4" t="s">
        <v>1998</v>
      </c>
      <c r="F977" t="s">
        <v>34</v>
      </c>
      <c r="H977" t="s">
        <v>37</v>
      </c>
      <c r="J977" t="s">
        <v>2023</v>
      </c>
      <c r="K977" t="s">
        <v>37</v>
      </c>
      <c r="R977" t="s">
        <v>71</v>
      </c>
      <c r="S977" t="s">
        <v>77</v>
      </c>
      <c r="T977" t="s">
        <v>1995</v>
      </c>
      <c r="U977" t="s">
        <v>625</v>
      </c>
      <c r="W977" t="s">
        <v>119</v>
      </c>
      <c r="X977" t="s">
        <v>87</v>
      </c>
      <c r="AA977" t="s">
        <v>2024</v>
      </c>
    </row>
    <row r="978" spans="1:27" ht="203">
      <c r="A978">
        <v>976</v>
      </c>
      <c r="B978" s="5">
        <v>665</v>
      </c>
      <c r="C978" t="s">
        <v>2025</v>
      </c>
      <c r="D978" s="5" t="s">
        <v>38</v>
      </c>
      <c r="E978" s="4" t="s">
        <v>1993</v>
      </c>
      <c r="F978" t="s">
        <v>34</v>
      </c>
      <c r="H978" t="s">
        <v>37</v>
      </c>
      <c r="J978" t="s">
        <v>2026</v>
      </c>
      <c r="K978" t="s">
        <v>37</v>
      </c>
      <c r="R978" t="s">
        <v>71</v>
      </c>
      <c r="S978" t="s">
        <v>77</v>
      </c>
      <c r="T978" t="s">
        <v>1995</v>
      </c>
      <c r="U978" t="s">
        <v>625</v>
      </c>
      <c r="W978" t="s">
        <v>123</v>
      </c>
      <c r="X978" t="s">
        <v>81</v>
      </c>
      <c r="AA978" t="s">
        <v>2027</v>
      </c>
    </row>
    <row r="979" spans="1:27" ht="203">
      <c r="A979">
        <v>977</v>
      </c>
      <c r="B979" s="5">
        <v>665</v>
      </c>
      <c r="C979" t="s">
        <v>2028</v>
      </c>
      <c r="D979" s="5" t="s">
        <v>38</v>
      </c>
      <c r="E979" s="4" t="s">
        <v>1998</v>
      </c>
      <c r="F979" t="s">
        <v>34</v>
      </c>
      <c r="H979" t="s">
        <v>37</v>
      </c>
      <c r="J979" t="s">
        <v>2029</v>
      </c>
      <c r="K979" t="s">
        <v>37</v>
      </c>
      <c r="R979" t="s">
        <v>71</v>
      </c>
      <c r="S979" t="s">
        <v>77</v>
      </c>
      <c r="T979" t="s">
        <v>1995</v>
      </c>
      <c r="U979" t="s">
        <v>625</v>
      </c>
      <c r="W979" t="s">
        <v>127</v>
      </c>
      <c r="X979" t="s">
        <v>87</v>
      </c>
      <c r="AA979" t="s">
        <v>2030</v>
      </c>
    </row>
    <row r="980" spans="1:27" ht="217.5">
      <c r="A980">
        <v>978</v>
      </c>
      <c r="B980" s="5">
        <v>665</v>
      </c>
      <c r="C980" t="s">
        <v>2031</v>
      </c>
      <c r="D980" s="5" t="s">
        <v>38</v>
      </c>
      <c r="E980" s="4" t="s">
        <v>723</v>
      </c>
      <c r="F980" t="s">
        <v>37</v>
      </c>
      <c r="H980" t="s">
        <v>37</v>
      </c>
      <c r="K980" t="s">
        <v>37</v>
      </c>
      <c r="R980" t="s">
        <v>71</v>
      </c>
      <c r="S980" t="s">
        <v>77</v>
      </c>
      <c r="T980" t="s">
        <v>2032</v>
      </c>
      <c r="U980" t="s">
        <v>725</v>
      </c>
      <c r="W980" t="s">
        <v>80</v>
      </c>
      <c r="X980" t="s">
        <v>81</v>
      </c>
    </row>
    <row r="981" spans="1:27" ht="217.5">
      <c r="A981">
        <v>979</v>
      </c>
      <c r="B981" s="5">
        <v>665</v>
      </c>
      <c r="C981" t="s">
        <v>2033</v>
      </c>
      <c r="D981" s="5" t="s">
        <v>38</v>
      </c>
      <c r="E981" s="4" t="s">
        <v>727</v>
      </c>
      <c r="F981" t="s">
        <v>37</v>
      </c>
      <c r="H981" t="s">
        <v>37</v>
      </c>
      <c r="K981" t="s">
        <v>37</v>
      </c>
      <c r="R981" t="s">
        <v>71</v>
      </c>
      <c r="S981" t="s">
        <v>77</v>
      </c>
      <c r="T981" t="s">
        <v>2032</v>
      </c>
      <c r="U981" t="s">
        <v>725</v>
      </c>
      <c r="W981" t="s">
        <v>86</v>
      </c>
      <c r="X981" t="s">
        <v>87</v>
      </c>
    </row>
    <row r="982" spans="1:27" ht="217.5">
      <c r="A982">
        <v>980</v>
      </c>
      <c r="B982" s="5">
        <v>665</v>
      </c>
      <c r="C982" t="s">
        <v>2034</v>
      </c>
      <c r="D982" s="5" t="s">
        <v>38</v>
      </c>
      <c r="E982" s="4" t="s">
        <v>723</v>
      </c>
      <c r="F982" t="s">
        <v>37</v>
      </c>
      <c r="H982" t="s">
        <v>37</v>
      </c>
      <c r="K982" t="s">
        <v>37</v>
      </c>
      <c r="R982" t="s">
        <v>71</v>
      </c>
      <c r="S982" t="s">
        <v>77</v>
      </c>
      <c r="T982" t="s">
        <v>2032</v>
      </c>
      <c r="U982" t="s">
        <v>725</v>
      </c>
      <c r="W982" t="s">
        <v>91</v>
      </c>
      <c r="X982" t="s">
        <v>81</v>
      </c>
    </row>
    <row r="983" spans="1:27" ht="217.5">
      <c r="A983">
        <v>981</v>
      </c>
      <c r="B983" s="5">
        <v>665</v>
      </c>
      <c r="C983" t="s">
        <v>2035</v>
      </c>
      <c r="D983" s="5" t="s">
        <v>38</v>
      </c>
      <c r="E983" s="4" t="s">
        <v>727</v>
      </c>
      <c r="F983" t="s">
        <v>37</v>
      </c>
      <c r="H983" t="s">
        <v>37</v>
      </c>
      <c r="K983" t="s">
        <v>37</v>
      </c>
      <c r="R983" t="s">
        <v>71</v>
      </c>
      <c r="S983" t="s">
        <v>77</v>
      </c>
      <c r="T983" t="s">
        <v>2032</v>
      </c>
      <c r="U983" t="s">
        <v>725</v>
      </c>
      <c r="W983" t="s">
        <v>95</v>
      </c>
      <c r="X983" t="s">
        <v>87</v>
      </c>
    </row>
    <row r="984" spans="1:27" ht="217.5">
      <c r="A984">
        <v>982</v>
      </c>
      <c r="B984" s="5">
        <v>665</v>
      </c>
      <c r="C984" t="s">
        <v>2036</v>
      </c>
      <c r="D984" s="5" t="s">
        <v>38</v>
      </c>
      <c r="E984" s="4" t="s">
        <v>723</v>
      </c>
      <c r="F984" t="s">
        <v>37</v>
      </c>
      <c r="H984" t="s">
        <v>37</v>
      </c>
      <c r="K984" t="s">
        <v>37</v>
      </c>
      <c r="R984" t="s">
        <v>71</v>
      </c>
      <c r="S984" t="s">
        <v>77</v>
      </c>
      <c r="T984" t="s">
        <v>2032</v>
      </c>
      <c r="U984" t="s">
        <v>725</v>
      </c>
      <c r="W984" t="s">
        <v>99</v>
      </c>
      <c r="X984" t="s">
        <v>81</v>
      </c>
    </row>
    <row r="985" spans="1:27" ht="217.5">
      <c r="A985">
        <v>983</v>
      </c>
      <c r="B985" s="5">
        <v>665</v>
      </c>
      <c r="C985" t="s">
        <v>2037</v>
      </c>
      <c r="D985" s="5" t="s">
        <v>38</v>
      </c>
      <c r="E985" s="4" t="s">
        <v>727</v>
      </c>
      <c r="F985" t="s">
        <v>37</v>
      </c>
      <c r="H985" t="s">
        <v>37</v>
      </c>
      <c r="K985" t="s">
        <v>37</v>
      </c>
      <c r="R985" t="s">
        <v>71</v>
      </c>
      <c r="S985" t="s">
        <v>77</v>
      </c>
      <c r="T985" t="s">
        <v>2032</v>
      </c>
      <c r="U985" t="s">
        <v>725</v>
      </c>
      <c r="W985" t="s">
        <v>103</v>
      </c>
      <c r="X985" t="s">
        <v>87</v>
      </c>
    </row>
    <row r="986" spans="1:27" ht="217.5">
      <c r="A986">
        <v>984</v>
      </c>
      <c r="B986" s="5">
        <v>665</v>
      </c>
      <c r="C986" t="s">
        <v>2038</v>
      </c>
      <c r="D986" s="5" t="s">
        <v>38</v>
      </c>
      <c r="E986" s="4" t="s">
        <v>723</v>
      </c>
      <c r="F986" t="s">
        <v>37</v>
      </c>
      <c r="H986" t="s">
        <v>37</v>
      </c>
      <c r="K986" t="s">
        <v>37</v>
      </c>
      <c r="R986" t="s">
        <v>71</v>
      </c>
      <c r="S986" t="s">
        <v>77</v>
      </c>
      <c r="T986" t="s">
        <v>2032</v>
      </c>
      <c r="U986" t="s">
        <v>725</v>
      </c>
      <c r="W986" t="s">
        <v>107</v>
      </c>
      <c r="X986" t="s">
        <v>81</v>
      </c>
    </row>
    <row r="987" spans="1:27" ht="217.5">
      <c r="A987">
        <v>985</v>
      </c>
      <c r="B987" s="5">
        <v>665</v>
      </c>
      <c r="C987" t="s">
        <v>2039</v>
      </c>
      <c r="D987" s="5" t="s">
        <v>38</v>
      </c>
      <c r="E987" s="4" t="s">
        <v>727</v>
      </c>
      <c r="F987" t="s">
        <v>37</v>
      </c>
      <c r="H987" t="s">
        <v>37</v>
      </c>
      <c r="K987" t="s">
        <v>37</v>
      </c>
      <c r="R987" t="s">
        <v>71</v>
      </c>
      <c r="S987" t="s">
        <v>77</v>
      </c>
      <c r="T987" t="s">
        <v>2032</v>
      </c>
      <c r="U987" t="s">
        <v>725</v>
      </c>
      <c r="W987" t="s">
        <v>111</v>
      </c>
      <c r="X987" t="s">
        <v>87</v>
      </c>
    </row>
    <row r="988" spans="1:27" ht="217.5">
      <c r="A988">
        <v>986</v>
      </c>
      <c r="B988" s="5">
        <v>665</v>
      </c>
      <c r="C988" t="s">
        <v>2040</v>
      </c>
      <c r="D988" s="5" t="s">
        <v>38</v>
      </c>
      <c r="E988" s="4" t="s">
        <v>723</v>
      </c>
      <c r="F988" t="s">
        <v>37</v>
      </c>
      <c r="H988" t="s">
        <v>37</v>
      </c>
      <c r="K988" t="s">
        <v>37</v>
      </c>
      <c r="R988" t="s">
        <v>71</v>
      </c>
      <c r="S988" t="s">
        <v>77</v>
      </c>
      <c r="T988" t="s">
        <v>2032</v>
      </c>
      <c r="U988" t="s">
        <v>725</v>
      </c>
      <c r="W988" t="s">
        <v>115</v>
      </c>
      <c r="X988" t="s">
        <v>81</v>
      </c>
    </row>
    <row r="989" spans="1:27" ht="217.5">
      <c r="A989">
        <v>987</v>
      </c>
      <c r="B989" s="5">
        <v>665</v>
      </c>
      <c r="C989" t="s">
        <v>2041</v>
      </c>
      <c r="D989" s="5" t="s">
        <v>38</v>
      </c>
      <c r="E989" s="4" t="s">
        <v>727</v>
      </c>
      <c r="F989" t="s">
        <v>37</v>
      </c>
      <c r="H989" t="s">
        <v>37</v>
      </c>
      <c r="K989" t="s">
        <v>37</v>
      </c>
      <c r="R989" t="s">
        <v>71</v>
      </c>
      <c r="S989" t="s">
        <v>77</v>
      </c>
      <c r="T989" t="s">
        <v>2032</v>
      </c>
      <c r="U989" t="s">
        <v>725</v>
      </c>
      <c r="W989" t="s">
        <v>119</v>
      </c>
      <c r="X989" t="s">
        <v>87</v>
      </c>
    </row>
    <row r="990" spans="1:27" ht="217.5">
      <c r="A990">
        <v>988</v>
      </c>
      <c r="B990" s="5">
        <v>665</v>
      </c>
      <c r="C990" t="s">
        <v>2042</v>
      </c>
      <c r="D990" s="5" t="s">
        <v>38</v>
      </c>
      <c r="E990" s="4" t="s">
        <v>723</v>
      </c>
      <c r="F990" t="s">
        <v>34</v>
      </c>
      <c r="H990" t="s">
        <v>37</v>
      </c>
      <c r="J990" t="s">
        <v>2043</v>
      </c>
      <c r="K990" t="s">
        <v>37</v>
      </c>
      <c r="R990" t="s">
        <v>71</v>
      </c>
      <c r="S990" t="s">
        <v>77</v>
      </c>
      <c r="T990" t="s">
        <v>2032</v>
      </c>
      <c r="U990" t="s">
        <v>725</v>
      </c>
      <c r="W990" t="s">
        <v>123</v>
      </c>
      <c r="X990" t="s">
        <v>81</v>
      </c>
      <c r="AA990" t="s">
        <v>2044</v>
      </c>
    </row>
    <row r="991" spans="1:27" ht="217.5">
      <c r="A991">
        <v>989</v>
      </c>
      <c r="B991" s="5">
        <v>665</v>
      </c>
      <c r="C991" t="s">
        <v>2045</v>
      </c>
      <c r="D991" s="5" t="s">
        <v>38</v>
      </c>
      <c r="E991" s="4" t="s">
        <v>727</v>
      </c>
      <c r="F991" t="s">
        <v>34</v>
      </c>
      <c r="H991" t="s">
        <v>37</v>
      </c>
      <c r="J991" t="s">
        <v>2046</v>
      </c>
      <c r="K991" t="s">
        <v>37</v>
      </c>
      <c r="R991" t="s">
        <v>71</v>
      </c>
      <c r="S991" t="s">
        <v>77</v>
      </c>
      <c r="T991" t="s">
        <v>2032</v>
      </c>
      <c r="U991" t="s">
        <v>725</v>
      </c>
      <c r="W991" t="s">
        <v>127</v>
      </c>
      <c r="X991" t="s">
        <v>87</v>
      </c>
      <c r="AA991" t="s">
        <v>2047</v>
      </c>
    </row>
    <row r="992" spans="1:27" ht="217.5">
      <c r="A992">
        <v>990</v>
      </c>
      <c r="B992" s="5">
        <v>665</v>
      </c>
      <c r="C992" t="s">
        <v>2048</v>
      </c>
      <c r="D992" s="5" t="s">
        <v>38</v>
      </c>
      <c r="E992" s="4" t="s">
        <v>743</v>
      </c>
      <c r="F992" t="s">
        <v>37</v>
      </c>
      <c r="H992" t="s">
        <v>37</v>
      </c>
      <c r="K992" t="s">
        <v>37</v>
      </c>
      <c r="R992" t="s">
        <v>71</v>
      </c>
      <c r="S992" t="s">
        <v>77</v>
      </c>
      <c r="T992" t="s">
        <v>2049</v>
      </c>
      <c r="U992" t="s">
        <v>745</v>
      </c>
      <c r="W992" t="s">
        <v>80</v>
      </c>
      <c r="X992" t="s">
        <v>81</v>
      </c>
    </row>
    <row r="993" spans="1:27" ht="217.5">
      <c r="A993">
        <v>991</v>
      </c>
      <c r="B993" s="5">
        <v>665</v>
      </c>
      <c r="C993" t="s">
        <v>2050</v>
      </c>
      <c r="D993" s="5" t="s">
        <v>38</v>
      </c>
      <c r="E993" s="4" t="s">
        <v>747</v>
      </c>
      <c r="F993" t="s">
        <v>37</v>
      </c>
      <c r="H993" t="s">
        <v>37</v>
      </c>
      <c r="K993" t="s">
        <v>37</v>
      </c>
      <c r="R993" t="s">
        <v>71</v>
      </c>
      <c r="S993" t="s">
        <v>77</v>
      </c>
      <c r="T993" t="s">
        <v>2049</v>
      </c>
      <c r="U993" t="s">
        <v>745</v>
      </c>
      <c r="W993" t="s">
        <v>86</v>
      </c>
      <c r="X993" t="s">
        <v>87</v>
      </c>
    </row>
    <row r="994" spans="1:27" ht="217.5">
      <c r="A994">
        <v>992</v>
      </c>
      <c r="B994" s="5">
        <v>665</v>
      </c>
      <c r="C994" t="s">
        <v>2051</v>
      </c>
      <c r="D994" s="5" t="s">
        <v>38</v>
      </c>
      <c r="E994" s="4" t="s">
        <v>743</v>
      </c>
      <c r="F994" t="s">
        <v>37</v>
      </c>
      <c r="H994" t="s">
        <v>37</v>
      </c>
      <c r="K994" t="s">
        <v>37</v>
      </c>
      <c r="R994" t="s">
        <v>71</v>
      </c>
      <c r="S994" t="s">
        <v>77</v>
      </c>
      <c r="T994" t="s">
        <v>2049</v>
      </c>
      <c r="U994" t="s">
        <v>745</v>
      </c>
      <c r="W994" t="s">
        <v>91</v>
      </c>
      <c r="X994" t="s">
        <v>81</v>
      </c>
    </row>
    <row r="995" spans="1:27" ht="217.5">
      <c r="A995">
        <v>993</v>
      </c>
      <c r="B995" s="5">
        <v>665</v>
      </c>
      <c r="C995" t="s">
        <v>2052</v>
      </c>
      <c r="D995" s="5" t="s">
        <v>38</v>
      </c>
      <c r="E995" s="4" t="s">
        <v>747</v>
      </c>
      <c r="F995" t="s">
        <v>37</v>
      </c>
      <c r="H995" t="s">
        <v>37</v>
      </c>
      <c r="K995" t="s">
        <v>37</v>
      </c>
      <c r="R995" t="s">
        <v>71</v>
      </c>
      <c r="S995" t="s">
        <v>77</v>
      </c>
      <c r="T995" t="s">
        <v>2049</v>
      </c>
      <c r="U995" t="s">
        <v>745</v>
      </c>
      <c r="W995" t="s">
        <v>95</v>
      </c>
      <c r="X995" t="s">
        <v>87</v>
      </c>
    </row>
    <row r="996" spans="1:27" ht="217.5">
      <c r="A996">
        <v>994</v>
      </c>
      <c r="B996" s="5">
        <v>665</v>
      </c>
      <c r="C996" t="s">
        <v>2053</v>
      </c>
      <c r="D996" s="5" t="s">
        <v>38</v>
      </c>
      <c r="E996" s="4" t="s">
        <v>743</v>
      </c>
      <c r="F996" t="s">
        <v>37</v>
      </c>
      <c r="H996" t="s">
        <v>37</v>
      </c>
      <c r="K996" t="s">
        <v>37</v>
      </c>
      <c r="R996" t="s">
        <v>71</v>
      </c>
      <c r="S996" t="s">
        <v>77</v>
      </c>
      <c r="T996" t="s">
        <v>2049</v>
      </c>
      <c r="U996" t="s">
        <v>745</v>
      </c>
      <c r="W996" t="s">
        <v>99</v>
      </c>
      <c r="X996" t="s">
        <v>81</v>
      </c>
    </row>
    <row r="997" spans="1:27" ht="217.5">
      <c r="A997">
        <v>995</v>
      </c>
      <c r="B997" s="5">
        <v>665</v>
      </c>
      <c r="C997" t="s">
        <v>2054</v>
      </c>
      <c r="D997" s="5" t="s">
        <v>38</v>
      </c>
      <c r="E997" s="4" t="s">
        <v>747</v>
      </c>
      <c r="F997" t="s">
        <v>37</v>
      </c>
      <c r="H997" t="s">
        <v>37</v>
      </c>
      <c r="K997" t="s">
        <v>37</v>
      </c>
      <c r="R997" t="s">
        <v>71</v>
      </c>
      <c r="S997" t="s">
        <v>77</v>
      </c>
      <c r="T997" t="s">
        <v>2049</v>
      </c>
      <c r="U997" t="s">
        <v>745</v>
      </c>
      <c r="W997" t="s">
        <v>103</v>
      </c>
      <c r="X997" t="s">
        <v>87</v>
      </c>
    </row>
    <row r="998" spans="1:27" ht="217.5">
      <c r="A998">
        <v>996</v>
      </c>
      <c r="B998" s="5">
        <v>665</v>
      </c>
      <c r="C998" t="s">
        <v>2055</v>
      </c>
      <c r="D998" s="5" t="s">
        <v>38</v>
      </c>
      <c r="E998" s="4" t="s">
        <v>743</v>
      </c>
      <c r="F998" t="s">
        <v>37</v>
      </c>
      <c r="H998" t="s">
        <v>37</v>
      </c>
      <c r="K998" t="s">
        <v>37</v>
      </c>
      <c r="R998" t="s">
        <v>71</v>
      </c>
      <c r="S998" t="s">
        <v>77</v>
      </c>
      <c r="T998" t="s">
        <v>2049</v>
      </c>
      <c r="U998" t="s">
        <v>745</v>
      </c>
      <c r="W998" t="s">
        <v>107</v>
      </c>
      <c r="X998" t="s">
        <v>81</v>
      </c>
    </row>
    <row r="999" spans="1:27" ht="217.5">
      <c r="A999">
        <v>997</v>
      </c>
      <c r="B999" s="5">
        <v>665</v>
      </c>
      <c r="C999" t="s">
        <v>2056</v>
      </c>
      <c r="D999" s="5" t="s">
        <v>38</v>
      </c>
      <c r="E999" s="4" t="s">
        <v>747</v>
      </c>
      <c r="F999" t="s">
        <v>37</v>
      </c>
      <c r="H999" t="s">
        <v>37</v>
      </c>
      <c r="K999" t="s">
        <v>37</v>
      </c>
      <c r="R999" t="s">
        <v>71</v>
      </c>
      <c r="S999" t="s">
        <v>77</v>
      </c>
      <c r="T999" t="s">
        <v>2049</v>
      </c>
      <c r="U999" t="s">
        <v>745</v>
      </c>
      <c r="W999" t="s">
        <v>111</v>
      </c>
      <c r="X999" t="s">
        <v>87</v>
      </c>
    </row>
    <row r="1000" spans="1:27" ht="217.5">
      <c r="A1000">
        <v>998</v>
      </c>
      <c r="B1000" s="5">
        <v>665</v>
      </c>
      <c r="C1000" t="s">
        <v>2057</v>
      </c>
      <c r="D1000" s="5" t="s">
        <v>38</v>
      </c>
      <c r="E1000" s="4" t="s">
        <v>743</v>
      </c>
      <c r="F1000" t="s">
        <v>37</v>
      </c>
      <c r="H1000" t="s">
        <v>37</v>
      </c>
      <c r="K1000" t="s">
        <v>37</v>
      </c>
      <c r="R1000" t="s">
        <v>71</v>
      </c>
      <c r="S1000" t="s">
        <v>77</v>
      </c>
      <c r="T1000" t="s">
        <v>2049</v>
      </c>
      <c r="U1000" t="s">
        <v>745</v>
      </c>
      <c r="W1000" t="s">
        <v>115</v>
      </c>
      <c r="X1000" t="s">
        <v>81</v>
      </c>
    </row>
    <row r="1001" spans="1:27" ht="217.5">
      <c r="A1001">
        <v>999</v>
      </c>
      <c r="B1001" s="5">
        <v>665</v>
      </c>
      <c r="C1001" t="s">
        <v>2058</v>
      </c>
      <c r="D1001" s="5" t="s">
        <v>38</v>
      </c>
      <c r="E1001" s="4" t="s">
        <v>747</v>
      </c>
      <c r="F1001" t="s">
        <v>37</v>
      </c>
      <c r="H1001" t="s">
        <v>37</v>
      </c>
      <c r="K1001" t="s">
        <v>37</v>
      </c>
      <c r="R1001" t="s">
        <v>71</v>
      </c>
      <c r="S1001" t="s">
        <v>77</v>
      </c>
      <c r="T1001" t="s">
        <v>2049</v>
      </c>
      <c r="U1001" t="s">
        <v>745</v>
      </c>
      <c r="W1001" t="s">
        <v>119</v>
      </c>
      <c r="X1001" t="s">
        <v>87</v>
      </c>
    </row>
    <row r="1002" spans="1:27" ht="217.5">
      <c r="A1002">
        <v>1000</v>
      </c>
      <c r="B1002" s="5">
        <v>665</v>
      </c>
      <c r="C1002" t="s">
        <v>2059</v>
      </c>
      <c r="D1002" s="5" t="s">
        <v>38</v>
      </c>
      <c r="E1002" s="4" t="s">
        <v>743</v>
      </c>
      <c r="F1002" t="s">
        <v>34</v>
      </c>
      <c r="H1002" t="s">
        <v>37</v>
      </c>
      <c r="J1002" t="s">
        <v>2060</v>
      </c>
      <c r="K1002" t="s">
        <v>37</v>
      </c>
      <c r="R1002" t="s">
        <v>71</v>
      </c>
      <c r="S1002" t="s">
        <v>77</v>
      </c>
      <c r="T1002" t="s">
        <v>2049</v>
      </c>
      <c r="U1002" t="s">
        <v>745</v>
      </c>
      <c r="W1002" t="s">
        <v>123</v>
      </c>
      <c r="X1002" t="s">
        <v>81</v>
      </c>
      <c r="AA1002" t="s">
        <v>2061</v>
      </c>
    </row>
    <row r="1003" spans="1:27" ht="217.5">
      <c r="A1003">
        <v>1001</v>
      </c>
      <c r="B1003" s="5">
        <v>665</v>
      </c>
      <c r="C1003" t="s">
        <v>2062</v>
      </c>
      <c r="D1003" s="5" t="s">
        <v>38</v>
      </c>
      <c r="E1003" s="4" t="s">
        <v>747</v>
      </c>
      <c r="F1003" t="s">
        <v>34</v>
      </c>
      <c r="H1003" t="s">
        <v>37</v>
      </c>
      <c r="J1003" t="s">
        <v>2063</v>
      </c>
      <c r="K1003" t="s">
        <v>37</v>
      </c>
      <c r="R1003" t="s">
        <v>71</v>
      </c>
      <c r="S1003" t="s">
        <v>77</v>
      </c>
      <c r="T1003" t="s">
        <v>2049</v>
      </c>
      <c r="U1003" t="s">
        <v>745</v>
      </c>
      <c r="W1003" t="s">
        <v>127</v>
      </c>
      <c r="X1003" t="s">
        <v>87</v>
      </c>
      <c r="AA1003" t="s">
        <v>2064</v>
      </c>
    </row>
    <row r="1004" spans="1:27" ht="217.5">
      <c r="A1004">
        <v>1002</v>
      </c>
      <c r="B1004" s="5">
        <v>665</v>
      </c>
      <c r="C1004" t="s">
        <v>2065</v>
      </c>
      <c r="D1004" s="5" t="s">
        <v>38</v>
      </c>
      <c r="E1004" s="4" t="s">
        <v>763</v>
      </c>
      <c r="F1004" t="s">
        <v>37</v>
      </c>
      <c r="H1004" t="s">
        <v>37</v>
      </c>
      <c r="K1004" t="s">
        <v>37</v>
      </c>
      <c r="R1004" t="s">
        <v>71</v>
      </c>
      <c r="S1004" t="s">
        <v>77</v>
      </c>
      <c r="T1004" t="s">
        <v>2066</v>
      </c>
      <c r="U1004" t="s">
        <v>765</v>
      </c>
      <c r="W1004" t="s">
        <v>80</v>
      </c>
      <c r="X1004" t="s">
        <v>81</v>
      </c>
    </row>
    <row r="1005" spans="1:27" ht="217.5">
      <c r="A1005">
        <v>1003</v>
      </c>
      <c r="B1005" s="5">
        <v>665</v>
      </c>
      <c r="C1005" t="s">
        <v>2067</v>
      </c>
      <c r="D1005" s="5" t="s">
        <v>38</v>
      </c>
      <c r="E1005" s="4" t="s">
        <v>767</v>
      </c>
      <c r="F1005" t="s">
        <v>37</v>
      </c>
      <c r="H1005" t="s">
        <v>37</v>
      </c>
      <c r="K1005" t="s">
        <v>37</v>
      </c>
      <c r="R1005" t="s">
        <v>71</v>
      </c>
      <c r="S1005" t="s">
        <v>77</v>
      </c>
      <c r="T1005" t="s">
        <v>2066</v>
      </c>
      <c r="U1005" t="s">
        <v>765</v>
      </c>
      <c r="W1005" t="s">
        <v>86</v>
      </c>
      <c r="X1005" t="s">
        <v>87</v>
      </c>
    </row>
    <row r="1006" spans="1:27" ht="217.5">
      <c r="A1006">
        <v>1004</v>
      </c>
      <c r="B1006" s="5">
        <v>665</v>
      </c>
      <c r="C1006" t="s">
        <v>2068</v>
      </c>
      <c r="D1006" s="5" t="s">
        <v>38</v>
      </c>
      <c r="E1006" s="4" t="s">
        <v>763</v>
      </c>
      <c r="F1006" t="s">
        <v>37</v>
      </c>
      <c r="H1006" t="s">
        <v>37</v>
      </c>
      <c r="K1006" t="s">
        <v>37</v>
      </c>
      <c r="R1006" t="s">
        <v>71</v>
      </c>
      <c r="S1006" t="s">
        <v>77</v>
      </c>
      <c r="T1006" t="s">
        <v>2066</v>
      </c>
      <c r="U1006" t="s">
        <v>765</v>
      </c>
      <c r="W1006" t="s">
        <v>91</v>
      </c>
      <c r="X1006" t="s">
        <v>81</v>
      </c>
    </row>
    <row r="1007" spans="1:27" ht="217.5">
      <c r="A1007">
        <v>1005</v>
      </c>
      <c r="B1007" s="5">
        <v>665</v>
      </c>
      <c r="C1007" t="s">
        <v>2069</v>
      </c>
      <c r="D1007" s="5" t="s">
        <v>38</v>
      </c>
      <c r="E1007" s="4" t="s">
        <v>767</v>
      </c>
      <c r="F1007" t="s">
        <v>37</v>
      </c>
      <c r="H1007" t="s">
        <v>37</v>
      </c>
      <c r="K1007" t="s">
        <v>37</v>
      </c>
      <c r="R1007" t="s">
        <v>71</v>
      </c>
      <c r="S1007" t="s">
        <v>77</v>
      </c>
      <c r="T1007" t="s">
        <v>2066</v>
      </c>
      <c r="U1007" t="s">
        <v>765</v>
      </c>
      <c r="W1007" t="s">
        <v>95</v>
      </c>
      <c r="X1007" t="s">
        <v>87</v>
      </c>
    </row>
    <row r="1008" spans="1:27" ht="217.5">
      <c r="A1008">
        <v>1006</v>
      </c>
      <c r="B1008" s="5">
        <v>665</v>
      </c>
      <c r="C1008" t="s">
        <v>2070</v>
      </c>
      <c r="D1008" s="5" t="s">
        <v>38</v>
      </c>
      <c r="E1008" s="4" t="s">
        <v>763</v>
      </c>
      <c r="F1008" t="s">
        <v>37</v>
      </c>
      <c r="H1008" t="s">
        <v>37</v>
      </c>
      <c r="K1008" t="s">
        <v>37</v>
      </c>
      <c r="R1008" t="s">
        <v>71</v>
      </c>
      <c r="S1008" t="s">
        <v>77</v>
      </c>
      <c r="T1008" t="s">
        <v>2066</v>
      </c>
      <c r="U1008" t="s">
        <v>765</v>
      </c>
      <c r="W1008" t="s">
        <v>99</v>
      </c>
      <c r="X1008" t="s">
        <v>81</v>
      </c>
    </row>
    <row r="1009" spans="1:27" ht="217.5">
      <c r="A1009">
        <v>1007</v>
      </c>
      <c r="B1009" s="5">
        <v>665</v>
      </c>
      <c r="C1009" t="s">
        <v>2071</v>
      </c>
      <c r="D1009" s="5" t="s">
        <v>38</v>
      </c>
      <c r="E1009" s="4" t="s">
        <v>767</v>
      </c>
      <c r="F1009" t="s">
        <v>37</v>
      </c>
      <c r="H1009" t="s">
        <v>37</v>
      </c>
      <c r="K1009" t="s">
        <v>37</v>
      </c>
      <c r="R1009" t="s">
        <v>71</v>
      </c>
      <c r="S1009" t="s">
        <v>77</v>
      </c>
      <c r="T1009" t="s">
        <v>2066</v>
      </c>
      <c r="U1009" t="s">
        <v>765</v>
      </c>
      <c r="W1009" t="s">
        <v>103</v>
      </c>
      <c r="X1009" t="s">
        <v>87</v>
      </c>
    </row>
    <row r="1010" spans="1:27" ht="217.5">
      <c r="A1010">
        <v>1008</v>
      </c>
      <c r="B1010" s="5">
        <v>665</v>
      </c>
      <c r="C1010" t="s">
        <v>2072</v>
      </c>
      <c r="D1010" s="5" t="s">
        <v>38</v>
      </c>
      <c r="E1010" s="4" t="s">
        <v>763</v>
      </c>
      <c r="F1010" t="s">
        <v>37</v>
      </c>
      <c r="H1010" t="s">
        <v>37</v>
      </c>
      <c r="K1010" t="s">
        <v>37</v>
      </c>
      <c r="R1010" t="s">
        <v>71</v>
      </c>
      <c r="S1010" t="s">
        <v>77</v>
      </c>
      <c r="T1010" t="s">
        <v>2066</v>
      </c>
      <c r="U1010" t="s">
        <v>765</v>
      </c>
      <c r="W1010" t="s">
        <v>107</v>
      </c>
      <c r="X1010" t="s">
        <v>81</v>
      </c>
    </row>
    <row r="1011" spans="1:27" ht="217.5">
      <c r="A1011">
        <v>1009</v>
      </c>
      <c r="B1011" s="5">
        <v>665</v>
      </c>
      <c r="C1011" t="s">
        <v>2073</v>
      </c>
      <c r="D1011" s="5" t="s">
        <v>38</v>
      </c>
      <c r="E1011" s="4" t="s">
        <v>767</v>
      </c>
      <c r="F1011" t="s">
        <v>37</v>
      </c>
      <c r="H1011" t="s">
        <v>37</v>
      </c>
      <c r="K1011" t="s">
        <v>37</v>
      </c>
      <c r="R1011" t="s">
        <v>71</v>
      </c>
      <c r="S1011" t="s">
        <v>77</v>
      </c>
      <c r="T1011" t="s">
        <v>2066</v>
      </c>
      <c r="U1011" t="s">
        <v>765</v>
      </c>
      <c r="W1011" t="s">
        <v>111</v>
      </c>
      <c r="X1011" t="s">
        <v>87</v>
      </c>
    </row>
    <row r="1012" spans="1:27" ht="217.5">
      <c r="A1012">
        <v>1010</v>
      </c>
      <c r="B1012" s="5">
        <v>665</v>
      </c>
      <c r="C1012" t="s">
        <v>2074</v>
      </c>
      <c r="D1012" s="5" t="s">
        <v>38</v>
      </c>
      <c r="E1012" s="4" t="s">
        <v>763</v>
      </c>
      <c r="F1012" t="s">
        <v>37</v>
      </c>
      <c r="H1012" t="s">
        <v>37</v>
      </c>
      <c r="K1012" t="s">
        <v>37</v>
      </c>
      <c r="R1012" t="s">
        <v>71</v>
      </c>
      <c r="S1012" t="s">
        <v>77</v>
      </c>
      <c r="T1012" t="s">
        <v>2066</v>
      </c>
      <c r="U1012" t="s">
        <v>765</v>
      </c>
      <c r="W1012" t="s">
        <v>115</v>
      </c>
      <c r="X1012" t="s">
        <v>81</v>
      </c>
    </row>
    <row r="1013" spans="1:27" ht="217.5">
      <c r="A1013">
        <v>1011</v>
      </c>
      <c r="B1013" s="5">
        <v>665</v>
      </c>
      <c r="C1013" t="s">
        <v>2075</v>
      </c>
      <c r="D1013" s="5" t="s">
        <v>38</v>
      </c>
      <c r="E1013" s="4" t="s">
        <v>767</v>
      </c>
      <c r="F1013" t="s">
        <v>37</v>
      </c>
      <c r="H1013" t="s">
        <v>37</v>
      </c>
      <c r="K1013" t="s">
        <v>37</v>
      </c>
      <c r="R1013" t="s">
        <v>71</v>
      </c>
      <c r="S1013" t="s">
        <v>77</v>
      </c>
      <c r="T1013" t="s">
        <v>2066</v>
      </c>
      <c r="U1013" t="s">
        <v>765</v>
      </c>
      <c r="W1013" t="s">
        <v>119</v>
      </c>
      <c r="X1013" t="s">
        <v>87</v>
      </c>
    </row>
    <row r="1014" spans="1:27" ht="217.5">
      <c r="A1014">
        <v>1012</v>
      </c>
      <c r="B1014" s="5">
        <v>665</v>
      </c>
      <c r="C1014" t="s">
        <v>2076</v>
      </c>
      <c r="D1014" s="5" t="s">
        <v>38</v>
      </c>
      <c r="E1014" s="4" t="s">
        <v>763</v>
      </c>
      <c r="F1014" t="s">
        <v>34</v>
      </c>
      <c r="H1014" t="s">
        <v>37</v>
      </c>
      <c r="J1014" t="s">
        <v>2077</v>
      </c>
      <c r="K1014" t="s">
        <v>37</v>
      </c>
      <c r="R1014" t="s">
        <v>71</v>
      </c>
      <c r="S1014" t="s">
        <v>77</v>
      </c>
      <c r="T1014" t="s">
        <v>2066</v>
      </c>
      <c r="U1014" t="s">
        <v>765</v>
      </c>
      <c r="W1014" t="s">
        <v>123</v>
      </c>
      <c r="X1014" t="s">
        <v>81</v>
      </c>
      <c r="AA1014" t="s">
        <v>2078</v>
      </c>
    </row>
    <row r="1015" spans="1:27" ht="217.5">
      <c r="A1015">
        <v>1013</v>
      </c>
      <c r="B1015" s="5">
        <v>665</v>
      </c>
      <c r="C1015" t="s">
        <v>2079</v>
      </c>
      <c r="D1015" s="5" t="s">
        <v>38</v>
      </c>
      <c r="E1015" s="4" t="s">
        <v>767</v>
      </c>
      <c r="F1015" t="s">
        <v>34</v>
      </c>
      <c r="H1015" t="s">
        <v>37</v>
      </c>
      <c r="J1015" t="s">
        <v>2080</v>
      </c>
      <c r="K1015" t="s">
        <v>37</v>
      </c>
      <c r="R1015" t="s">
        <v>71</v>
      </c>
      <c r="S1015" t="s">
        <v>77</v>
      </c>
      <c r="T1015" t="s">
        <v>2066</v>
      </c>
      <c r="U1015" t="s">
        <v>765</v>
      </c>
      <c r="W1015" t="s">
        <v>127</v>
      </c>
      <c r="X1015" t="s">
        <v>87</v>
      </c>
      <c r="AA1015" t="s">
        <v>2081</v>
      </c>
    </row>
    <row r="1016" spans="1:27">
      <c r="A1016">
        <v>1014</v>
      </c>
      <c r="B1016" s="5">
        <v>1</v>
      </c>
      <c r="C1016" t="s">
        <v>2082</v>
      </c>
      <c r="D1016" t="s">
        <v>72</v>
      </c>
      <c r="F1016" t="s">
        <v>37</v>
      </c>
      <c r="H1016" t="s">
        <v>34</v>
      </c>
    </row>
    <row r="1017" spans="1:27" ht="203">
      <c r="A1017">
        <v>1015</v>
      </c>
      <c r="B1017" s="5">
        <v>1014</v>
      </c>
      <c r="C1017" t="s">
        <v>2083</v>
      </c>
      <c r="D1017" s="5" t="s">
        <v>38</v>
      </c>
      <c r="E1017" s="4" t="s">
        <v>2084</v>
      </c>
      <c r="F1017" t="s">
        <v>34</v>
      </c>
      <c r="H1017" t="s">
        <v>37</v>
      </c>
      <c r="J1017" t="s">
        <v>2085</v>
      </c>
      <c r="K1017" t="s">
        <v>37</v>
      </c>
      <c r="R1017" t="s">
        <v>71</v>
      </c>
      <c r="S1017" t="s">
        <v>77</v>
      </c>
      <c r="T1017" t="s">
        <v>2086</v>
      </c>
      <c r="U1017" t="s">
        <v>133</v>
      </c>
      <c r="W1017" t="s">
        <v>80</v>
      </c>
      <c r="X1017" t="s">
        <v>2087</v>
      </c>
      <c r="AA1017" t="s">
        <v>2088</v>
      </c>
    </row>
    <row r="1018" spans="1:27" ht="203">
      <c r="A1018">
        <v>1016</v>
      </c>
      <c r="B1018" s="5">
        <v>1014</v>
      </c>
      <c r="C1018" t="s">
        <v>2089</v>
      </c>
      <c r="D1018" s="5" t="s">
        <v>38</v>
      </c>
      <c r="E1018" s="4" t="s">
        <v>2090</v>
      </c>
      <c r="F1018" t="s">
        <v>34</v>
      </c>
      <c r="H1018" t="s">
        <v>37</v>
      </c>
      <c r="J1018" t="s">
        <v>2091</v>
      </c>
      <c r="K1018" t="s">
        <v>37</v>
      </c>
      <c r="R1018" t="s">
        <v>71</v>
      </c>
      <c r="S1018" t="s">
        <v>77</v>
      </c>
      <c r="T1018" t="s">
        <v>2086</v>
      </c>
      <c r="U1018" t="s">
        <v>133</v>
      </c>
      <c r="W1018" t="s">
        <v>86</v>
      </c>
      <c r="X1018" t="s">
        <v>2092</v>
      </c>
      <c r="AA1018" t="s">
        <v>2093</v>
      </c>
    </row>
    <row r="1019" spans="1:27" ht="203">
      <c r="A1019">
        <v>1017</v>
      </c>
      <c r="B1019" s="5">
        <v>1014</v>
      </c>
      <c r="C1019" t="s">
        <v>2094</v>
      </c>
      <c r="D1019" s="5" t="s">
        <v>38</v>
      </c>
      <c r="E1019" s="4" t="s">
        <v>2084</v>
      </c>
      <c r="F1019" t="s">
        <v>34</v>
      </c>
      <c r="H1019" t="s">
        <v>37</v>
      </c>
      <c r="J1019" t="s">
        <v>2095</v>
      </c>
      <c r="K1019" t="s">
        <v>37</v>
      </c>
      <c r="R1019" t="s">
        <v>71</v>
      </c>
      <c r="S1019" t="s">
        <v>77</v>
      </c>
      <c r="T1019" t="s">
        <v>2086</v>
      </c>
      <c r="U1019" t="s">
        <v>133</v>
      </c>
      <c r="W1019" t="s">
        <v>91</v>
      </c>
      <c r="X1019" t="s">
        <v>2087</v>
      </c>
      <c r="AA1019" t="s">
        <v>2096</v>
      </c>
    </row>
    <row r="1020" spans="1:27" ht="203">
      <c r="A1020">
        <v>1018</v>
      </c>
      <c r="B1020" s="5">
        <v>1014</v>
      </c>
      <c r="C1020" t="s">
        <v>2097</v>
      </c>
      <c r="D1020" s="5" t="s">
        <v>38</v>
      </c>
      <c r="E1020" s="4" t="s">
        <v>2090</v>
      </c>
      <c r="F1020" t="s">
        <v>34</v>
      </c>
      <c r="H1020" t="s">
        <v>37</v>
      </c>
      <c r="J1020" t="s">
        <v>2098</v>
      </c>
      <c r="K1020" t="s">
        <v>37</v>
      </c>
      <c r="R1020" t="s">
        <v>71</v>
      </c>
      <c r="S1020" t="s">
        <v>77</v>
      </c>
      <c r="T1020" t="s">
        <v>2086</v>
      </c>
      <c r="U1020" t="s">
        <v>133</v>
      </c>
      <c r="W1020" t="s">
        <v>95</v>
      </c>
      <c r="X1020" t="s">
        <v>2092</v>
      </c>
      <c r="AA1020" t="s">
        <v>2099</v>
      </c>
    </row>
    <row r="1021" spans="1:27" ht="203">
      <c r="A1021">
        <v>1019</v>
      </c>
      <c r="B1021" s="5">
        <v>1014</v>
      </c>
      <c r="C1021" t="s">
        <v>2100</v>
      </c>
      <c r="D1021" s="5" t="s">
        <v>38</v>
      </c>
      <c r="E1021" s="4" t="s">
        <v>2084</v>
      </c>
      <c r="F1021" t="s">
        <v>34</v>
      </c>
      <c r="H1021" t="s">
        <v>37</v>
      </c>
      <c r="J1021" t="s">
        <v>2101</v>
      </c>
      <c r="K1021" t="s">
        <v>37</v>
      </c>
      <c r="R1021" t="s">
        <v>71</v>
      </c>
      <c r="S1021" t="s">
        <v>77</v>
      </c>
      <c r="T1021" t="s">
        <v>2086</v>
      </c>
      <c r="U1021" t="s">
        <v>133</v>
      </c>
      <c r="W1021" t="s">
        <v>99</v>
      </c>
      <c r="X1021" t="s">
        <v>2087</v>
      </c>
      <c r="AA1021" t="s">
        <v>2102</v>
      </c>
    </row>
    <row r="1022" spans="1:27" ht="203">
      <c r="A1022">
        <v>1020</v>
      </c>
      <c r="B1022" s="5">
        <v>1014</v>
      </c>
      <c r="C1022" t="s">
        <v>2103</v>
      </c>
      <c r="D1022" s="5" t="s">
        <v>38</v>
      </c>
      <c r="E1022" s="4" t="s">
        <v>2090</v>
      </c>
      <c r="F1022" t="s">
        <v>34</v>
      </c>
      <c r="H1022" t="s">
        <v>37</v>
      </c>
      <c r="J1022" t="s">
        <v>2104</v>
      </c>
      <c r="K1022" t="s">
        <v>37</v>
      </c>
      <c r="R1022" t="s">
        <v>71</v>
      </c>
      <c r="S1022" t="s">
        <v>77</v>
      </c>
      <c r="T1022" t="s">
        <v>2086</v>
      </c>
      <c r="U1022" t="s">
        <v>133</v>
      </c>
      <c r="W1022" t="s">
        <v>103</v>
      </c>
      <c r="X1022" t="s">
        <v>2092</v>
      </c>
      <c r="AA1022" t="s">
        <v>2105</v>
      </c>
    </row>
    <row r="1023" spans="1:27" ht="203">
      <c r="A1023">
        <v>1021</v>
      </c>
      <c r="B1023" s="5">
        <v>1014</v>
      </c>
      <c r="C1023" t="s">
        <v>2106</v>
      </c>
      <c r="D1023" s="5" t="s">
        <v>38</v>
      </c>
      <c r="E1023" s="4" t="s">
        <v>2084</v>
      </c>
      <c r="F1023" t="s">
        <v>34</v>
      </c>
      <c r="H1023" t="s">
        <v>37</v>
      </c>
      <c r="J1023" t="s">
        <v>2107</v>
      </c>
      <c r="K1023" t="s">
        <v>37</v>
      </c>
      <c r="R1023" t="s">
        <v>71</v>
      </c>
      <c r="S1023" t="s">
        <v>77</v>
      </c>
      <c r="T1023" t="s">
        <v>2086</v>
      </c>
      <c r="U1023" t="s">
        <v>133</v>
      </c>
      <c r="W1023" t="s">
        <v>107</v>
      </c>
      <c r="X1023" t="s">
        <v>2087</v>
      </c>
      <c r="AA1023" t="s">
        <v>2108</v>
      </c>
    </row>
    <row r="1024" spans="1:27" ht="203">
      <c r="A1024">
        <v>1022</v>
      </c>
      <c r="B1024" s="5">
        <v>1014</v>
      </c>
      <c r="C1024" t="s">
        <v>2109</v>
      </c>
      <c r="D1024" s="5" t="s">
        <v>38</v>
      </c>
      <c r="E1024" s="4" t="s">
        <v>2090</v>
      </c>
      <c r="F1024" t="s">
        <v>34</v>
      </c>
      <c r="H1024" t="s">
        <v>37</v>
      </c>
      <c r="J1024" t="s">
        <v>2110</v>
      </c>
      <c r="K1024" t="s">
        <v>37</v>
      </c>
      <c r="R1024" t="s">
        <v>71</v>
      </c>
      <c r="S1024" t="s">
        <v>77</v>
      </c>
      <c r="T1024" t="s">
        <v>2086</v>
      </c>
      <c r="U1024" t="s">
        <v>133</v>
      </c>
      <c r="W1024" t="s">
        <v>111</v>
      </c>
      <c r="X1024" t="s">
        <v>2092</v>
      </c>
      <c r="AA1024" t="s">
        <v>2111</v>
      </c>
    </row>
    <row r="1025" spans="1:27" ht="203">
      <c r="A1025">
        <v>1023</v>
      </c>
      <c r="B1025" s="5">
        <v>1014</v>
      </c>
      <c r="C1025" t="s">
        <v>2112</v>
      </c>
      <c r="D1025" s="5" t="s">
        <v>38</v>
      </c>
      <c r="E1025" s="4" t="s">
        <v>2084</v>
      </c>
      <c r="F1025" t="s">
        <v>34</v>
      </c>
      <c r="H1025" t="s">
        <v>37</v>
      </c>
      <c r="J1025" t="s">
        <v>2113</v>
      </c>
      <c r="K1025" t="s">
        <v>37</v>
      </c>
      <c r="R1025" t="s">
        <v>71</v>
      </c>
      <c r="S1025" t="s">
        <v>77</v>
      </c>
      <c r="T1025" t="s">
        <v>2086</v>
      </c>
      <c r="U1025" t="s">
        <v>133</v>
      </c>
      <c r="W1025" t="s">
        <v>115</v>
      </c>
      <c r="X1025" t="s">
        <v>2087</v>
      </c>
      <c r="AA1025" t="s">
        <v>2114</v>
      </c>
    </row>
    <row r="1026" spans="1:27" ht="203">
      <c r="A1026">
        <v>1024</v>
      </c>
      <c r="B1026" s="5">
        <v>1014</v>
      </c>
      <c r="C1026" t="s">
        <v>2115</v>
      </c>
      <c r="D1026" s="5" t="s">
        <v>38</v>
      </c>
      <c r="E1026" s="4" t="s">
        <v>2090</v>
      </c>
      <c r="F1026" t="s">
        <v>34</v>
      </c>
      <c r="H1026" t="s">
        <v>37</v>
      </c>
      <c r="J1026" t="s">
        <v>2116</v>
      </c>
      <c r="K1026" t="s">
        <v>37</v>
      </c>
      <c r="R1026" t="s">
        <v>71</v>
      </c>
      <c r="S1026" t="s">
        <v>77</v>
      </c>
      <c r="T1026" t="s">
        <v>2086</v>
      </c>
      <c r="U1026" t="s">
        <v>133</v>
      </c>
      <c r="W1026" t="s">
        <v>119</v>
      </c>
      <c r="X1026" t="s">
        <v>2092</v>
      </c>
      <c r="AA1026" t="s">
        <v>2117</v>
      </c>
    </row>
    <row r="1027" spans="1:27" ht="203">
      <c r="A1027">
        <v>1025</v>
      </c>
      <c r="B1027" s="5">
        <v>1014</v>
      </c>
      <c r="C1027" t="s">
        <v>2118</v>
      </c>
      <c r="D1027" s="5" t="s">
        <v>38</v>
      </c>
      <c r="E1027" s="4" t="s">
        <v>2084</v>
      </c>
      <c r="F1027" t="s">
        <v>34</v>
      </c>
      <c r="H1027" t="s">
        <v>37</v>
      </c>
      <c r="J1027" t="s">
        <v>2119</v>
      </c>
      <c r="K1027" t="s">
        <v>37</v>
      </c>
      <c r="R1027" t="s">
        <v>71</v>
      </c>
      <c r="S1027" t="s">
        <v>77</v>
      </c>
      <c r="T1027" t="s">
        <v>2086</v>
      </c>
      <c r="U1027" t="s">
        <v>133</v>
      </c>
      <c r="W1027" t="s">
        <v>123</v>
      </c>
      <c r="X1027" t="s">
        <v>2087</v>
      </c>
      <c r="AA1027" t="s">
        <v>2120</v>
      </c>
    </row>
    <row r="1028" spans="1:27" ht="203">
      <c r="A1028">
        <v>1026</v>
      </c>
      <c r="B1028" s="5">
        <v>1014</v>
      </c>
      <c r="C1028" t="s">
        <v>2121</v>
      </c>
      <c r="D1028" s="5" t="s">
        <v>38</v>
      </c>
      <c r="E1028" s="4" t="s">
        <v>2090</v>
      </c>
      <c r="F1028" t="s">
        <v>34</v>
      </c>
      <c r="H1028" t="s">
        <v>37</v>
      </c>
      <c r="J1028" t="s">
        <v>2122</v>
      </c>
      <c r="K1028" t="s">
        <v>37</v>
      </c>
      <c r="R1028" t="s">
        <v>71</v>
      </c>
      <c r="S1028" t="s">
        <v>77</v>
      </c>
      <c r="T1028" t="s">
        <v>2086</v>
      </c>
      <c r="U1028" t="s">
        <v>133</v>
      </c>
      <c r="W1028" t="s">
        <v>127</v>
      </c>
      <c r="X1028" t="s">
        <v>2092</v>
      </c>
      <c r="AA1028" t="s">
        <v>2123</v>
      </c>
    </row>
    <row r="1029" spans="1:27" ht="188.5">
      <c r="A1029">
        <v>1027</v>
      </c>
      <c r="B1029" s="5">
        <v>1014</v>
      </c>
      <c r="C1029" t="s">
        <v>2124</v>
      </c>
      <c r="D1029" s="5" t="s">
        <v>38</v>
      </c>
      <c r="E1029" s="4" t="s">
        <v>2125</v>
      </c>
      <c r="F1029" t="s">
        <v>37</v>
      </c>
      <c r="H1029" t="s">
        <v>37</v>
      </c>
      <c r="K1029" t="s">
        <v>37</v>
      </c>
      <c r="R1029" t="s">
        <v>71</v>
      </c>
      <c r="S1029" t="s">
        <v>77</v>
      </c>
      <c r="T1029" t="s">
        <v>2126</v>
      </c>
      <c r="U1029" t="s">
        <v>172</v>
      </c>
      <c r="W1029" t="s">
        <v>80</v>
      </c>
      <c r="X1029" t="s">
        <v>2087</v>
      </c>
    </row>
    <row r="1030" spans="1:27" ht="188.5">
      <c r="A1030">
        <v>1028</v>
      </c>
      <c r="B1030" s="5">
        <v>1014</v>
      </c>
      <c r="C1030" t="s">
        <v>2127</v>
      </c>
      <c r="D1030" s="5" t="s">
        <v>38</v>
      </c>
      <c r="E1030" s="4" t="s">
        <v>2128</v>
      </c>
      <c r="F1030" t="s">
        <v>37</v>
      </c>
      <c r="H1030" t="s">
        <v>37</v>
      </c>
      <c r="K1030" t="s">
        <v>37</v>
      </c>
      <c r="R1030" t="s">
        <v>71</v>
      </c>
      <c r="S1030" t="s">
        <v>77</v>
      </c>
      <c r="T1030" t="s">
        <v>2126</v>
      </c>
      <c r="U1030" t="s">
        <v>172</v>
      </c>
      <c r="W1030" t="s">
        <v>86</v>
      </c>
      <c r="X1030" t="s">
        <v>2092</v>
      </c>
    </row>
    <row r="1031" spans="1:27" ht="188.5">
      <c r="A1031">
        <v>1029</v>
      </c>
      <c r="B1031" s="5">
        <v>1014</v>
      </c>
      <c r="C1031" t="s">
        <v>2129</v>
      </c>
      <c r="D1031" s="5" t="s">
        <v>38</v>
      </c>
      <c r="E1031" s="4" t="s">
        <v>2125</v>
      </c>
      <c r="F1031" t="s">
        <v>37</v>
      </c>
      <c r="H1031" t="s">
        <v>37</v>
      </c>
      <c r="K1031" t="s">
        <v>37</v>
      </c>
      <c r="R1031" t="s">
        <v>71</v>
      </c>
      <c r="S1031" t="s">
        <v>77</v>
      </c>
      <c r="T1031" t="s">
        <v>2126</v>
      </c>
      <c r="U1031" t="s">
        <v>172</v>
      </c>
      <c r="W1031" t="s">
        <v>91</v>
      </c>
      <c r="X1031" t="s">
        <v>2087</v>
      </c>
    </row>
    <row r="1032" spans="1:27" ht="188.5">
      <c r="A1032">
        <v>1030</v>
      </c>
      <c r="B1032" s="5">
        <v>1014</v>
      </c>
      <c r="C1032" t="s">
        <v>2130</v>
      </c>
      <c r="D1032" s="5" t="s">
        <v>38</v>
      </c>
      <c r="E1032" s="4" t="s">
        <v>2128</v>
      </c>
      <c r="F1032" t="s">
        <v>37</v>
      </c>
      <c r="H1032" t="s">
        <v>37</v>
      </c>
      <c r="K1032" t="s">
        <v>37</v>
      </c>
      <c r="R1032" t="s">
        <v>71</v>
      </c>
      <c r="S1032" t="s">
        <v>77</v>
      </c>
      <c r="T1032" t="s">
        <v>2126</v>
      </c>
      <c r="U1032" t="s">
        <v>172</v>
      </c>
      <c r="W1032" t="s">
        <v>95</v>
      </c>
      <c r="X1032" t="s">
        <v>2092</v>
      </c>
    </row>
    <row r="1033" spans="1:27" ht="188.5">
      <c r="A1033">
        <v>1031</v>
      </c>
      <c r="B1033" s="5">
        <v>1014</v>
      </c>
      <c r="C1033" t="s">
        <v>2131</v>
      </c>
      <c r="D1033" s="5" t="s">
        <v>38</v>
      </c>
      <c r="E1033" s="4" t="s">
        <v>2125</v>
      </c>
      <c r="F1033" t="s">
        <v>37</v>
      </c>
      <c r="H1033" t="s">
        <v>37</v>
      </c>
      <c r="K1033" t="s">
        <v>37</v>
      </c>
      <c r="R1033" t="s">
        <v>71</v>
      </c>
      <c r="S1033" t="s">
        <v>77</v>
      </c>
      <c r="T1033" t="s">
        <v>2126</v>
      </c>
      <c r="U1033" t="s">
        <v>172</v>
      </c>
      <c r="W1033" t="s">
        <v>99</v>
      </c>
      <c r="X1033" t="s">
        <v>2087</v>
      </c>
    </row>
    <row r="1034" spans="1:27" ht="188.5">
      <c r="A1034">
        <v>1032</v>
      </c>
      <c r="B1034" s="5">
        <v>1014</v>
      </c>
      <c r="C1034" t="s">
        <v>2132</v>
      </c>
      <c r="D1034" s="5" t="s">
        <v>38</v>
      </c>
      <c r="E1034" s="4" t="s">
        <v>2128</v>
      </c>
      <c r="F1034" t="s">
        <v>37</v>
      </c>
      <c r="H1034" t="s">
        <v>37</v>
      </c>
      <c r="K1034" t="s">
        <v>37</v>
      </c>
      <c r="R1034" t="s">
        <v>71</v>
      </c>
      <c r="S1034" t="s">
        <v>77</v>
      </c>
      <c r="T1034" t="s">
        <v>2126</v>
      </c>
      <c r="U1034" t="s">
        <v>172</v>
      </c>
      <c r="W1034" t="s">
        <v>103</v>
      </c>
      <c r="X1034" t="s">
        <v>2092</v>
      </c>
    </row>
    <row r="1035" spans="1:27" ht="188.5">
      <c r="A1035">
        <v>1033</v>
      </c>
      <c r="B1035" s="5">
        <v>1014</v>
      </c>
      <c r="C1035" t="s">
        <v>2133</v>
      </c>
      <c r="D1035" s="5" t="s">
        <v>38</v>
      </c>
      <c r="E1035" s="4" t="s">
        <v>2125</v>
      </c>
      <c r="F1035" t="s">
        <v>37</v>
      </c>
      <c r="H1035" t="s">
        <v>37</v>
      </c>
      <c r="K1035" t="s">
        <v>37</v>
      </c>
      <c r="R1035" t="s">
        <v>71</v>
      </c>
      <c r="S1035" t="s">
        <v>77</v>
      </c>
      <c r="T1035" t="s">
        <v>2126</v>
      </c>
      <c r="U1035" t="s">
        <v>172</v>
      </c>
      <c r="W1035" t="s">
        <v>107</v>
      </c>
      <c r="X1035" t="s">
        <v>2087</v>
      </c>
    </row>
    <row r="1036" spans="1:27" ht="188.5">
      <c r="A1036">
        <v>1034</v>
      </c>
      <c r="B1036" s="5">
        <v>1014</v>
      </c>
      <c r="C1036" t="s">
        <v>2134</v>
      </c>
      <c r="D1036" s="5" t="s">
        <v>38</v>
      </c>
      <c r="E1036" s="4" t="s">
        <v>2128</v>
      </c>
      <c r="F1036" t="s">
        <v>37</v>
      </c>
      <c r="H1036" t="s">
        <v>37</v>
      </c>
      <c r="K1036" t="s">
        <v>37</v>
      </c>
      <c r="R1036" t="s">
        <v>71</v>
      </c>
      <c r="S1036" t="s">
        <v>77</v>
      </c>
      <c r="T1036" t="s">
        <v>2126</v>
      </c>
      <c r="U1036" t="s">
        <v>172</v>
      </c>
      <c r="W1036" t="s">
        <v>111</v>
      </c>
      <c r="X1036" t="s">
        <v>2092</v>
      </c>
    </row>
    <row r="1037" spans="1:27" ht="188.5">
      <c r="A1037">
        <v>1035</v>
      </c>
      <c r="B1037" s="5">
        <v>1014</v>
      </c>
      <c r="C1037" t="s">
        <v>2135</v>
      </c>
      <c r="D1037" s="5" t="s">
        <v>38</v>
      </c>
      <c r="E1037" s="4" t="s">
        <v>2125</v>
      </c>
      <c r="F1037" t="s">
        <v>37</v>
      </c>
      <c r="H1037" t="s">
        <v>37</v>
      </c>
      <c r="K1037" t="s">
        <v>37</v>
      </c>
      <c r="R1037" t="s">
        <v>71</v>
      </c>
      <c r="S1037" t="s">
        <v>77</v>
      </c>
      <c r="T1037" t="s">
        <v>2126</v>
      </c>
      <c r="U1037" t="s">
        <v>172</v>
      </c>
      <c r="W1037" t="s">
        <v>115</v>
      </c>
      <c r="X1037" t="s">
        <v>2087</v>
      </c>
    </row>
    <row r="1038" spans="1:27" ht="188.5">
      <c r="A1038">
        <v>1036</v>
      </c>
      <c r="B1038" s="5">
        <v>1014</v>
      </c>
      <c r="C1038" t="s">
        <v>2136</v>
      </c>
      <c r="D1038" s="5" t="s">
        <v>38</v>
      </c>
      <c r="E1038" s="4" t="s">
        <v>2128</v>
      </c>
      <c r="F1038" t="s">
        <v>37</v>
      </c>
      <c r="H1038" t="s">
        <v>37</v>
      </c>
      <c r="K1038" t="s">
        <v>37</v>
      </c>
      <c r="R1038" t="s">
        <v>71</v>
      </c>
      <c r="S1038" t="s">
        <v>77</v>
      </c>
      <c r="T1038" t="s">
        <v>2126</v>
      </c>
      <c r="U1038" t="s">
        <v>172</v>
      </c>
      <c r="W1038" t="s">
        <v>119</v>
      </c>
      <c r="X1038" t="s">
        <v>2092</v>
      </c>
    </row>
    <row r="1039" spans="1:27" ht="188.5">
      <c r="A1039">
        <v>1037</v>
      </c>
      <c r="B1039" s="5">
        <v>1014</v>
      </c>
      <c r="C1039" t="s">
        <v>2137</v>
      </c>
      <c r="D1039" s="5" t="s">
        <v>38</v>
      </c>
      <c r="E1039" s="4" t="s">
        <v>2125</v>
      </c>
      <c r="F1039" t="s">
        <v>34</v>
      </c>
      <c r="H1039" t="s">
        <v>37</v>
      </c>
      <c r="J1039" t="s">
        <v>2138</v>
      </c>
      <c r="K1039" t="s">
        <v>37</v>
      </c>
      <c r="R1039" t="s">
        <v>71</v>
      </c>
      <c r="S1039" t="s">
        <v>77</v>
      </c>
      <c r="T1039" t="s">
        <v>2126</v>
      </c>
      <c r="U1039" t="s">
        <v>172</v>
      </c>
      <c r="W1039" t="s">
        <v>123</v>
      </c>
      <c r="X1039" t="s">
        <v>2087</v>
      </c>
      <c r="AA1039" t="s">
        <v>2139</v>
      </c>
    </row>
    <row r="1040" spans="1:27" ht="188.5">
      <c r="A1040">
        <v>1038</v>
      </c>
      <c r="B1040" s="5">
        <v>1014</v>
      </c>
      <c r="C1040" t="s">
        <v>2140</v>
      </c>
      <c r="D1040" s="5" t="s">
        <v>38</v>
      </c>
      <c r="E1040" s="4" t="s">
        <v>2128</v>
      </c>
      <c r="F1040" t="s">
        <v>34</v>
      </c>
      <c r="H1040" t="s">
        <v>37</v>
      </c>
      <c r="J1040" t="s">
        <v>2141</v>
      </c>
      <c r="K1040" t="s">
        <v>37</v>
      </c>
      <c r="R1040" t="s">
        <v>71</v>
      </c>
      <c r="S1040" t="s">
        <v>77</v>
      </c>
      <c r="T1040" t="s">
        <v>2126</v>
      </c>
      <c r="U1040" t="s">
        <v>172</v>
      </c>
      <c r="W1040" t="s">
        <v>127</v>
      </c>
      <c r="X1040" t="s">
        <v>2092</v>
      </c>
      <c r="AA1040" t="s">
        <v>2142</v>
      </c>
    </row>
    <row r="1041" spans="1:27" ht="188.5">
      <c r="A1041">
        <v>1039</v>
      </c>
      <c r="B1041" s="5">
        <v>1014</v>
      </c>
      <c r="C1041" t="s">
        <v>2143</v>
      </c>
      <c r="D1041" s="5" t="s">
        <v>38</v>
      </c>
      <c r="E1041" s="4" t="s">
        <v>2144</v>
      </c>
      <c r="F1041" t="s">
        <v>37</v>
      </c>
      <c r="H1041" t="s">
        <v>37</v>
      </c>
      <c r="K1041" t="s">
        <v>37</v>
      </c>
      <c r="R1041" t="s">
        <v>71</v>
      </c>
      <c r="S1041" t="s">
        <v>77</v>
      </c>
      <c r="T1041" t="s">
        <v>2145</v>
      </c>
      <c r="U1041" t="s">
        <v>192</v>
      </c>
      <c r="W1041" t="s">
        <v>80</v>
      </c>
      <c r="X1041" t="s">
        <v>2087</v>
      </c>
    </row>
    <row r="1042" spans="1:27" ht="188.5">
      <c r="A1042">
        <v>1040</v>
      </c>
      <c r="B1042" s="5">
        <v>1014</v>
      </c>
      <c r="C1042" t="s">
        <v>2146</v>
      </c>
      <c r="D1042" s="5" t="s">
        <v>38</v>
      </c>
      <c r="E1042" s="4" t="s">
        <v>2147</v>
      </c>
      <c r="F1042" t="s">
        <v>37</v>
      </c>
      <c r="H1042" t="s">
        <v>37</v>
      </c>
      <c r="K1042" t="s">
        <v>37</v>
      </c>
      <c r="R1042" t="s">
        <v>71</v>
      </c>
      <c r="S1042" t="s">
        <v>77</v>
      </c>
      <c r="T1042" t="s">
        <v>2145</v>
      </c>
      <c r="U1042" t="s">
        <v>192</v>
      </c>
      <c r="W1042" t="s">
        <v>86</v>
      </c>
      <c r="X1042" t="s">
        <v>2092</v>
      </c>
    </row>
    <row r="1043" spans="1:27" ht="188.5">
      <c r="A1043">
        <v>1041</v>
      </c>
      <c r="B1043" s="5">
        <v>1014</v>
      </c>
      <c r="C1043" t="s">
        <v>2148</v>
      </c>
      <c r="D1043" s="5" t="s">
        <v>38</v>
      </c>
      <c r="E1043" s="4" t="s">
        <v>2144</v>
      </c>
      <c r="F1043" t="s">
        <v>37</v>
      </c>
      <c r="H1043" t="s">
        <v>37</v>
      </c>
      <c r="K1043" t="s">
        <v>37</v>
      </c>
      <c r="R1043" t="s">
        <v>71</v>
      </c>
      <c r="S1043" t="s">
        <v>77</v>
      </c>
      <c r="T1043" t="s">
        <v>2145</v>
      </c>
      <c r="U1043" t="s">
        <v>192</v>
      </c>
      <c r="W1043" t="s">
        <v>91</v>
      </c>
      <c r="X1043" t="s">
        <v>2087</v>
      </c>
    </row>
    <row r="1044" spans="1:27" ht="188.5">
      <c r="A1044">
        <v>1042</v>
      </c>
      <c r="B1044" s="5">
        <v>1014</v>
      </c>
      <c r="C1044" t="s">
        <v>2149</v>
      </c>
      <c r="D1044" s="5" t="s">
        <v>38</v>
      </c>
      <c r="E1044" s="4" t="s">
        <v>2147</v>
      </c>
      <c r="F1044" t="s">
        <v>37</v>
      </c>
      <c r="H1044" t="s">
        <v>37</v>
      </c>
      <c r="K1044" t="s">
        <v>37</v>
      </c>
      <c r="R1044" t="s">
        <v>71</v>
      </c>
      <c r="S1044" t="s">
        <v>77</v>
      </c>
      <c r="T1044" t="s">
        <v>2145</v>
      </c>
      <c r="U1044" t="s">
        <v>192</v>
      </c>
      <c r="W1044" t="s">
        <v>95</v>
      </c>
      <c r="X1044" t="s">
        <v>2092</v>
      </c>
    </row>
    <row r="1045" spans="1:27" ht="188.5">
      <c r="A1045">
        <v>1043</v>
      </c>
      <c r="B1045" s="5">
        <v>1014</v>
      </c>
      <c r="C1045" t="s">
        <v>2150</v>
      </c>
      <c r="D1045" s="5" t="s">
        <v>38</v>
      </c>
      <c r="E1045" s="4" t="s">
        <v>2144</v>
      </c>
      <c r="F1045" t="s">
        <v>37</v>
      </c>
      <c r="H1045" t="s">
        <v>37</v>
      </c>
      <c r="K1045" t="s">
        <v>37</v>
      </c>
      <c r="R1045" t="s">
        <v>71</v>
      </c>
      <c r="S1045" t="s">
        <v>77</v>
      </c>
      <c r="T1045" t="s">
        <v>2145</v>
      </c>
      <c r="U1045" t="s">
        <v>192</v>
      </c>
      <c r="W1045" t="s">
        <v>99</v>
      </c>
      <c r="X1045" t="s">
        <v>2087</v>
      </c>
    </row>
    <row r="1046" spans="1:27" ht="188.5">
      <c r="A1046">
        <v>1044</v>
      </c>
      <c r="B1046" s="5">
        <v>1014</v>
      </c>
      <c r="C1046" t="s">
        <v>2151</v>
      </c>
      <c r="D1046" s="5" t="s">
        <v>38</v>
      </c>
      <c r="E1046" s="4" t="s">
        <v>2147</v>
      </c>
      <c r="F1046" t="s">
        <v>37</v>
      </c>
      <c r="H1046" t="s">
        <v>37</v>
      </c>
      <c r="K1046" t="s">
        <v>37</v>
      </c>
      <c r="R1046" t="s">
        <v>71</v>
      </c>
      <c r="S1046" t="s">
        <v>77</v>
      </c>
      <c r="T1046" t="s">
        <v>2145</v>
      </c>
      <c r="U1046" t="s">
        <v>192</v>
      </c>
      <c r="W1046" t="s">
        <v>103</v>
      </c>
      <c r="X1046" t="s">
        <v>2092</v>
      </c>
    </row>
    <row r="1047" spans="1:27" ht="188.5">
      <c r="A1047">
        <v>1045</v>
      </c>
      <c r="B1047" s="5">
        <v>1014</v>
      </c>
      <c r="C1047" t="s">
        <v>2152</v>
      </c>
      <c r="D1047" s="5" t="s">
        <v>38</v>
      </c>
      <c r="E1047" s="4" t="s">
        <v>2144</v>
      </c>
      <c r="F1047" t="s">
        <v>37</v>
      </c>
      <c r="H1047" t="s">
        <v>37</v>
      </c>
      <c r="K1047" t="s">
        <v>37</v>
      </c>
      <c r="R1047" t="s">
        <v>71</v>
      </c>
      <c r="S1047" t="s">
        <v>77</v>
      </c>
      <c r="T1047" t="s">
        <v>2145</v>
      </c>
      <c r="U1047" t="s">
        <v>192</v>
      </c>
      <c r="W1047" t="s">
        <v>107</v>
      </c>
      <c r="X1047" t="s">
        <v>2087</v>
      </c>
    </row>
    <row r="1048" spans="1:27" ht="188.5">
      <c r="A1048">
        <v>1046</v>
      </c>
      <c r="B1048" s="5">
        <v>1014</v>
      </c>
      <c r="C1048" t="s">
        <v>2153</v>
      </c>
      <c r="D1048" s="5" t="s">
        <v>38</v>
      </c>
      <c r="E1048" s="4" t="s">
        <v>2147</v>
      </c>
      <c r="F1048" t="s">
        <v>37</v>
      </c>
      <c r="H1048" t="s">
        <v>37</v>
      </c>
      <c r="K1048" t="s">
        <v>37</v>
      </c>
      <c r="R1048" t="s">
        <v>71</v>
      </c>
      <c r="S1048" t="s">
        <v>77</v>
      </c>
      <c r="T1048" t="s">
        <v>2145</v>
      </c>
      <c r="U1048" t="s">
        <v>192</v>
      </c>
      <c r="W1048" t="s">
        <v>111</v>
      </c>
      <c r="X1048" t="s">
        <v>2092</v>
      </c>
    </row>
    <row r="1049" spans="1:27" ht="188.5">
      <c r="A1049">
        <v>1047</v>
      </c>
      <c r="B1049" s="5">
        <v>1014</v>
      </c>
      <c r="C1049" t="s">
        <v>2154</v>
      </c>
      <c r="D1049" s="5" t="s">
        <v>38</v>
      </c>
      <c r="E1049" s="4" t="s">
        <v>2144</v>
      </c>
      <c r="F1049" t="s">
        <v>37</v>
      </c>
      <c r="H1049" t="s">
        <v>37</v>
      </c>
      <c r="K1049" t="s">
        <v>37</v>
      </c>
      <c r="R1049" t="s">
        <v>71</v>
      </c>
      <c r="S1049" t="s">
        <v>77</v>
      </c>
      <c r="T1049" t="s">
        <v>2145</v>
      </c>
      <c r="U1049" t="s">
        <v>192</v>
      </c>
      <c r="W1049" t="s">
        <v>115</v>
      </c>
      <c r="X1049" t="s">
        <v>2087</v>
      </c>
    </row>
    <row r="1050" spans="1:27" ht="188.5">
      <c r="A1050">
        <v>1048</v>
      </c>
      <c r="B1050" s="5">
        <v>1014</v>
      </c>
      <c r="C1050" t="s">
        <v>2155</v>
      </c>
      <c r="D1050" s="5" t="s">
        <v>38</v>
      </c>
      <c r="E1050" s="4" t="s">
        <v>2147</v>
      </c>
      <c r="F1050" t="s">
        <v>37</v>
      </c>
      <c r="H1050" t="s">
        <v>37</v>
      </c>
      <c r="K1050" t="s">
        <v>37</v>
      </c>
      <c r="R1050" t="s">
        <v>71</v>
      </c>
      <c r="S1050" t="s">
        <v>77</v>
      </c>
      <c r="T1050" t="s">
        <v>2145</v>
      </c>
      <c r="U1050" t="s">
        <v>192</v>
      </c>
      <c r="W1050" t="s">
        <v>119</v>
      </c>
      <c r="X1050" t="s">
        <v>2092</v>
      </c>
    </row>
    <row r="1051" spans="1:27" ht="188.5">
      <c r="A1051">
        <v>1049</v>
      </c>
      <c r="B1051" s="5">
        <v>1014</v>
      </c>
      <c r="C1051" t="s">
        <v>2156</v>
      </c>
      <c r="D1051" s="5" t="s">
        <v>38</v>
      </c>
      <c r="E1051" s="4" t="s">
        <v>2144</v>
      </c>
      <c r="F1051" t="s">
        <v>34</v>
      </c>
      <c r="H1051" t="s">
        <v>37</v>
      </c>
      <c r="J1051" t="s">
        <v>2157</v>
      </c>
      <c r="K1051" t="s">
        <v>37</v>
      </c>
      <c r="R1051" t="s">
        <v>71</v>
      </c>
      <c r="S1051" t="s">
        <v>77</v>
      </c>
      <c r="T1051" t="s">
        <v>2145</v>
      </c>
      <c r="U1051" t="s">
        <v>192</v>
      </c>
      <c r="W1051" t="s">
        <v>123</v>
      </c>
      <c r="X1051" t="s">
        <v>2087</v>
      </c>
      <c r="AA1051" t="s">
        <v>2158</v>
      </c>
    </row>
    <row r="1052" spans="1:27" ht="188.5">
      <c r="A1052">
        <v>1050</v>
      </c>
      <c r="B1052" s="5">
        <v>1014</v>
      </c>
      <c r="C1052" t="s">
        <v>2159</v>
      </c>
      <c r="D1052" s="5" t="s">
        <v>38</v>
      </c>
      <c r="E1052" s="4" t="s">
        <v>2147</v>
      </c>
      <c r="F1052" t="s">
        <v>34</v>
      </c>
      <c r="H1052" t="s">
        <v>37</v>
      </c>
      <c r="J1052" t="s">
        <v>2160</v>
      </c>
      <c r="K1052" t="s">
        <v>37</v>
      </c>
      <c r="R1052" t="s">
        <v>71</v>
      </c>
      <c r="S1052" t="s">
        <v>77</v>
      </c>
      <c r="T1052" t="s">
        <v>2145</v>
      </c>
      <c r="U1052" t="s">
        <v>192</v>
      </c>
      <c r="W1052" t="s">
        <v>127</v>
      </c>
      <c r="X1052" t="s">
        <v>2092</v>
      </c>
      <c r="AA1052" t="s">
        <v>2161</v>
      </c>
    </row>
    <row r="1053" spans="1:27" ht="203">
      <c r="A1053">
        <v>1051</v>
      </c>
      <c r="B1053" s="5">
        <v>1014</v>
      </c>
      <c r="C1053" t="s">
        <v>2162</v>
      </c>
      <c r="D1053" s="5" t="s">
        <v>38</v>
      </c>
      <c r="E1053" s="4" t="s">
        <v>2163</v>
      </c>
      <c r="F1053" t="s">
        <v>34</v>
      </c>
      <c r="H1053" t="s">
        <v>37</v>
      </c>
      <c r="J1053" t="s">
        <v>2164</v>
      </c>
      <c r="K1053" t="s">
        <v>37</v>
      </c>
      <c r="R1053" t="s">
        <v>71</v>
      </c>
      <c r="S1053" t="s">
        <v>77</v>
      </c>
      <c r="T1053" t="s">
        <v>2165</v>
      </c>
      <c r="U1053" t="s">
        <v>213</v>
      </c>
      <c r="W1053" t="s">
        <v>80</v>
      </c>
      <c r="X1053" t="s">
        <v>2087</v>
      </c>
      <c r="AA1053" t="s">
        <v>2166</v>
      </c>
    </row>
    <row r="1054" spans="1:27" ht="203">
      <c r="A1054">
        <v>1052</v>
      </c>
      <c r="B1054" s="5">
        <v>1014</v>
      </c>
      <c r="C1054" t="s">
        <v>2167</v>
      </c>
      <c r="D1054" s="5" t="s">
        <v>38</v>
      </c>
      <c r="E1054" s="4" t="s">
        <v>2168</v>
      </c>
      <c r="F1054" t="s">
        <v>34</v>
      </c>
      <c r="H1054" t="s">
        <v>37</v>
      </c>
      <c r="J1054" t="s">
        <v>2169</v>
      </c>
      <c r="K1054" t="s">
        <v>37</v>
      </c>
      <c r="R1054" t="s">
        <v>71</v>
      </c>
      <c r="S1054" t="s">
        <v>77</v>
      </c>
      <c r="T1054" t="s">
        <v>2165</v>
      </c>
      <c r="U1054" t="s">
        <v>213</v>
      </c>
      <c r="W1054" t="s">
        <v>86</v>
      </c>
      <c r="X1054" t="s">
        <v>2092</v>
      </c>
      <c r="AA1054" t="s">
        <v>2170</v>
      </c>
    </row>
    <row r="1055" spans="1:27" ht="203">
      <c r="A1055">
        <v>1053</v>
      </c>
      <c r="B1055" s="5">
        <v>1014</v>
      </c>
      <c r="C1055" t="s">
        <v>2171</v>
      </c>
      <c r="D1055" s="5" t="s">
        <v>38</v>
      </c>
      <c r="E1055" s="4" t="s">
        <v>2163</v>
      </c>
      <c r="F1055" t="s">
        <v>34</v>
      </c>
      <c r="H1055" t="s">
        <v>37</v>
      </c>
      <c r="J1055" t="s">
        <v>2172</v>
      </c>
      <c r="K1055" t="s">
        <v>37</v>
      </c>
      <c r="R1055" t="s">
        <v>71</v>
      </c>
      <c r="S1055" t="s">
        <v>77</v>
      </c>
      <c r="T1055" t="s">
        <v>2165</v>
      </c>
      <c r="U1055" t="s">
        <v>213</v>
      </c>
      <c r="W1055" t="s">
        <v>91</v>
      </c>
      <c r="X1055" t="s">
        <v>2087</v>
      </c>
      <c r="AA1055" t="s">
        <v>2173</v>
      </c>
    </row>
    <row r="1056" spans="1:27" ht="203">
      <c r="A1056">
        <v>1054</v>
      </c>
      <c r="B1056" s="5">
        <v>1014</v>
      </c>
      <c r="C1056" t="s">
        <v>2174</v>
      </c>
      <c r="D1056" s="5" t="s">
        <v>38</v>
      </c>
      <c r="E1056" s="4" t="s">
        <v>2168</v>
      </c>
      <c r="F1056" t="s">
        <v>34</v>
      </c>
      <c r="H1056" t="s">
        <v>37</v>
      </c>
      <c r="J1056" t="s">
        <v>2175</v>
      </c>
      <c r="K1056" t="s">
        <v>37</v>
      </c>
      <c r="R1056" t="s">
        <v>71</v>
      </c>
      <c r="S1056" t="s">
        <v>77</v>
      </c>
      <c r="T1056" t="s">
        <v>2165</v>
      </c>
      <c r="U1056" t="s">
        <v>213</v>
      </c>
      <c r="W1056" t="s">
        <v>95</v>
      </c>
      <c r="X1056" t="s">
        <v>2092</v>
      </c>
      <c r="AA1056" t="s">
        <v>2176</v>
      </c>
    </row>
    <row r="1057" spans="1:27" ht="203">
      <c r="A1057">
        <v>1055</v>
      </c>
      <c r="B1057" s="5">
        <v>1014</v>
      </c>
      <c r="C1057" t="s">
        <v>2177</v>
      </c>
      <c r="D1057" s="5" t="s">
        <v>38</v>
      </c>
      <c r="E1057" s="4" t="s">
        <v>2163</v>
      </c>
      <c r="F1057" t="s">
        <v>34</v>
      </c>
      <c r="H1057" t="s">
        <v>37</v>
      </c>
      <c r="J1057" t="s">
        <v>2178</v>
      </c>
      <c r="K1057" t="s">
        <v>37</v>
      </c>
      <c r="R1057" t="s">
        <v>71</v>
      </c>
      <c r="S1057" t="s">
        <v>77</v>
      </c>
      <c r="T1057" t="s">
        <v>2165</v>
      </c>
      <c r="U1057" t="s">
        <v>213</v>
      </c>
      <c r="W1057" t="s">
        <v>99</v>
      </c>
      <c r="X1057" t="s">
        <v>2087</v>
      </c>
      <c r="AA1057" t="s">
        <v>2179</v>
      </c>
    </row>
    <row r="1058" spans="1:27" ht="203">
      <c r="A1058">
        <v>1056</v>
      </c>
      <c r="B1058" s="5">
        <v>1014</v>
      </c>
      <c r="C1058" t="s">
        <v>2180</v>
      </c>
      <c r="D1058" s="5" t="s">
        <v>38</v>
      </c>
      <c r="E1058" s="4" t="s">
        <v>2168</v>
      </c>
      <c r="F1058" t="s">
        <v>34</v>
      </c>
      <c r="H1058" t="s">
        <v>37</v>
      </c>
      <c r="J1058" t="s">
        <v>2181</v>
      </c>
      <c r="K1058" t="s">
        <v>37</v>
      </c>
      <c r="R1058" t="s">
        <v>71</v>
      </c>
      <c r="S1058" t="s">
        <v>77</v>
      </c>
      <c r="T1058" t="s">
        <v>2165</v>
      </c>
      <c r="U1058" t="s">
        <v>213</v>
      </c>
      <c r="W1058" t="s">
        <v>103</v>
      </c>
      <c r="X1058" t="s">
        <v>2092</v>
      </c>
      <c r="AA1058" t="s">
        <v>2182</v>
      </c>
    </row>
    <row r="1059" spans="1:27" ht="203">
      <c r="A1059">
        <v>1057</v>
      </c>
      <c r="B1059" s="5">
        <v>1014</v>
      </c>
      <c r="C1059" t="s">
        <v>2183</v>
      </c>
      <c r="D1059" s="5" t="s">
        <v>38</v>
      </c>
      <c r="E1059" s="4" t="s">
        <v>2163</v>
      </c>
      <c r="F1059" t="s">
        <v>34</v>
      </c>
      <c r="H1059" t="s">
        <v>37</v>
      </c>
      <c r="J1059" t="s">
        <v>2184</v>
      </c>
      <c r="K1059" t="s">
        <v>37</v>
      </c>
      <c r="R1059" t="s">
        <v>71</v>
      </c>
      <c r="S1059" t="s">
        <v>77</v>
      </c>
      <c r="T1059" t="s">
        <v>2165</v>
      </c>
      <c r="U1059" t="s">
        <v>213</v>
      </c>
      <c r="W1059" t="s">
        <v>107</v>
      </c>
      <c r="X1059" t="s">
        <v>2087</v>
      </c>
      <c r="AA1059" t="s">
        <v>2185</v>
      </c>
    </row>
    <row r="1060" spans="1:27" ht="203">
      <c r="A1060">
        <v>1058</v>
      </c>
      <c r="B1060" s="5">
        <v>1014</v>
      </c>
      <c r="C1060" t="s">
        <v>2186</v>
      </c>
      <c r="D1060" s="5" t="s">
        <v>38</v>
      </c>
      <c r="E1060" s="4" t="s">
        <v>2168</v>
      </c>
      <c r="F1060" t="s">
        <v>34</v>
      </c>
      <c r="H1060" t="s">
        <v>37</v>
      </c>
      <c r="J1060" t="s">
        <v>2187</v>
      </c>
      <c r="K1060" t="s">
        <v>37</v>
      </c>
      <c r="R1060" t="s">
        <v>71</v>
      </c>
      <c r="S1060" t="s">
        <v>77</v>
      </c>
      <c r="T1060" t="s">
        <v>2165</v>
      </c>
      <c r="U1060" t="s">
        <v>213</v>
      </c>
      <c r="W1060" t="s">
        <v>111</v>
      </c>
      <c r="X1060" t="s">
        <v>2092</v>
      </c>
      <c r="AA1060" t="s">
        <v>2188</v>
      </c>
    </row>
    <row r="1061" spans="1:27" ht="203">
      <c r="A1061">
        <v>1059</v>
      </c>
      <c r="B1061" s="5">
        <v>1014</v>
      </c>
      <c r="C1061" t="s">
        <v>2189</v>
      </c>
      <c r="D1061" s="5" t="s">
        <v>38</v>
      </c>
      <c r="E1061" s="4" t="s">
        <v>2163</v>
      </c>
      <c r="F1061" t="s">
        <v>34</v>
      </c>
      <c r="H1061" t="s">
        <v>37</v>
      </c>
      <c r="J1061" t="s">
        <v>2190</v>
      </c>
      <c r="K1061" t="s">
        <v>37</v>
      </c>
      <c r="R1061" t="s">
        <v>71</v>
      </c>
      <c r="S1061" t="s">
        <v>77</v>
      </c>
      <c r="T1061" t="s">
        <v>2165</v>
      </c>
      <c r="U1061" t="s">
        <v>213</v>
      </c>
      <c r="W1061" t="s">
        <v>115</v>
      </c>
      <c r="X1061" t="s">
        <v>2087</v>
      </c>
      <c r="AA1061" t="s">
        <v>2191</v>
      </c>
    </row>
    <row r="1062" spans="1:27" ht="203">
      <c r="A1062">
        <v>1060</v>
      </c>
      <c r="B1062" s="5">
        <v>1014</v>
      </c>
      <c r="C1062" t="s">
        <v>2192</v>
      </c>
      <c r="D1062" s="5" t="s">
        <v>38</v>
      </c>
      <c r="E1062" s="4" t="s">
        <v>2168</v>
      </c>
      <c r="F1062" t="s">
        <v>34</v>
      </c>
      <c r="H1062" t="s">
        <v>37</v>
      </c>
      <c r="J1062" t="s">
        <v>2193</v>
      </c>
      <c r="K1062" t="s">
        <v>37</v>
      </c>
      <c r="R1062" t="s">
        <v>71</v>
      </c>
      <c r="S1062" t="s">
        <v>77</v>
      </c>
      <c r="T1062" t="s">
        <v>2165</v>
      </c>
      <c r="U1062" t="s">
        <v>213</v>
      </c>
      <c r="W1062" t="s">
        <v>119</v>
      </c>
      <c r="X1062" t="s">
        <v>2092</v>
      </c>
      <c r="AA1062" t="s">
        <v>2194</v>
      </c>
    </row>
    <row r="1063" spans="1:27" ht="203">
      <c r="A1063">
        <v>1061</v>
      </c>
      <c r="B1063" s="5">
        <v>1014</v>
      </c>
      <c r="C1063" t="s">
        <v>2195</v>
      </c>
      <c r="D1063" s="5" t="s">
        <v>38</v>
      </c>
      <c r="E1063" s="4" t="s">
        <v>2163</v>
      </c>
      <c r="F1063" t="s">
        <v>34</v>
      </c>
      <c r="H1063" t="s">
        <v>37</v>
      </c>
      <c r="J1063" t="s">
        <v>2196</v>
      </c>
      <c r="K1063" t="s">
        <v>37</v>
      </c>
      <c r="R1063" t="s">
        <v>71</v>
      </c>
      <c r="S1063" t="s">
        <v>77</v>
      </c>
      <c r="T1063" t="s">
        <v>2165</v>
      </c>
      <c r="U1063" t="s">
        <v>213</v>
      </c>
      <c r="W1063" t="s">
        <v>123</v>
      </c>
      <c r="X1063" t="s">
        <v>2087</v>
      </c>
      <c r="AA1063" t="s">
        <v>2197</v>
      </c>
    </row>
    <row r="1064" spans="1:27" ht="203">
      <c r="A1064">
        <v>1062</v>
      </c>
      <c r="B1064" s="5">
        <v>1014</v>
      </c>
      <c r="C1064" t="s">
        <v>2198</v>
      </c>
      <c r="D1064" s="5" t="s">
        <v>38</v>
      </c>
      <c r="E1064" s="4" t="s">
        <v>2168</v>
      </c>
      <c r="F1064" t="s">
        <v>34</v>
      </c>
      <c r="H1064" t="s">
        <v>37</v>
      </c>
      <c r="J1064" t="s">
        <v>2199</v>
      </c>
      <c r="K1064" t="s">
        <v>37</v>
      </c>
      <c r="R1064" t="s">
        <v>71</v>
      </c>
      <c r="S1064" t="s">
        <v>77</v>
      </c>
      <c r="T1064" t="s">
        <v>2165</v>
      </c>
      <c r="U1064" t="s">
        <v>213</v>
      </c>
      <c r="W1064" t="s">
        <v>127</v>
      </c>
      <c r="X1064" t="s">
        <v>2092</v>
      </c>
      <c r="AA1064" t="s">
        <v>2200</v>
      </c>
    </row>
    <row r="1065" spans="1:27" ht="203">
      <c r="A1065">
        <v>1063</v>
      </c>
      <c r="B1065" s="5">
        <v>1014</v>
      </c>
      <c r="C1065" t="s">
        <v>2201</v>
      </c>
      <c r="D1065" s="5" t="s">
        <v>38</v>
      </c>
      <c r="E1065" s="4" t="s">
        <v>2202</v>
      </c>
      <c r="F1065" t="s">
        <v>37</v>
      </c>
      <c r="H1065" t="s">
        <v>37</v>
      </c>
      <c r="K1065" t="s">
        <v>37</v>
      </c>
      <c r="R1065" t="s">
        <v>71</v>
      </c>
      <c r="S1065" t="s">
        <v>77</v>
      </c>
      <c r="T1065" t="s">
        <v>2203</v>
      </c>
      <c r="U1065" t="s">
        <v>252</v>
      </c>
      <c r="W1065" t="s">
        <v>80</v>
      </c>
      <c r="X1065" t="s">
        <v>2087</v>
      </c>
    </row>
    <row r="1066" spans="1:27" ht="203">
      <c r="A1066">
        <v>1064</v>
      </c>
      <c r="B1066" s="5">
        <v>1014</v>
      </c>
      <c r="C1066" t="s">
        <v>2204</v>
      </c>
      <c r="D1066" s="5" t="s">
        <v>38</v>
      </c>
      <c r="E1066" s="4" t="s">
        <v>2205</v>
      </c>
      <c r="F1066" t="s">
        <v>37</v>
      </c>
      <c r="H1066" t="s">
        <v>37</v>
      </c>
      <c r="K1066" t="s">
        <v>37</v>
      </c>
      <c r="R1066" t="s">
        <v>71</v>
      </c>
      <c r="S1066" t="s">
        <v>77</v>
      </c>
      <c r="T1066" t="s">
        <v>2203</v>
      </c>
      <c r="U1066" t="s">
        <v>252</v>
      </c>
      <c r="W1066" t="s">
        <v>86</v>
      </c>
      <c r="X1066" t="s">
        <v>2092</v>
      </c>
    </row>
    <row r="1067" spans="1:27" ht="203">
      <c r="A1067">
        <v>1065</v>
      </c>
      <c r="B1067" s="5">
        <v>1014</v>
      </c>
      <c r="C1067" t="s">
        <v>2206</v>
      </c>
      <c r="D1067" s="5" t="s">
        <v>38</v>
      </c>
      <c r="E1067" s="4" t="s">
        <v>2202</v>
      </c>
      <c r="F1067" t="s">
        <v>37</v>
      </c>
      <c r="H1067" t="s">
        <v>37</v>
      </c>
      <c r="K1067" t="s">
        <v>37</v>
      </c>
      <c r="R1067" t="s">
        <v>71</v>
      </c>
      <c r="S1067" t="s">
        <v>77</v>
      </c>
      <c r="T1067" t="s">
        <v>2203</v>
      </c>
      <c r="U1067" t="s">
        <v>252</v>
      </c>
      <c r="W1067" t="s">
        <v>91</v>
      </c>
      <c r="X1067" t="s">
        <v>2087</v>
      </c>
    </row>
    <row r="1068" spans="1:27" ht="203">
      <c r="A1068">
        <v>1066</v>
      </c>
      <c r="B1068" s="5">
        <v>1014</v>
      </c>
      <c r="C1068" t="s">
        <v>2207</v>
      </c>
      <c r="D1068" s="5" t="s">
        <v>38</v>
      </c>
      <c r="E1068" s="4" t="s">
        <v>2205</v>
      </c>
      <c r="F1068" t="s">
        <v>37</v>
      </c>
      <c r="H1068" t="s">
        <v>37</v>
      </c>
      <c r="K1068" t="s">
        <v>37</v>
      </c>
      <c r="R1068" t="s">
        <v>71</v>
      </c>
      <c r="S1068" t="s">
        <v>77</v>
      </c>
      <c r="T1068" t="s">
        <v>2203</v>
      </c>
      <c r="U1068" t="s">
        <v>252</v>
      </c>
      <c r="W1068" t="s">
        <v>95</v>
      </c>
      <c r="X1068" t="s">
        <v>2092</v>
      </c>
    </row>
    <row r="1069" spans="1:27" ht="203">
      <c r="A1069">
        <v>1067</v>
      </c>
      <c r="B1069" s="5">
        <v>1014</v>
      </c>
      <c r="C1069" t="s">
        <v>2208</v>
      </c>
      <c r="D1069" s="5" t="s">
        <v>38</v>
      </c>
      <c r="E1069" s="4" t="s">
        <v>2202</v>
      </c>
      <c r="F1069" t="s">
        <v>37</v>
      </c>
      <c r="H1069" t="s">
        <v>37</v>
      </c>
      <c r="K1069" t="s">
        <v>37</v>
      </c>
      <c r="R1069" t="s">
        <v>71</v>
      </c>
      <c r="S1069" t="s">
        <v>77</v>
      </c>
      <c r="T1069" t="s">
        <v>2203</v>
      </c>
      <c r="U1069" t="s">
        <v>252</v>
      </c>
      <c r="W1069" t="s">
        <v>99</v>
      </c>
      <c r="X1069" t="s">
        <v>2087</v>
      </c>
    </row>
    <row r="1070" spans="1:27" ht="203">
      <c r="A1070">
        <v>1068</v>
      </c>
      <c r="B1070" s="5">
        <v>1014</v>
      </c>
      <c r="C1070" t="s">
        <v>2209</v>
      </c>
      <c r="D1070" s="5" t="s">
        <v>38</v>
      </c>
      <c r="E1070" s="4" t="s">
        <v>2205</v>
      </c>
      <c r="F1070" t="s">
        <v>37</v>
      </c>
      <c r="H1070" t="s">
        <v>37</v>
      </c>
      <c r="K1070" t="s">
        <v>37</v>
      </c>
      <c r="R1070" t="s">
        <v>71</v>
      </c>
      <c r="S1070" t="s">
        <v>77</v>
      </c>
      <c r="T1070" t="s">
        <v>2203</v>
      </c>
      <c r="U1070" t="s">
        <v>252</v>
      </c>
      <c r="W1070" t="s">
        <v>103</v>
      </c>
      <c r="X1070" t="s">
        <v>2092</v>
      </c>
    </row>
    <row r="1071" spans="1:27" ht="203">
      <c r="A1071">
        <v>1069</v>
      </c>
      <c r="B1071" s="5">
        <v>1014</v>
      </c>
      <c r="C1071" t="s">
        <v>2210</v>
      </c>
      <c r="D1071" s="5" t="s">
        <v>38</v>
      </c>
      <c r="E1071" s="4" t="s">
        <v>2202</v>
      </c>
      <c r="F1071" t="s">
        <v>37</v>
      </c>
      <c r="H1071" t="s">
        <v>37</v>
      </c>
      <c r="K1071" t="s">
        <v>37</v>
      </c>
      <c r="R1071" t="s">
        <v>71</v>
      </c>
      <c r="S1071" t="s">
        <v>77</v>
      </c>
      <c r="T1071" t="s">
        <v>2203</v>
      </c>
      <c r="U1071" t="s">
        <v>252</v>
      </c>
      <c r="W1071" t="s">
        <v>107</v>
      </c>
      <c r="X1071" t="s">
        <v>2087</v>
      </c>
    </row>
    <row r="1072" spans="1:27" ht="203">
      <c r="A1072">
        <v>1070</v>
      </c>
      <c r="B1072" s="5">
        <v>1014</v>
      </c>
      <c r="C1072" t="s">
        <v>2211</v>
      </c>
      <c r="D1072" s="5" t="s">
        <v>38</v>
      </c>
      <c r="E1072" s="4" t="s">
        <v>2205</v>
      </c>
      <c r="F1072" t="s">
        <v>37</v>
      </c>
      <c r="H1072" t="s">
        <v>37</v>
      </c>
      <c r="K1072" t="s">
        <v>37</v>
      </c>
      <c r="R1072" t="s">
        <v>71</v>
      </c>
      <c r="S1072" t="s">
        <v>77</v>
      </c>
      <c r="T1072" t="s">
        <v>2203</v>
      </c>
      <c r="U1072" t="s">
        <v>252</v>
      </c>
      <c r="W1072" t="s">
        <v>111</v>
      </c>
      <c r="X1072" t="s">
        <v>2092</v>
      </c>
    </row>
    <row r="1073" spans="1:27" ht="203">
      <c r="A1073">
        <v>1071</v>
      </c>
      <c r="B1073" s="5">
        <v>1014</v>
      </c>
      <c r="C1073" t="s">
        <v>2212</v>
      </c>
      <c r="D1073" s="5" t="s">
        <v>38</v>
      </c>
      <c r="E1073" s="4" t="s">
        <v>2202</v>
      </c>
      <c r="F1073" t="s">
        <v>37</v>
      </c>
      <c r="H1073" t="s">
        <v>37</v>
      </c>
      <c r="K1073" t="s">
        <v>37</v>
      </c>
      <c r="R1073" t="s">
        <v>71</v>
      </c>
      <c r="S1073" t="s">
        <v>77</v>
      </c>
      <c r="T1073" t="s">
        <v>2203</v>
      </c>
      <c r="U1073" t="s">
        <v>252</v>
      </c>
      <c r="W1073" t="s">
        <v>115</v>
      </c>
      <c r="X1073" t="s">
        <v>2087</v>
      </c>
    </row>
    <row r="1074" spans="1:27" ht="203">
      <c r="A1074">
        <v>1072</v>
      </c>
      <c r="B1074" s="5">
        <v>1014</v>
      </c>
      <c r="C1074" t="s">
        <v>2213</v>
      </c>
      <c r="D1074" s="5" t="s">
        <v>38</v>
      </c>
      <c r="E1074" s="4" t="s">
        <v>2205</v>
      </c>
      <c r="F1074" t="s">
        <v>37</v>
      </c>
      <c r="H1074" t="s">
        <v>37</v>
      </c>
      <c r="K1074" t="s">
        <v>37</v>
      </c>
      <c r="R1074" t="s">
        <v>71</v>
      </c>
      <c r="S1074" t="s">
        <v>77</v>
      </c>
      <c r="T1074" t="s">
        <v>2203</v>
      </c>
      <c r="U1074" t="s">
        <v>252</v>
      </c>
      <c r="W1074" t="s">
        <v>119</v>
      </c>
      <c r="X1074" t="s">
        <v>2092</v>
      </c>
    </row>
    <row r="1075" spans="1:27" ht="203">
      <c r="A1075">
        <v>1073</v>
      </c>
      <c r="B1075" s="5">
        <v>1014</v>
      </c>
      <c r="C1075" t="s">
        <v>2214</v>
      </c>
      <c r="D1075" s="5" t="s">
        <v>38</v>
      </c>
      <c r="E1075" s="4" t="s">
        <v>2202</v>
      </c>
      <c r="F1075" t="s">
        <v>34</v>
      </c>
      <c r="H1075" t="s">
        <v>37</v>
      </c>
      <c r="J1075" t="s">
        <v>2215</v>
      </c>
      <c r="K1075" t="s">
        <v>37</v>
      </c>
      <c r="R1075" t="s">
        <v>71</v>
      </c>
      <c r="S1075" t="s">
        <v>77</v>
      </c>
      <c r="T1075" t="s">
        <v>2203</v>
      </c>
      <c r="U1075" t="s">
        <v>252</v>
      </c>
      <c r="W1075" t="s">
        <v>123</v>
      </c>
      <c r="X1075" t="s">
        <v>2087</v>
      </c>
      <c r="AA1075" t="s">
        <v>2216</v>
      </c>
    </row>
    <row r="1076" spans="1:27" ht="203">
      <c r="A1076">
        <v>1074</v>
      </c>
      <c r="B1076" s="5">
        <v>1014</v>
      </c>
      <c r="C1076" t="s">
        <v>2217</v>
      </c>
      <c r="D1076" s="5" t="s">
        <v>38</v>
      </c>
      <c r="E1076" s="4" t="s">
        <v>2205</v>
      </c>
      <c r="F1076" t="s">
        <v>34</v>
      </c>
      <c r="H1076" t="s">
        <v>37</v>
      </c>
      <c r="J1076" t="s">
        <v>2218</v>
      </c>
      <c r="K1076" t="s">
        <v>37</v>
      </c>
      <c r="R1076" t="s">
        <v>71</v>
      </c>
      <c r="S1076" t="s">
        <v>77</v>
      </c>
      <c r="T1076" t="s">
        <v>2203</v>
      </c>
      <c r="U1076" t="s">
        <v>252</v>
      </c>
      <c r="W1076" t="s">
        <v>127</v>
      </c>
      <c r="X1076" t="s">
        <v>2092</v>
      </c>
      <c r="AA1076" t="s">
        <v>2219</v>
      </c>
    </row>
    <row r="1077" spans="1:27" ht="203">
      <c r="A1077">
        <v>1075</v>
      </c>
      <c r="B1077" s="5">
        <v>1014</v>
      </c>
      <c r="C1077" t="s">
        <v>2220</v>
      </c>
      <c r="D1077" s="5" t="s">
        <v>38</v>
      </c>
      <c r="E1077" s="4" t="s">
        <v>2221</v>
      </c>
      <c r="F1077" t="s">
        <v>37</v>
      </c>
      <c r="H1077" t="s">
        <v>37</v>
      </c>
      <c r="K1077" t="s">
        <v>37</v>
      </c>
      <c r="R1077" t="s">
        <v>71</v>
      </c>
      <c r="S1077" t="s">
        <v>77</v>
      </c>
      <c r="T1077" t="s">
        <v>2222</v>
      </c>
      <c r="U1077" t="s">
        <v>272</v>
      </c>
      <c r="W1077" t="s">
        <v>80</v>
      </c>
      <c r="X1077" t="s">
        <v>2087</v>
      </c>
    </row>
    <row r="1078" spans="1:27" ht="203">
      <c r="A1078">
        <v>1076</v>
      </c>
      <c r="B1078" s="5">
        <v>1014</v>
      </c>
      <c r="C1078" t="s">
        <v>2223</v>
      </c>
      <c r="D1078" s="5" t="s">
        <v>38</v>
      </c>
      <c r="E1078" s="4" t="s">
        <v>2224</v>
      </c>
      <c r="F1078" t="s">
        <v>37</v>
      </c>
      <c r="H1078" t="s">
        <v>37</v>
      </c>
      <c r="K1078" t="s">
        <v>37</v>
      </c>
      <c r="R1078" t="s">
        <v>71</v>
      </c>
      <c r="S1078" t="s">
        <v>77</v>
      </c>
      <c r="T1078" t="s">
        <v>2222</v>
      </c>
      <c r="U1078" t="s">
        <v>272</v>
      </c>
      <c r="W1078" t="s">
        <v>86</v>
      </c>
      <c r="X1078" t="s">
        <v>2092</v>
      </c>
    </row>
    <row r="1079" spans="1:27" ht="203">
      <c r="A1079">
        <v>1077</v>
      </c>
      <c r="B1079" s="5">
        <v>1014</v>
      </c>
      <c r="C1079" t="s">
        <v>2225</v>
      </c>
      <c r="D1079" s="5" t="s">
        <v>38</v>
      </c>
      <c r="E1079" s="4" t="s">
        <v>2221</v>
      </c>
      <c r="F1079" t="s">
        <v>37</v>
      </c>
      <c r="H1079" t="s">
        <v>37</v>
      </c>
      <c r="K1079" t="s">
        <v>37</v>
      </c>
      <c r="R1079" t="s">
        <v>71</v>
      </c>
      <c r="S1079" t="s">
        <v>77</v>
      </c>
      <c r="T1079" t="s">
        <v>2222</v>
      </c>
      <c r="U1079" t="s">
        <v>272</v>
      </c>
      <c r="W1079" t="s">
        <v>91</v>
      </c>
      <c r="X1079" t="s">
        <v>2087</v>
      </c>
    </row>
    <row r="1080" spans="1:27" ht="203">
      <c r="A1080">
        <v>1078</v>
      </c>
      <c r="B1080" s="5">
        <v>1014</v>
      </c>
      <c r="C1080" t="s">
        <v>2226</v>
      </c>
      <c r="D1080" s="5" t="s">
        <v>38</v>
      </c>
      <c r="E1080" s="4" t="s">
        <v>2224</v>
      </c>
      <c r="F1080" t="s">
        <v>37</v>
      </c>
      <c r="H1080" t="s">
        <v>37</v>
      </c>
      <c r="K1080" t="s">
        <v>37</v>
      </c>
      <c r="R1080" t="s">
        <v>71</v>
      </c>
      <c r="S1080" t="s">
        <v>77</v>
      </c>
      <c r="T1080" t="s">
        <v>2222</v>
      </c>
      <c r="U1080" t="s">
        <v>272</v>
      </c>
      <c r="W1080" t="s">
        <v>95</v>
      </c>
      <c r="X1080" t="s">
        <v>2092</v>
      </c>
    </row>
    <row r="1081" spans="1:27" ht="203">
      <c r="A1081">
        <v>1079</v>
      </c>
      <c r="B1081" s="5">
        <v>1014</v>
      </c>
      <c r="C1081" t="s">
        <v>2227</v>
      </c>
      <c r="D1081" s="5" t="s">
        <v>38</v>
      </c>
      <c r="E1081" s="4" t="s">
        <v>2221</v>
      </c>
      <c r="F1081" t="s">
        <v>37</v>
      </c>
      <c r="H1081" t="s">
        <v>37</v>
      </c>
      <c r="K1081" t="s">
        <v>37</v>
      </c>
      <c r="R1081" t="s">
        <v>71</v>
      </c>
      <c r="S1081" t="s">
        <v>77</v>
      </c>
      <c r="T1081" t="s">
        <v>2222</v>
      </c>
      <c r="U1081" t="s">
        <v>272</v>
      </c>
      <c r="W1081" t="s">
        <v>99</v>
      </c>
      <c r="X1081" t="s">
        <v>2087</v>
      </c>
    </row>
    <row r="1082" spans="1:27" ht="203">
      <c r="A1082">
        <v>1080</v>
      </c>
      <c r="B1082" s="5">
        <v>1014</v>
      </c>
      <c r="C1082" t="s">
        <v>2228</v>
      </c>
      <c r="D1082" s="5" t="s">
        <v>38</v>
      </c>
      <c r="E1082" s="4" t="s">
        <v>2224</v>
      </c>
      <c r="F1082" t="s">
        <v>37</v>
      </c>
      <c r="H1082" t="s">
        <v>37</v>
      </c>
      <c r="K1082" t="s">
        <v>37</v>
      </c>
      <c r="R1082" t="s">
        <v>71</v>
      </c>
      <c r="S1082" t="s">
        <v>77</v>
      </c>
      <c r="T1082" t="s">
        <v>2222</v>
      </c>
      <c r="U1082" t="s">
        <v>272</v>
      </c>
      <c r="W1082" t="s">
        <v>103</v>
      </c>
      <c r="X1082" t="s">
        <v>2092</v>
      </c>
    </row>
    <row r="1083" spans="1:27" ht="203">
      <c r="A1083">
        <v>1081</v>
      </c>
      <c r="B1083" s="5">
        <v>1014</v>
      </c>
      <c r="C1083" t="s">
        <v>2229</v>
      </c>
      <c r="D1083" s="5" t="s">
        <v>38</v>
      </c>
      <c r="E1083" s="4" t="s">
        <v>2221</v>
      </c>
      <c r="F1083" t="s">
        <v>37</v>
      </c>
      <c r="H1083" t="s">
        <v>37</v>
      </c>
      <c r="K1083" t="s">
        <v>37</v>
      </c>
      <c r="R1083" t="s">
        <v>71</v>
      </c>
      <c r="S1083" t="s">
        <v>77</v>
      </c>
      <c r="T1083" t="s">
        <v>2222</v>
      </c>
      <c r="U1083" t="s">
        <v>272</v>
      </c>
      <c r="W1083" t="s">
        <v>107</v>
      </c>
      <c r="X1083" t="s">
        <v>2087</v>
      </c>
    </row>
    <row r="1084" spans="1:27" ht="203">
      <c r="A1084">
        <v>1082</v>
      </c>
      <c r="B1084" s="5">
        <v>1014</v>
      </c>
      <c r="C1084" t="s">
        <v>2230</v>
      </c>
      <c r="D1084" s="5" t="s">
        <v>38</v>
      </c>
      <c r="E1084" s="4" t="s">
        <v>2224</v>
      </c>
      <c r="F1084" t="s">
        <v>37</v>
      </c>
      <c r="H1084" t="s">
        <v>37</v>
      </c>
      <c r="K1084" t="s">
        <v>37</v>
      </c>
      <c r="R1084" t="s">
        <v>71</v>
      </c>
      <c r="S1084" t="s">
        <v>77</v>
      </c>
      <c r="T1084" t="s">
        <v>2222</v>
      </c>
      <c r="U1084" t="s">
        <v>272</v>
      </c>
      <c r="W1084" t="s">
        <v>111</v>
      </c>
      <c r="X1084" t="s">
        <v>2092</v>
      </c>
    </row>
    <row r="1085" spans="1:27" ht="203">
      <c r="A1085">
        <v>1083</v>
      </c>
      <c r="B1085" s="5">
        <v>1014</v>
      </c>
      <c r="C1085" t="s">
        <v>2231</v>
      </c>
      <c r="D1085" s="5" t="s">
        <v>38</v>
      </c>
      <c r="E1085" s="4" t="s">
        <v>2221</v>
      </c>
      <c r="F1085" t="s">
        <v>37</v>
      </c>
      <c r="H1085" t="s">
        <v>37</v>
      </c>
      <c r="K1085" t="s">
        <v>37</v>
      </c>
      <c r="R1085" t="s">
        <v>71</v>
      </c>
      <c r="S1085" t="s">
        <v>77</v>
      </c>
      <c r="T1085" t="s">
        <v>2222</v>
      </c>
      <c r="U1085" t="s">
        <v>272</v>
      </c>
      <c r="W1085" t="s">
        <v>115</v>
      </c>
      <c r="X1085" t="s">
        <v>2087</v>
      </c>
    </row>
    <row r="1086" spans="1:27" ht="203">
      <c r="A1086">
        <v>1084</v>
      </c>
      <c r="B1086" s="5">
        <v>1014</v>
      </c>
      <c r="C1086" t="s">
        <v>2232</v>
      </c>
      <c r="D1086" s="5" t="s">
        <v>38</v>
      </c>
      <c r="E1086" s="4" t="s">
        <v>2224</v>
      </c>
      <c r="F1086" t="s">
        <v>37</v>
      </c>
      <c r="H1086" t="s">
        <v>37</v>
      </c>
      <c r="K1086" t="s">
        <v>37</v>
      </c>
      <c r="R1086" t="s">
        <v>71</v>
      </c>
      <c r="S1086" t="s">
        <v>77</v>
      </c>
      <c r="T1086" t="s">
        <v>2222</v>
      </c>
      <c r="U1086" t="s">
        <v>272</v>
      </c>
      <c r="W1086" t="s">
        <v>119</v>
      </c>
      <c r="X1086" t="s">
        <v>2092</v>
      </c>
    </row>
    <row r="1087" spans="1:27" ht="203">
      <c r="A1087">
        <v>1085</v>
      </c>
      <c r="B1087" s="5">
        <v>1014</v>
      </c>
      <c r="C1087" t="s">
        <v>2233</v>
      </c>
      <c r="D1087" s="5" t="s">
        <v>38</v>
      </c>
      <c r="E1087" s="4" t="s">
        <v>2221</v>
      </c>
      <c r="F1087" t="s">
        <v>34</v>
      </c>
      <c r="H1087" t="s">
        <v>37</v>
      </c>
      <c r="J1087" t="s">
        <v>2234</v>
      </c>
      <c r="K1087" t="s">
        <v>37</v>
      </c>
      <c r="R1087" t="s">
        <v>71</v>
      </c>
      <c r="S1087" t="s">
        <v>77</v>
      </c>
      <c r="T1087" t="s">
        <v>2222</v>
      </c>
      <c r="U1087" t="s">
        <v>272</v>
      </c>
      <c r="W1087" t="s">
        <v>123</v>
      </c>
      <c r="X1087" t="s">
        <v>2087</v>
      </c>
      <c r="AA1087" t="s">
        <v>2235</v>
      </c>
    </row>
    <row r="1088" spans="1:27" ht="203">
      <c r="A1088">
        <v>1086</v>
      </c>
      <c r="B1088" s="5">
        <v>1014</v>
      </c>
      <c r="C1088" t="s">
        <v>2236</v>
      </c>
      <c r="D1088" s="5" t="s">
        <v>38</v>
      </c>
      <c r="E1088" s="4" t="s">
        <v>2224</v>
      </c>
      <c r="F1088" t="s">
        <v>34</v>
      </c>
      <c r="H1088" t="s">
        <v>37</v>
      </c>
      <c r="J1088" t="s">
        <v>2237</v>
      </c>
      <c r="K1088" t="s">
        <v>37</v>
      </c>
      <c r="R1088" t="s">
        <v>71</v>
      </c>
      <c r="S1088" t="s">
        <v>77</v>
      </c>
      <c r="T1088" t="s">
        <v>2222</v>
      </c>
      <c r="U1088" t="s">
        <v>272</v>
      </c>
      <c r="W1088" t="s">
        <v>127</v>
      </c>
      <c r="X1088" t="s">
        <v>2092</v>
      </c>
      <c r="AA1088" t="s">
        <v>2238</v>
      </c>
    </row>
    <row r="1089" spans="1:27" ht="203">
      <c r="A1089">
        <v>1087</v>
      </c>
      <c r="B1089" s="5">
        <v>1014</v>
      </c>
      <c r="C1089" t="s">
        <v>2239</v>
      </c>
      <c r="D1089" s="5" t="s">
        <v>38</v>
      </c>
      <c r="E1089" s="4" t="s">
        <v>2240</v>
      </c>
      <c r="F1089" t="s">
        <v>34</v>
      </c>
      <c r="H1089" t="s">
        <v>37</v>
      </c>
      <c r="J1089" t="s">
        <v>2241</v>
      </c>
      <c r="K1089" t="s">
        <v>37</v>
      </c>
      <c r="R1089" t="s">
        <v>71</v>
      </c>
      <c r="S1089" t="s">
        <v>77</v>
      </c>
      <c r="T1089" t="s">
        <v>2242</v>
      </c>
      <c r="U1089" t="s">
        <v>293</v>
      </c>
      <c r="W1089" t="s">
        <v>80</v>
      </c>
      <c r="X1089" t="s">
        <v>2087</v>
      </c>
      <c r="AA1089" t="s">
        <v>2243</v>
      </c>
    </row>
    <row r="1090" spans="1:27" ht="203">
      <c r="A1090">
        <v>1088</v>
      </c>
      <c r="B1090" s="5">
        <v>1014</v>
      </c>
      <c r="C1090" t="s">
        <v>2244</v>
      </c>
      <c r="D1090" s="5" t="s">
        <v>38</v>
      </c>
      <c r="E1090" s="4" t="s">
        <v>2245</v>
      </c>
      <c r="F1090" t="s">
        <v>34</v>
      </c>
      <c r="H1090" t="s">
        <v>37</v>
      </c>
      <c r="J1090" t="s">
        <v>2246</v>
      </c>
      <c r="K1090" t="s">
        <v>37</v>
      </c>
      <c r="R1090" t="s">
        <v>71</v>
      </c>
      <c r="S1090" t="s">
        <v>77</v>
      </c>
      <c r="T1090" t="s">
        <v>2242</v>
      </c>
      <c r="U1090" t="s">
        <v>293</v>
      </c>
      <c r="W1090" t="s">
        <v>86</v>
      </c>
      <c r="X1090" t="s">
        <v>2092</v>
      </c>
      <c r="AA1090" t="s">
        <v>2247</v>
      </c>
    </row>
    <row r="1091" spans="1:27" ht="203">
      <c r="A1091">
        <v>1089</v>
      </c>
      <c r="B1091" s="5">
        <v>1014</v>
      </c>
      <c r="C1091" t="s">
        <v>2248</v>
      </c>
      <c r="D1091" s="5" t="s">
        <v>38</v>
      </c>
      <c r="E1091" s="4" t="s">
        <v>2240</v>
      </c>
      <c r="F1091" t="s">
        <v>34</v>
      </c>
      <c r="H1091" t="s">
        <v>37</v>
      </c>
      <c r="J1091" t="s">
        <v>2249</v>
      </c>
      <c r="K1091" t="s">
        <v>37</v>
      </c>
      <c r="R1091" t="s">
        <v>71</v>
      </c>
      <c r="S1091" t="s">
        <v>77</v>
      </c>
      <c r="T1091" t="s">
        <v>2242</v>
      </c>
      <c r="U1091" t="s">
        <v>293</v>
      </c>
      <c r="W1091" t="s">
        <v>91</v>
      </c>
      <c r="X1091" t="s">
        <v>2087</v>
      </c>
      <c r="AA1091" t="s">
        <v>2250</v>
      </c>
    </row>
    <row r="1092" spans="1:27" ht="203">
      <c r="A1092">
        <v>1090</v>
      </c>
      <c r="B1092" s="5">
        <v>1014</v>
      </c>
      <c r="C1092" t="s">
        <v>2251</v>
      </c>
      <c r="D1092" s="5" t="s">
        <v>38</v>
      </c>
      <c r="E1092" s="4" t="s">
        <v>2245</v>
      </c>
      <c r="F1092" t="s">
        <v>34</v>
      </c>
      <c r="H1092" t="s">
        <v>37</v>
      </c>
      <c r="J1092" t="s">
        <v>2252</v>
      </c>
      <c r="K1092" t="s">
        <v>37</v>
      </c>
      <c r="R1092" t="s">
        <v>71</v>
      </c>
      <c r="S1092" t="s">
        <v>77</v>
      </c>
      <c r="T1092" t="s">
        <v>2242</v>
      </c>
      <c r="U1092" t="s">
        <v>293</v>
      </c>
      <c r="W1092" t="s">
        <v>95</v>
      </c>
      <c r="X1092" t="s">
        <v>2092</v>
      </c>
      <c r="AA1092" t="s">
        <v>2253</v>
      </c>
    </row>
    <row r="1093" spans="1:27" ht="203">
      <c r="A1093">
        <v>1091</v>
      </c>
      <c r="B1093" s="5">
        <v>1014</v>
      </c>
      <c r="C1093" t="s">
        <v>2254</v>
      </c>
      <c r="D1093" s="5" t="s">
        <v>38</v>
      </c>
      <c r="E1093" s="4" t="s">
        <v>2240</v>
      </c>
      <c r="F1093" t="s">
        <v>34</v>
      </c>
      <c r="H1093" t="s">
        <v>37</v>
      </c>
      <c r="J1093" t="s">
        <v>2255</v>
      </c>
      <c r="K1093" t="s">
        <v>37</v>
      </c>
      <c r="R1093" t="s">
        <v>71</v>
      </c>
      <c r="S1093" t="s">
        <v>77</v>
      </c>
      <c r="T1093" t="s">
        <v>2242</v>
      </c>
      <c r="U1093" t="s">
        <v>293</v>
      </c>
      <c r="W1093" t="s">
        <v>99</v>
      </c>
      <c r="X1093" t="s">
        <v>2087</v>
      </c>
      <c r="AA1093" t="s">
        <v>2256</v>
      </c>
    </row>
    <row r="1094" spans="1:27" ht="203">
      <c r="A1094">
        <v>1092</v>
      </c>
      <c r="B1094" s="5">
        <v>1014</v>
      </c>
      <c r="C1094" t="s">
        <v>2257</v>
      </c>
      <c r="D1094" s="5" t="s">
        <v>38</v>
      </c>
      <c r="E1094" s="4" t="s">
        <v>2245</v>
      </c>
      <c r="F1094" t="s">
        <v>34</v>
      </c>
      <c r="H1094" t="s">
        <v>37</v>
      </c>
      <c r="J1094" t="s">
        <v>2258</v>
      </c>
      <c r="K1094" t="s">
        <v>37</v>
      </c>
      <c r="R1094" t="s">
        <v>71</v>
      </c>
      <c r="S1094" t="s">
        <v>77</v>
      </c>
      <c r="T1094" t="s">
        <v>2242</v>
      </c>
      <c r="U1094" t="s">
        <v>293</v>
      </c>
      <c r="W1094" t="s">
        <v>103</v>
      </c>
      <c r="X1094" t="s">
        <v>2092</v>
      </c>
      <c r="AA1094" t="s">
        <v>2259</v>
      </c>
    </row>
    <row r="1095" spans="1:27" ht="203">
      <c r="A1095">
        <v>1093</v>
      </c>
      <c r="B1095" s="5">
        <v>1014</v>
      </c>
      <c r="C1095" t="s">
        <v>2260</v>
      </c>
      <c r="D1095" s="5" t="s">
        <v>38</v>
      </c>
      <c r="E1095" s="4" t="s">
        <v>2240</v>
      </c>
      <c r="F1095" t="s">
        <v>34</v>
      </c>
      <c r="H1095" t="s">
        <v>37</v>
      </c>
      <c r="J1095" t="s">
        <v>2261</v>
      </c>
      <c r="K1095" t="s">
        <v>37</v>
      </c>
      <c r="R1095" t="s">
        <v>71</v>
      </c>
      <c r="S1095" t="s">
        <v>77</v>
      </c>
      <c r="T1095" t="s">
        <v>2242</v>
      </c>
      <c r="U1095" t="s">
        <v>293</v>
      </c>
      <c r="W1095" t="s">
        <v>107</v>
      </c>
      <c r="X1095" t="s">
        <v>2087</v>
      </c>
      <c r="AA1095" t="s">
        <v>2262</v>
      </c>
    </row>
    <row r="1096" spans="1:27" ht="203">
      <c r="A1096">
        <v>1094</v>
      </c>
      <c r="B1096" s="5">
        <v>1014</v>
      </c>
      <c r="C1096" t="s">
        <v>2263</v>
      </c>
      <c r="D1096" s="5" t="s">
        <v>38</v>
      </c>
      <c r="E1096" s="4" t="s">
        <v>2245</v>
      </c>
      <c r="F1096" t="s">
        <v>34</v>
      </c>
      <c r="H1096" t="s">
        <v>37</v>
      </c>
      <c r="J1096" t="s">
        <v>2264</v>
      </c>
      <c r="K1096" t="s">
        <v>37</v>
      </c>
      <c r="R1096" t="s">
        <v>71</v>
      </c>
      <c r="S1096" t="s">
        <v>77</v>
      </c>
      <c r="T1096" t="s">
        <v>2242</v>
      </c>
      <c r="U1096" t="s">
        <v>293</v>
      </c>
      <c r="W1096" t="s">
        <v>111</v>
      </c>
      <c r="X1096" t="s">
        <v>2092</v>
      </c>
      <c r="AA1096" t="s">
        <v>2265</v>
      </c>
    </row>
    <row r="1097" spans="1:27" ht="203">
      <c r="A1097">
        <v>1095</v>
      </c>
      <c r="B1097" s="5">
        <v>1014</v>
      </c>
      <c r="C1097" t="s">
        <v>2266</v>
      </c>
      <c r="D1097" s="5" t="s">
        <v>38</v>
      </c>
      <c r="E1097" s="4" t="s">
        <v>2240</v>
      </c>
      <c r="F1097" t="s">
        <v>34</v>
      </c>
      <c r="H1097" t="s">
        <v>37</v>
      </c>
      <c r="J1097" t="s">
        <v>2267</v>
      </c>
      <c r="K1097" t="s">
        <v>37</v>
      </c>
      <c r="R1097" t="s">
        <v>71</v>
      </c>
      <c r="S1097" t="s">
        <v>77</v>
      </c>
      <c r="T1097" t="s">
        <v>2242</v>
      </c>
      <c r="U1097" t="s">
        <v>293</v>
      </c>
      <c r="W1097" t="s">
        <v>115</v>
      </c>
      <c r="X1097" t="s">
        <v>2087</v>
      </c>
      <c r="AA1097" t="s">
        <v>2268</v>
      </c>
    </row>
    <row r="1098" spans="1:27" ht="203">
      <c r="A1098">
        <v>1096</v>
      </c>
      <c r="B1098" s="5">
        <v>1014</v>
      </c>
      <c r="C1098" t="s">
        <v>2269</v>
      </c>
      <c r="D1098" s="5" t="s">
        <v>38</v>
      </c>
      <c r="E1098" s="4" t="s">
        <v>2245</v>
      </c>
      <c r="F1098" t="s">
        <v>34</v>
      </c>
      <c r="H1098" t="s">
        <v>37</v>
      </c>
      <c r="J1098" t="s">
        <v>2270</v>
      </c>
      <c r="K1098" t="s">
        <v>37</v>
      </c>
      <c r="R1098" t="s">
        <v>71</v>
      </c>
      <c r="S1098" t="s">
        <v>77</v>
      </c>
      <c r="T1098" t="s">
        <v>2242</v>
      </c>
      <c r="U1098" t="s">
        <v>293</v>
      </c>
      <c r="W1098" t="s">
        <v>119</v>
      </c>
      <c r="X1098" t="s">
        <v>2092</v>
      </c>
      <c r="AA1098" t="s">
        <v>2271</v>
      </c>
    </row>
    <row r="1099" spans="1:27" ht="203">
      <c r="A1099">
        <v>1097</v>
      </c>
      <c r="B1099" s="5">
        <v>1014</v>
      </c>
      <c r="C1099" t="s">
        <v>2272</v>
      </c>
      <c r="D1099" s="5" t="s">
        <v>38</v>
      </c>
      <c r="E1099" s="4" t="s">
        <v>2240</v>
      </c>
      <c r="F1099" t="s">
        <v>34</v>
      </c>
      <c r="H1099" t="s">
        <v>37</v>
      </c>
      <c r="J1099" t="s">
        <v>2273</v>
      </c>
      <c r="K1099" t="s">
        <v>37</v>
      </c>
      <c r="R1099" t="s">
        <v>71</v>
      </c>
      <c r="S1099" t="s">
        <v>77</v>
      </c>
      <c r="T1099" t="s">
        <v>2242</v>
      </c>
      <c r="U1099" t="s">
        <v>293</v>
      </c>
      <c r="W1099" t="s">
        <v>123</v>
      </c>
      <c r="X1099" t="s">
        <v>2087</v>
      </c>
      <c r="AA1099" t="s">
        <v>2274</v>
      </c>
    </row>
    <row r="1100" spans="1:27" ht="203">
      <c r="A1100">
        <v>1098</v>
      </c>
      <c r="B1100" s="5">
        <v>1014</v>
      </c>
      <c r="C1100" t="s">
        <v>2275</v>
      </c>
      <c r="D1100" s="5" t="s">
        <v>38</v>
      </c>
      <c r="E1100" s="4" t="s">
        <v>2245</v>
      </c>
      <c r="F1100" t="s">
        <v>34</v>
      </c>
      <c r="H1100" t="s">
        <v>37</v>
      </c>
      <c r="J1100" t="s">
        <v>2276</v>
      </c>
      <c r="K1100" t="s">
        <v>37</v>
      </c>
      <c r="R1100" t="s">
        <v>71</v>
      </c>
      <c r="S1100" t="s">
        <v>77</v>
      </c>
      <c r="T1100" t="s">
        <v>2242</v>
      </c>
      <c r="U1100" t="s">
        <v>293</v>
      </c>
      <c r="W1100" t="s">
        <v>127</v>
      </c>
      <c r="X1100" t="s">
        <v>2092</v>
      </c>
      <c r="AA1100" t="s">
        <v>2277</v>
      </c>
    </row>
    <row r="1101" spans="1:27" ht="203">
      <c r="A1101">
        <v>1099</v>
      </c>
      <c r="B1101" s="5">
        <v>1014</v>
      </c>
      <c r="C1101" t="s">
        <v>2278</v>
      </c>
      <c r="D1101" s="5" t="s">
        <v>38</v>
      </c>
      <c r="E1101" s="4" t="s">
        <v>2202</v>
      </c>
      <c r="F1101" t="s">
        <v>37</v>
      </c>
      <c r="H1101" t="s">
        <v>37</v>
      </c>
      <c r="K1101" t="s">
        <v>37</v>
      </c>
      <c r="R1101" t="s">
        <v>71</v>
      </c>
      <c r="S1101" t="s">
        <v>77</v>
      </c>
      <c r="T1101" t="s">
        <v>2279</v>
      </c>
      <c r="U1101" t="s">
        <v>252</v>
      </c>
      <c r="W1101" t="s">
        <v>80</v>
      </c>
      <c r="X1101" t="s">
        <v>2087</v>
      </c>
    </row>
    <row r="1102" spans="1:27" ht="203">
      <c r="A1102">
        <v>1100</v>
      </c>
      <c r="B1102" s="5">
        <v>1014</v>
      </c>
      <c r="C1102" t="s">
        <v>2280</v>
      </c>
      <c r="D1102" s="5" t="s">
        <v>38</v>
      </c>
      <c r="E1102" s="4" t="s">
        <v>2205</v>
      </c>
      <c r="F1102" t="s">
        <v>37</v>
      </c>
      <c r="H1102" t="s">
        <v>37</v>
      </c>
      <c r="K1102" t="s">
        <v>37</v>
      </c>
      <c r="R1102" t="s">
        <v>71</v>
      </c>
      <c r="S1102" t="s">
        <v>77</v>
      </c>
      <c r="T1102" t="s">
        <v>2279</v>
      </c>
      <c r="U1102" t="s">
        <v>252</v>
      </c>
      <c r="W1102" t="s">
        <v>86</v>
      </c>
      <c r="X1102" t="s">
        <v>2092</v>
      </c>
    </row>
    <row r="1103" spans="1:27" ht="203">
      <c r="A1103">
        <v>1101</v>
      </c>
      <c r="B1103" s="5">
        <v>1014</v>
      </c>
      <c r="C1103" t="s">
        <v>2281</v>
      </c>
      <c r="D1103" s="5" t="s">
        <v>38</v>
      </c>
      <c r="E1103" s="4" t="s">
        <v>2202</v>
      </c>
      <c r="F1103" t="s">
        <v>37</v>
      </c>
      <c r="H1103" t="s">
        <v>37</v>
      </c>
      <c r="K1103" t="s">
        <v>37</v>
      </c>
      <c r="R1103" t="s">
        <v>71</v>
      </c>
      <c r="S1103" t="s">
        <v>77</v>
      </c>
      <c r="T1103" t="s">
        <v>2279</v>
      </c>
      <c r="U1103" t="s">
        <v>252</v>
      </c>
      <c r="W1103" t="s">
        <v>91</v>
      </c>
      <c r="X1103" t="s">
        <v>2087</v>
      </c>
    </row>
    <row r="1104" spans="1:27" ht="203">
      <c r="A1104">
        <v>1102</v>
      </c>
      <c r="B1104" s="5">
        <v>1014</v>
      </c>
      <c r="C1104" t="s">
        <v>2282</v>
      </c>
      <c r="D1104" s="5" t="s">
        <v>38</v>
      </c>
      <c r="E1104" s="4" t="s">
        <v>2205</v>
      </c>
      <c r="F1104" t="s">
        <v>37</v>
      </c>
      <c r="H1104" t="s">
        <v>37</v>
      </c>
      <c r="K1104" t="s">
        <v>37</v>
      </c>
      <c r="R1104" t="s">
        <v>71</v>
      </c>
      <c r="S1104" t="s">
        <v>77</v>
      </c>
      <c r="T1104" t="s">
        <v>2279</v>
      </c>
      <c r="U1104" t="s">
        <v>252</v>
      </c>
      <c r="W1104" t="s">
        <v>95</v>
      </c>
      <c r="X1104" t="s">
        <v>2092</v>
      </c>
    </row>
    <row r="1105" spans="1:27" ht="203">
      <c r="A1105">
        <v>1103</v>
      </c>
      <c r="B1105" s="5">
        <v>1014</v>
      </c>
      <c r="C1105" t="s">
        <v>2283</v>
      </c>
      <c r="D1105" s="5" t="s">
        <v>38</v>
      </c>
      <c r="E1105" s="4" t="s">
        <v>2202</v>
      </c>
      <c r="F1105" t="s">
        <v>37</v>
      </c>
      <c r="H1105" t="s">
        <v>37</v>
      </c>
      <c r="K1105" t="s">
        <v>37</v>
      </c>
      <c r="R1105" t="s">
        <v>71</v>
      </c>
      <c r="S1105" t="s">
        <v>77</v>
      </c>
      <c r="T1105" t="s">
        <v>2279</v>
      </c>
      <c r="U1105" t="s">
        <v>252</v>
      </c>
      <c r="W1105" t="s">
        <v>99</v>
      </c>
      <c r="X1105" t="s">
        <v>2087</v>
      </c>
    </row>
    <row r="1106" spans="1:27" ht="203">
      <c r="A1106">
        <v>1104</v>
      </c>
      <c r="B1106" s="5">
        <v>1014</v>
      </c>
      <c r="C1106" t="s">
        <v>2284</v>
      </c>
      <c r="D1106" s="5" t="s">
        <v>38</v>
      </c>
      <c r="E1106" s="4" t="s">
        <v>2205</v>
      </c>
      <c r="F1106" t="s">
        <v>37</v>
      </c>
      <c r="H1106" t="s">
        <v>37</v>
      </c>
      <c r="K1106" t="s">
        <v>37</v>
      </c>
      <c r="R1106" t="s">
        <v>71</v>
      </c>
      <c r="S1106" t="s">
        <v>77</v>
      </c>
      <c r="T1106" t="s">
        <v>2279</v>
      </c>
      <c r="U1106" t="s">
        <v>252</v>
      </c>
      <c r="W1106" t="s">
        <v>103</v>
      </c>
      <c r="X1106" t="s">
        <v>2092</v>
      </c>
    </row>
    <row r="1107" spans="1:27" ht="203">
      <c r="A1107">
        <v>1105</v>
      </c>
      <c r="B1107" s="5">
        <v>1014</v>
      </c>
      <c r="C1107" t="s">
        <v>2285</v>
      </c>
      <c r="D1107" s="5" t="s">
        <v>38</v>
      </c>
      <c r="E1107" s="4" t="s">
        <v>2202</v>
      </c>
      <c r="F1107" t="s">
        <v>37</v>
      </c>
      <c r="H1107" t="s">
        <v>37</v>
      </c>
      <c r="K1107" t="s">
        <v>37</v>
      </c>
      <c r="R1107" t="s">
        <v>71</v>
      </c>
      <c r="S1107" t="s">
        <v>77</v>
      </c>
      <c r="T1107" t="s">
        <v>2279</v>
      </c>
      <c r="U1107" t="s">
        <v>252</v>
      </c>
      <c r="W1107" t="s">
        <v>107</v>
      </c>
      <c r="X1107" t="s">
        <v>2087</v>
      </c>
    </row>
    <row r="1108" spans="1:27" ht="203">
      <c r="A1108">
        <v>1106</v>
      </c>
      <c r="B1108" s="5">
        <v>1014</v>
      </c>
      <c r="C1108" t="s">
        <v>2286</v>
      </c>
      <c r="D1108" s="5" t="s">
        <v>38</v>
      </c>
      <c r="E1108" s="4" t="s">
        <v>2205</v>
      </c>
      <c r="F1108" t="s">
        <v>37</v>
      </c>
      <c r="H1108" t="s">
        <v>37</v>
      </c>
      <c r="K1108" t="s">
        <v>37</v>
      </c>
      <c r="R1108" t="s">
        <v>71</v>
      </c>
      <c r="S1108" t="s">
        <v>77</v>
      </c>
      <c r="T1108" t="s">
        <v>2279</v>
      </c>
      <c r="U1108" t="s">
        <v>252</v>
      </c>
      <c r="W1108" t="s">
        <v>111</v>
      </c>
      <c r="X1108" t="s">
        <v>2092</v>
      </c>
    </row>
    <row r="1109" spans="1:27" ht="203">
      <c r="A1109">
        <v>1107</v>
      </c>
      <c r="B1109" s="5">
        <v>1014</v>
      </c>
      <c r="C1109" t="s">
        <v>2287</v>
      </c>
      <c r="D1109" s="5" t="s">
        <v>38</v>
      </c>
      <c r="E1109" s="4" t="s">
        <v>2202</v>
      </c>
      <c r="F1109" t="s">
        <v>37</v>
      </c>
      <c r="H1109" t="s">
        <v>37</v>
      </c>
      <c r="K1109" t="s">
        <v>37</v>
      </c>
      <c r="R1109" t="s">
        <v>71</v>
      </c>
      <c r="S1109" t="s">
        <v>77</v>
      </c>
      <c r="T1109" t="s">
        <v>2279</v>
      </c>
      <c r="U1109" t="s">
        <v>252</v>
      </c>
      <c r="W1109" t="s">
        <v>115</v>
      </c>
      <c r="X1109" t="s">
        <v>2087</v>
      </c>
    </row>
    <row r="1110" spans="1:27" ht="203">
      <c r="A1110">
        <v>1108</v>
      </c>
      <c r="B1110" s="5">
        <v>1014</v>
      </c>
      <c r="C1110" t="s">
        <v>2288</v>
      </c>
      <c r="D1110" s="5" t="s">
        <v>38</v>
      </c>
      <c r="E1110" s="4" t="s">
        <v>2205</v>
      </c>
      <c r="F1110" t="s">
        <v>37</v>
      </c>
      <c r="H1110" t="s">
        <v>37</v>
      </c>
      <c r="K1110" t="s">
        <v>37</v>
      </c>
      <c r="R1110" t="s">
        <v>71</v>
      </c>
      <c r="S1110" t="s">
        <v>77</v>
      </c>
      <c r="T1110" t="s">
        <v>2279</v>
      </c>
      <c r="U1110" t="s">
        <v>252</v>
      </c>
      <c r="W1110" t="s">
        <v>119</v>
      </c>
      <c r="X1110" t="s">
        <v>2092</v>
      </c>
    </row>
    <row r="1111" spans="1:27" ht="203">
      <c r="A1111">
        <v>1109</v>
      </c>
      <c r="B1111" s="5">
        <v>1014</v>
      </c>
      <c r="C1111" t="s">
        <v>2289</v>
      </c>
      <c r="D1111" s="5" t="s">
        <v>38</v>
      </c>
      <c r="E1111" s="4" t="s">
        <v>2202</v>
      </c>
      <c r="F1111" t="s">
        <v>34</v>
      </c>
      <c r="H1111" t="s">
        <v>37</v>
      </c>
      <c r="J1111" t="s">
        <v>2290</v>
      </c>
      <c r="K1111" t="s">
        <v>37</v>
      </c>
      <c r="R1111" t="s">
        <v>71</v>
      </c>
      <c r="S1111" t="s">
        <v>77</v>
      </c>
      <c r="T1111" t="s">
        <v>2279</v>
      </c>
      <c r="U1111" t="s">
        <v>252</v>
      </c>
      <c r="W1111" t="s">
        <v>123</v>
      </c>
      <c r="X1111" t="s">
        <v>2087</v>
      </c>
      <c r="AA1111" t="s">
        <v>2291</v>
      </c>
    </row>
    <row r="1112" spans="1:27" ht="203">
      <c r="A1112">
        <v>1110</v>
      </c>
      <c r="B1112" s="5">
        <v>1014</v>
      </c>
      <c r="C1112" t="s">
        <v>2292</v>
      </c>
      <c r="D1112" s="5" t="s">
        <v>38</v>
      </c>
      <c r="E1112" s="4" t="s">
        <v>2205</v>
      </c>
      <c r="F1112" t="s">
        <v>34</v>
      </c>
      <c r="H1112" t="s">
        <v>37</v>
      </c>
      <c r="J1112" t="s">
        <v>2293</v>
      </c>
      <c r="K1112" t="s">
        <v>37</v>
      </c>
      <c r="R1112" t="s">
        <v>71</v>
      </c>
      <c r="S1112" t="s">
        <v>77</v>
      </c>
      <c r="T1112" t="s">
        <v>2279</v>
      </c>
      <c r="U1112" t="s">
        <v>252</v>
      </c>
      <c r="W1112" t="s">
        <v>127</v>
      </c>
      <c r="X1112" t="s">
        <v>2092</v>
      </c>
      <c r="AA1112" t="s">
        <v>2294</v>
      </c>
    </row>
    <row r="1113" spans="1:27" ht="203">
      <c r="A1113">
        <v>1111</v>
      </c>
      <c r="B1113" s="5">
        <v>1014</v>
      </c>
      <c r="C1113" t="s">
        <v>2295</v>
      </c>
      <c r="D1113" s="5" t="s">
        <v>38</v>
      </c>
      <c r="E1113" s="4" t="s">
        <v>2221</v>
      </c>
      <c r="F1113" t="s">
        <v>37</v>
      </c>
      <c r="H1113" t="s">
        <v>37</v>
      </c>
      <c r="K1113" t="s">
        <v>37</v>
      </c>
      <c r="R1113" t="s">
        <v>71</v>
      </c>
      <c r="S1113" t="s">
        <v>77</v>
      </c>
      <c r="T1113" t="s">
        <v>2296</v>
      </c>
      <c r="U1113" t="s">
        <v>272</v>
      </c>
      <c r="W1113" t="s">
        <v>80</v>
      </c>
      <c r="X1113" t="s">
        <v>2087</v>
      </c>
    </row>
    <row r="1114" spans="1:27" ht="203">
      <c r="A1114">
        <v>1112</v>
      </c>
      <c r="B1114" s="5">
        <v>1014</v>
      </c>
      <c r="C1114" t="s">
        <v>2297</v>
      </c>
      <c r="D1114" s="5" t="s">
        <v>38</v>
      </c>
      <c r="E1114" s="4" t="s">
        <v>2224</v>
      </c>
      <c r="F1114" t="s">
        <v>37</v>
      </c>
      <c r="H1114" t="s">
        <v>37</v>
      </c>
      <c r="K1114" t="s">
        <v>37</v>
      </c>
      <c r="R1114" t="s">
        <v>71</v>
      </c>
      <c r="S1114" t="s">
        <v>77</v>
      </c>
      <c r="T1114" t="s">
        <v>2296</v>
      </c>
      <c r="U1114" t="s">
        <v>272</v>
      </c>
      <c r="W1114" t="s">
        <v>86</v>
      </c>
      <c r="X1114" t="s">
        <v>2092</v>
      </c>
    </row>
    <row r="1115" spans="1:27" ht="203">
      <c r="A1115">
        <v>1113</v>
      </c>
      <c r="B1115" s="5">
        <v>1014</v>
      </c>
      <c r="C1115" t="s">
        <v>2298</v>
      </c>
      <c r="D1115" s="5" t="s">
        <v>38</v>
      </c>
      <c r="E1115" s="4" t="s">
        <v>2221</v>
      </c>
      <c r="F1115" t="s">
        <v>37</v>
      </c>
      <c r="H1115" t="s">
        <v>37</v>
      </c>
      <c r="K1115" t="s">
        <v>37</v>
      </c>
      <c r="R1115" t="s">
        <v>71</v>
      </c>
      <c r="S1115" t="s">
        <v>77</v>
      </c>
      <c r="T1115" t="s">
        <v>2296</v>
      </c>
      <c r="U1115" t="s">
        <v>272</v>
      </c>
      <c r="W1115" t="s">
        <v>91</v>
      </c>
      <c r="X1115" t="s">
        <v>2087</v>
      </c>
    </row>
    <row r="1116" spans="1:27" ht="203">
      <c r="A1116">
        <v>1114</v>
      </c>
      <c r="B1116" s="5">
        <v>1014</v>
      </c>
      <c r="C1116" t="s">
        <v>2299</v>
      </c>
      <c r="D1116" s="5" t="s">
        <v>38</v>
      </c>
      <c r="E1116" s="4" t="s">
        <v>2224</v>
      </c>
      <c r="F1116" t="s">
        <v>37</v>
      </c>
      <c r="H1116" t="s">
        <v>37</v>
      </c>
      <c r="K1116" t="s">
        <v>37</v>
      </c>
      <c r="R1116" t="s">
        <v>71</v>
      </c>
      <c r="S1116" t="s">
        <v>77</v>
      </c>
      <c r="T1116" t="s">
        <v>2296</v>
      </c>
      <c r="U1116" t="s">
        <v>272</v>
      </c>
      <c r="W1116" t="s">
        <v>95</v>
      </c>
      <c r="X1116" t="s">
        <v>2092</v>
      </c>
    </row>
    <row r="1117" spans="1:27" ht="203">
      <c r="A1117">
        <v>1115</v>
      </c>
      <c r="B1117" s="5">
        <v>1014</v>
      </c>
      <c r="C1117" t="s">
        <v>2300</v>
      </c>
      <c r="D1117" s="5" t="s">
        <v>38</v>
      </c>
      <c r="E1117" s="4" t="s">
        <v>2221</v>
      </c>
      <c r="F1117" t="s">
        <v>37</v>
      </c>
      <c r="H1117" t="s">
        <v>37</v>
      </c>
      <c r="K1117" t="s">
        <v>37</v>
      </c>
      <c r="R1117" t="s">
        <v>71</v>
      </c>
      <c r="S1117" t="s">
        <v>77</v>
      </c>
      <c r="T1117" t="s">
        <v>2296</v>
      </c>
      <c r="U1117" t="s">
        <v>272</v>
      </c>
      <c r="W1117" t="s">
        <v>99</v>
      </c>
      <c r="X1117" t="s">
        <v>2087</v>
      </c>
    </row>
    <row r="1118" spans="1:27" ht="203">
      <c r="A1118">
        <v>1116</v>
      </c>
      <c r="B1118" s="5">
        <v>1014</v>
      </c>
      <c r="C1118" t="s">
        <v>2301</v>
      </c>
      <c r="D1118" s="5" t="s">
        <v>38</v>
      </c>
      <c r="E1118" s="4" t="s">
        <v>2224</v>
      </c>
      <c r="F1118" t="s">
        <v>37</v>
      </c>
      <c r="H1118" t="s">
        <v>37</v>
      </c>
      <c r="K1118" t="s">
        <v>37</v>
      </c>
      <c r="R1118" t="s">
        <v>71</v>
      </c>
      <c r="S1118" t="s">
        <v>77</v>
      </c>
      <c r="T1118" t="s">
        <v>2296</v>
      </c>
      <c r="U1118" t="s">
        <v>272</v>
      </c>
      <c r="W1118" t="s">
        <v>103</v>
      </c>
      <c r="X1118" t="s">
        <v>2092</v>
      </c>
    </row>
    <row r="1119" spans="1:27" ht="203">
      <c r="A1119">
        <v>1117</v>
      </c>
      <c r="B1119" s="5">
        <v>1014</v>
      </c>
      <c r="C1119" t="s">
        <v>2302</v>
      </c>
      <c r="D1119" s="5" t="s">
        <v>38</v>
      </c>
      <c r="E1119" s="4" t="s">
        <v>2221</v>
      </c>
      <c r="F1119" t="s">
        <v>37</v>
      </c>
      <c r="H1119" t="s">
        <v>37</v>
      </c>
      <c r="K1119" t="s">
        <v>37</v>
      </c>
      <c r="R1119" t="s">
        <v>71</v>
      </c>
      <c r="S1119" t="s">
        <v>77</v>
      </c>
      <c r="T1119" t="s">
        <v>2296</v>
      </c>
      <c r="U1119" t="s">
        <v>272</v>
      </c>
      <c r="W1119" t="s">
        <v>107</v>
      </c>
      <c r="X1119" t="s">
        <v>2087</v>
      </c>
    </row>
    <row r="1120" spans="1:27" ht="203">
      <c r="A1120">
        <v>1118</v>
      </c>
      <c r="B1120" s="5">
        <v>1014</v>
      </c>
      <c r="C1120" t="s">
        <v>2303</v>
      </c>
      <c r="D1120" s="5" t="s">
        <v>38</v>
      </c>
      <c r="E1120" s="4" t="s">
        <v>2224</v>
      </c>
      <c r="F1120" t="s">
        <v>37</v>
      </c>
      <c r="H1120" t="s">
        <v>37</v>
      </c>
      <c r="K1120" t="s">
        <v>37</v>
      </c>
      <c r="R1120" t="s">
        <v>71</v>
      </c>
      <c r="S1120" t="s">
        <v>77</v>
      </c>
      <c r="T1120" t="s">
        <v>2296</v>
      </c>
      <c r="U1120" t="s">
        <v>272</v>
      </c>
      <c r="W1120" t="s">
        <v>111</v>
      </c>
      <c r="X1120" t="s">
        <v>2092</v>
      </c>
    </row>
    <row r="1121" spans="1:27" ht="203">
      <c r="A1121">
        <v>1119</v>
      </c>
      <c r="B1121" s="5">
        <v>1014</v>
      </c>
      <c r="C1121" t="s">
        <v>2304</v>
      </c>
      <c r="D1121" s="5" t="s">
        <v>38</v>
      </c>
      <c r="E1121" s="4" t="s">
        <v>2221</v>
      </c>
      <c r="F1121" t="s">
        <v>37</v>
      </c>
      <c r="H1121" t="s">
        <v>37</v>
      </c>
      <c r="K1121" t="s">
        <v>37</v>
      </c>
      <c r="R1121" t="s">
        <v>71</v>
      </c>
      <c r="S1121" t="s">
        <v>77</v>
      </c>
      <c r="T1121" t="s">
        <v>2296</v>
      </c>
      <c r="U1121" t="s">
        <v>272</v>
      </c>
      <c r="W1121" t="s">
        <v>115</v>
      </c>
      <c r="X1121" t="s">
        <v>2087</v>
      </c>
    </row>
    <row r="1122" spans="1:27" ht="203">
      <c r="A1122">
        <v>1120</v>
      </c>
      <c r="B1122" s="5">
        <v>1014</v>
      </c>
      <c r="C1122" t="s">
        <v>2305</v>
      </c>
      <c r="D1122" s="5" t="s">
        <v>38</v>
      </c>
      <c r="E1122" s="4" t="s">
        <v>2224</v>
      </c>
      <c r="F1122" t="s">
        <v>37</v>
      </c>
      <c r="H1122" t="s">
        <v>37</v>
      </c>
      <c r="K1122" t="s">
        <v>37</v>
      </c>
      <c r="R1122" t="s">
        <v>71</v>
      </c>
      <c r="S1122" t="s">
        <v>77</v>
      </c>
      <c r="T1122" t="s">
        <v>2296</v>
      </c>
      <c r="U1122" t="s">
        <v>272</v>
      </c>
      <c r="W1122" t="s">
        <v>119</v>
      </c>
      <c r="X1122" t="s">
        <v>2092</v>
      </c>
    </row>
    <row r="1123" spans="1:27" ht="203">
      <c r="A1123">
        <v>1121</v>
      </c>
      <c r="B1123" s="5">
        <v>1014</v>
      </c>
      <c r="C1123" t="s">
        <v>2306</v>
      </c>
      <c r="D1123" s="5" t="s">
        <v>38</v>
      </c>
      <c r="E1123" s="4" t="s">
        <v>2221</v>
      </c>
      <c r="F1123" t="s">
        <v>34</v>
      </c>
      <c r="H1123" t="s">
        <v>37</v>
      </c>
      <c r="J1123" t="s">
        <v>2307</v>
      </c>
      <c r="K1123" t="s">
        <v>37</v>
      </c>
      <c r="R1123" t="s">
        <v>71</v>
      </c>
      <c r="S1123" t="s">
        <v>77</v>
      </c>
      <c r="T1123" t="s">
        <v>2296</v>
      </c>
      <c r="U1123" t="s">
        <v>272</v>
      </c>
      <c r="W1123" t="s">
        <v>123</v>
      </c>
      <c r="X1123" t="s">
        <v>2087</v>
      </c>
      <c r="AA1123" t="s">
        <v>2308</v>
      </c>
    </row>
    <row r="1124" spans="1:27" ht="203">
      <c r="A1124">
        <v>1122</v>
      </c>
      <c r="B1124" s="5">
        <v>1014</v>
      </c>
      <c r="C1124" t="s">
        <v>2309</v>
      </c>
      <c r="D1124" s="5" t="s">
        <v>38</v>
      </c>
      <c r="E1124" s="4" t="s">
        <v>2224</v>
      </c>
      <c r="F1124" t="s">
        <v>34</v>
      </c>
      <c r="H1124" t="s">
        <v>37</v>
      </c>
      <c r="J1124" t="s">
        <v>2310</v>
      </c>
      <c r="K1124" t="s">
        <v>37</v>
      </c>
      <c r="R1124" t="s">
        <v>71</v>
      </c>
      <c r="S1124" t="s">
        <v>77</v>
      </c>
      <c r="T1124" t="s">
        <v>2296</v>
      </c>
      <c r="U1124" t="s">
        <v>272</v>
      </c>
      <c r="W1124" t="s">
        <v>127</v>
      </c>
      <c r="X1124" t="s">
        <v>2092</v>
      </c>
      <c r="AA1124" t="s">
        <v>2311</v>
      </c>
    </row>
    <row r="1125" spans="1:27" ht="188.5">
      <c r="A1125">
        <v>1123</v>
      </c>
      <c r="B1125" s="5">
        <v>1014</v>
      </c>
      <c r="C1125" t="s">
        <v>2312</v>
      </c>
      <c r="D1125" s="5" t="s">
        <v>38</v>
      </c>
      <c r="E1125" s="4" t="s">
        <v>2313</v>
      </c>
      <c r="F1125" t="s">
        <v>37</v>
      </c>
      <c r="H1125" t="s">
        <v>37</v>
      </c>
      <c r="K1125" t="s">
        <v>37</v>
      </c>
      <c r="R1125" t="s">
        <v>71</v>
      </c>
      <c r="S1125" t="s">
        <v>77</v>
      </c>
      <c r="T1125" t="s">
        <v>2314</v>
      </c>
      <c r="U1125" t="s">
        <v>366</v>
      </c>
      <c r="W1125" t="s">
        <v>80</v>
      </c>
      <c r="X1125" t="s">
        <v>2087</v>
      </c>
    </row>
    <row r="1126" spans="1:27" ht="188.5">
      <c r="A1126">
        <v>1124</v>
      </c>
      <c r="B1126" s="5">
        <v>1014</v>
      </c>
      <c r="C1126" t="s">
        <v>2315</v>
      </c>
      <c r="D1126" s="5" t="s">
        <v>38</v>
      </c>
      <c r="E1126" s="4" t="s">
        <v>2316</v>
      </c>
      <c r="F1126" t="s">
        <v>37</v>
      </c>
      <c r="H1126" t="s">
        <v>37</v>
      </c>
      <c r="K1126" t="s">
        <v>37</v>
      </c>
      <c r="R1126" t="s">
        <v>71</v>
      </c>
      <c r="S1126" t="s">
        <v>77</v>
      </c>
      <c r="T1126" t="s">
        <v>2314</v>
      </c>
      <c r="U1126" t="s">
        <v>366</v>
      </c>
      <c r="W1126" t="s">
        <v>86</v>
      </c>
      <c r="X1126" t="s">
        <v>2092</v>
      </c>
    </row>
    <row r="1127" spans="1:27" ht="188.5">
      <c r="A1127">
        <v>1125</v>
      </c>
      <c r="B1127" s="5">
        <v>1014</v>
      </c>
      <c r="C1127" t="s">
        <v>2317</v>
      </c>
      <c r="D1127" s="5" t="s">
        <v>38</v>
      </c>
      <c r="E1127" s="4" t="s">
        <v>2313</v>
      </c>
      <c r="F1127" t="s">
        <v>37</v>
      </c>
      <c r="H1127" t="s">
        <v>37</v>
      </c>
      <c r="K1127" t="s">
        <v>37</v>
      </c>
      <c r="R1127" t="s">
        <v>71</v>
      </c>
      <c r="S1127" t="s">
        <v>77</v>
      </c>
      <c r="T1127" t="s">
        <v>2314</v>
      </c>
      <c r="U1127" t="s">
        <v>366</v>
      </c>
      <c r="W1127" t="s">
        <v>91</v>
      </c>
      <c r="X1127" t="s">
        <v>2087</v>
      </c>
    </row>
    <row r="1128" spans="1:27" ht="188.5">
      <c r="A1128">
        <v>1126</v>
      </c>
      <c r="B1128" s="5">
        <v>1014</v>
      </c>
      <c r="C1128" t="s">
        <v>2318</v>
      </c>
      <c r="D1128" s="5" t="s">
        <v>38</v>
      </c>
      <c r="E1128" s="4" t="s">
        <v>2316</v>
      </c>
      <c r="F1128" t="s">
        <v>37</v>
      </c>
      <c r="H1128" t="s">
        <v>37</v>
      </c>
      <c r="K1128" t="s">
        <v>37</v>
      </c>
      <c r="R1128" t="s">
        <v>71</v>
      </c>
      <c r="S1128" t="s">
        <v>77</v>
      </c>
      <c r="T1128" t="s">
        <v>2314</v>
      </c>
      <c r="U1128" t="s">
        <v>366</v>
      </c>
      <c r="W1128" t="s">
        <v>95</v>
      </c>
      <c r="X1128" t="s">
        <v>2092</v>
      </c>
    </row>
    <row r="1129" spans="1:27" ht="188.5">
      <c r="A1129">
        <v>1127</v>
      </c>
      <c r="B1129" s="5">
        <v>1014</v>
      </c>
      <c r="C1129" t="s">
        <v>2319</v>
      </c>
      <c r="D1129" s="5" t="s">
        <v>38</v>
      </c>
      <c r="E1129" s="4" t="s">
        <v>2313</v>
      </c>
      <c r="F1129" t="s">
        <v>37</v>
      </c>
      <c r="H1129" t="s">
        <v>37</v>
      </c>
      <c r="K1129" t="s">
        <v>37</v>
      </c>
      <c r="R1129" t="s">
        <v>71</v>
      </c>
      <c r="S1129" t="s">
        <v>77</v>
      </c>
      <c r="T1129" t="s">
        <v>2314</v>
      </c>
      <c r="U1129" t="s">
        <v>366</v>
      </c>
      <c r="W1129" t="s">
        <v>99</v>
      </c>
      <c r="X1129" t="s">
        <v>2087</v>
      </c>
    </row>
    <row r="1130" spans="1:27" ht="188.5">
      <c r="A1130">
        <v>1128</v>
      </c>
      <c r="B1130" s="5">
        <v>1014</v>
      </c>
      <c r="C1130" t="s">
        <v>2320</v>
      </c>
      <c r="D1130" s="5" t="s">
        <v>38</v>
      </c>
      <c r="E1130" s="4" t="s">
        <v>2316</v>
      </c>
      <c r="F1130" t="s">
        <v>37</v>
      </c>
      <c r="H1130" t="s">
        <v>37</v>
      </c>
      <c r="K1130" t="s">
        <v>37</v>
      </c>
      <c r="R1130" t="s">
        <v>71</v>
      </c>
      <c r="S1130" t="s">
        <v>77</v>
      </c>
      <c r="T1130" t="s">
        <v>2314</v>
      </c>
      <c r="U1130" t="s">
        <v>366</v>
      </c>
      <c r="W1130" t="s">
        <v>103</v>
      </c>
      <c r="X1130" t="s">
        <v>2092</v>
      </c>
    </row>
    <row r="1131" spans="1:27" ht="188.5">
      <c r="A1131">
        <v>1129</v>
      </c>
      <c r="B1131" s="5">
        <v>1014</v>
      </c>
      <c r="C1131" t="s">
        <v>2321</v>
      </c>
      <c r="D1131" s="5" t="s">
        <v>38</v>
      </c>
      <c r="E1131" s="4" t="s">
        <v>2313</v>
      </c>
      <c r="F1131" t="s">
        <v>37</v>
      </c>
      <c r="H1131" t="s">
        <v>37</v>
      </c>
      <c r="K1131" t="s">
        <v>37</v>
      </c>
      <c r="R1131" t="s">
        <v>71</v>
      </c>
      <c r="S1131" t="s">
        <v>77</v>
      </c>
      <c r="T1131" t="s">
        <v>2314</v>
      </c>
      <c r="U1131" t="s">
        <v>366</v>
      </c>
      <c r="W1131" t="s">
        <v>107</v>
      </c>
      <c r="X1131" t="s">
        <v>2087</v>
      </c>
    </row>
    <row r="1132" spans="1:27" ht="188.5">
      <c r="A1132">
        <v>1130</v>
      </c>
      <c r="B1132" s="5">
        <v>1014</v>
      </c>
      <c r="C1132" t="s">
        <v>2322</v>
      </c>
      <c r="D1132" s="5" t="s">
        <v>38</v>
      </c>
      <c r="E1132" s="4" t="s">
        <v>2316</v>
      </c>
      <c r="F1132" t="s">
        <v>37</v>
      </c>
      <c r="H1132" t="s">
        <v>37</v>
      </c>
      <c r="K1132" t="s">
        <v>37</v>
      </c>
      <c r="R1132" t="s">
        <v>71</v>
      </c>
      <c r="S1132" t="s">
        <v>77</v>
      </c>
      <c r="T1132" t="s">
        <v>2314</v>
      </c>
      <c r="U1132" t="s">
        <v>366</v>
      </c>
      <c r="W1132" t="s">
        <v>111</v>
      </c>
      <c r="X1132" t="s">
        <v>2092</v>
      </c>
    </row>
    <row r="1133" spans="1:27" ht="188.5">
      <c r="A1133">
        <v>1131</v>
      </c>
      <c r="B1133" s="5">
        <v>1014</v>
      </c>
      <c r="C1133" t="s">
        <v>2323</v>
      </c>
      <c r="D1133" s="5" t="s">
        <v>38</v>
      </c>
      <c r="E1133" s="4" t="s">
        <v>2313</v>
      </c>
      <c r="F1133" t="s">
        <v>37</v>
      </c>
      <c r="H1133" t="s">
        <v>37</v>
      </c>
      <c r="K1133" t="s">
        <v>37</v>
      </c>
      <c r="R1133" t="s">
        <v>71</v>
      </c>
      <c r="S1133" t="s">
        <v>77</v>
      </c>
      <c r="T1133" t="s">
        <v>2314</v>
      </c>
      <c r="U1133" t="s">
        <v>366</v>
      </c>
      <c r="W1133" t="s">
        <v>115</v>
      </c>
      <c r="X1133" t="s">
        <v>2087</v>
      </c>
    </row>
    <row r="1134" spans="1:27" ht="188.5">
      <c r="A1134">
        <v>1132</v>
      </c>
      <c r="B1134" s="5">
        <v>1014</v>
      </c>
      <c r="C1134" t="s">
        <v>2324</v>
      </c>
      <c r="D1134" s="5" t="s">
        <v>38</v>
      </c>
      <c r="E1134" s="4" t="s">
        <v>2316</v>
      </c>
      <c r="F1134" t="s">
        <v>37</v>
      </c>
      <c r="H1134" t="s">
        <v>37</v>
      </c>
      <c r="K1134" t="s">
        <v>37</v>
      </c>
      <c r="R1134" t="s">
        <v>71</v>
      </c>
      <c r="S1134" t="s">
        <v>77</v>
      </c>
      <c r="T1134" t="s">
        <v>2314</v>
      </c>
      <c r="U1134" t="s">
        <v>366</v>
      </c>
      <c r="W1134" t="s">
        <v>119</v>
      </c>
      <c r="X1134" t="s">
        <v>2092</v>
      </c>
    </row>
    <row r="1135" spans="1:27" ht="188.5">
      <c r="A1135">
        <v>1133</v>
      </c>
      <c r="B1135" s="5">
        <v>1014</v>
      </c>
      <c r="C1135" t="s">
        <v>2325</v>
      </c>
      <c r="D1135" s="5" t="s">
        <v>38</v>
      </c>
      <c r="E1135" s="4" t="s">
        <v>2313</v>
      </c>
      <c r="F1135" t="s">
        <v>34</v>
      </c>
      <c r="H1135" t="s">
        <v>37</v>
      </c>
      <c r="J1135" t="s">
        <v>2326</v>
      </c>
      <c r="K1135" t="s">
        <v>37</v>
      </c>
      <c r="R1135" t="s">
        <v>71</v>
      </c>
      <c r="S1135" t="s">
        <v>77</v>
      </c>
      <c r="T1135" t="s">
        <v>2314</v>
      </c>
      <c r="U1135" t="s">
        <v>366</v>
      </c>
      <c r="W1135" t="s">
        <v>123</v>
      </c>
      <c r="X1135" t="s">
        <v>2087</v>
      </c>
      <c r="AA1135" t="s">
        <v>2327</v>
      </c>
    </row>
    <row r="1136" spans="1:27" ht="188.5">
      <c r="A1136">
        <v>1134</v>
      </c>
      <c r="B1136" s="5">
        <v>1014</v>
      </c>
      <c r="C1136" t="s">
        <v>2328</v>
      </c>
      <c r="D1136" s="5" t="s">
        <v>38</v>
      </c>
      <c r="E1136" s="4" t="s">
        <v>2316</v>
      </c>
      <c r="F1136" t="s">
        <v>34</v>
      </c>
      <c r="H1136" t="s">
        <v>37</v>
      </c>
      <c r="J1136" t="s">
        <v>2329</v>
      </c>
      <c r="K1136" t="s">
        <v>37</v>
      </c>
      <c r="R1136" t="s">
        <v>71</v>
      </c>
      <c r="S1136" t="s">
        <v>77</v>
      </c>
      <c r="T1136" t="s">
        <v>2314</v>
      </c>
      <c r="U1136" t="s">
        <v>366</v>
      </c>
      <c r="W1136" t="s">
        <v>127</v>
      </c>
      <c r="X1136" t="s">
        <v>2092</v>
      </c>
      <c r="AA1136" t="s">
        <v>2330</v>
      </c>
    </row>
    <row r="1137" spans="1:27" ht="188.5">
      <c r="A1137">
        <v>1135</v>
      </c>
      <c r="B1137" s="5">
        <v>1014</v>
      </c>
      <c r="C1137" t="s">
        <v>2331</v>
      </c>
      <c r="D1137" s="5" t="s">
        <v>38</v>
      </c>
      <c r="E1137" s="4" t="s">
        <v>2332</v>
      </c>
      <c r="F1137" t="s">
        <v>37</v>
      </c>
      <c r="H1137" t="s">
        <v>37</v>
      </c>
      <c r="K1137" t="s">
        <v>37</v>
      </c>
      <c r="R1137" t="s">
        <v>71</v>
      </c>
      <c r="S1137" t="s">
        <v>77</v>
      </c>
      <c r="T1137" t="s">
        <v>2333</v>
      </c>
      <c r="U1137" t="s">
        <v>625</v>
      </c>
      <c r="W1137" t="s">
        <v>80</v>
      </c>
      <c r="X1137" t="s">
        <v>2087</v>
      </c>
    </row>
    <row r="1138" spans="1:27" ht="188.5">
      <c r="A1138">
        <v>1136</v>
      </c>
      <c r="B1138" s="5">
        <v>1014</v>
      </c>
      <c r="C1138" t="s">
        <v>2334</v>
      </c>
      <c r="D1138" s="5" t="s">
        <v>38</v>
      </c>
      <c r="E1138" s="4" t="s">
        <v>2335</v>
      </c>
      <c r="F1138" t="s">
        <v>37</v>
      </c>
      <c r="H1138" t="s">
        <v>37</v>
      </c>
      <c r="K1138" t="s">
        <v>37</v>
      </c>
      <c r="R1138" t="s">
        <v>71</v>
      </c>
      <c r="S1138" t="s">
        <v>77</v>
      </c>
      <c r="T1138" t="s">
        <v>2333</v>
      </c>
      <c r="U1138" t="s">
        <v>625</v>
      </c>
      <c r="W1138" t="s">
        <v>86</v>
      </c>
      <c r="X1138" t="s">
        <v>2092</v>
      </c>
    </row>
    <row r="1139" spans="1:27" ht="188.5">
      <c r="A1139">
        <v>1137</v>
      </c>
      <c r="B1139" s="5">
        <v>1014</v>
      </c>
      <c r="C1139" t="s">
        <v>2336</v>
      </c>
      <c r="D1139" s="5" t="s">
        <v>38</v>
      </c>
      <c r="E1139" s="4" t="s">
        <v>2332</v>
      </c>
      <c r="F1139" t="s">
        <v>37</v>
      </c>
      <c r="H1139" t="s">
        <v>37</v>
      </c>
      <c r="K1139" t="s">
        <v>37</v>
      </c>
      <c r="R1139" t="s">
        <v>71</v>
      </c>
      <c r="S1139" t="s">
        <v>77</v>
      </c>
      <c r="T1139" t="s">
        <v>2333</v>
      </c>
      <c r="U1139" t="s">
        <v>625</v>
      </c>
      <c r="W1139" t="s">
        <v>91</v>
      </c>
      <c r="X1139" t="s">
        <v>2087</v>
      </c>
    </row>
    <row r="1140" spans="1:27" ht="188.5">
      <c r="A1140">
        <v>1138</v>
      </c>
      <c r="B1140" s="5">
        <v>1014</v>
      </c>
      <c r="C1140" t="s">
        <v>2337</v>
      </c>
      <c r="D1140" s="5" t="s">
        <v>38</v>
      </c>
      <c r="E1140" s="4" t="s">
        <v>2335</v>
      </c>
      <c r="F1140" t="s">
        <v>37</v>
      </c>
      <c r="H1140" t="s">
        <v>37</v>
      </c>
      <c r="K1140" t="s">
        <v>37</v>
      </c>
      <c r="R1140" t="s">
        <v>71</v>
      </c>
      <c r="S1140" t="s">
        <v>77</v>
      </c>
      <c r="T1140" t="s">
        <v>2333</v>
      </c>
      <c r="U1140" t="s">
        <v>625</v>
      </c>
      <c r="W1140" t="s">
        <v>95</v>
      </c>
      <c r="X1140" t="s">
        <v>2092</v>
      </c>
    </row>
    <row r="1141" spans="1:27" ht="188.5">
      <c r="A1141">
        <v>1139</v>
      </c>
      <c r="B1141" s="5">
        <v>1014</v>
      </c>
      <c r="C1141" t="s">
        <v>2338</v>
      </c>
      <c r="D1141" s="5" t="s">
        <v>38</v>
      </c>
      <c r="E1141" s="4" t="s">
        <v>2332</v>
      </c>
      <c r="F1141" t="s">
        <v>37</v>
      </c>
      <c r="H1141" t="s">
        <v>37</v>
      </c>
      <c r="K1141" t="s">
        <v>37</v>
      </c>
      <c r="R1141" t="s">
        <v>71</v>
      </c>
      <c r="S1141" t="s">
        <v>77</v>
      </c>
      <c r="T1141" t="s">
        <v>2333</v>
      </c>
      <c r="U1141" t="s">
        <v>625</v>
      </c>
      <c r="W1141" t="s">
        <v>99</v>
      </c>
      <c r="X1141" t="s">
        <v>2087</v>
      </c>
    </row>
    <row r="1142" spans="1:27" ht="188.5">
      <c r="A1142">
        <v>1140</v>
      </c>
      <c r="B1142" s="5">
        <v>1014</v>
      </c>
      <c r="C1142" t="s">
        <v>2339</v>
      </c>
      <c r="D1142" s="5" t="s">
        <v>38</v>
      </c>
      <c r="E1142" s="4" t="s">
        <v>2335</v>
      </c>
      <c r="F1142" t="s">
        <v>37</v>
      </c>
      <c r="H1142" t="s">
        <v>37</v>
      </c>
      <c r="K1142" t="s">
        <v>37</v>
      </c>
      <c r="R1142" t="s">
        <v>71</v>
      </c>
      <c r="S1142" t="s">
        <v>77</v>
      </c>
      <c r="T1142" t="s">
        <v>2333</v>
      </c>
      <c r="U1142" t="s">
        <v>625</v>
      </c>
      <c r="W1142" t="s">
        <v>103</v>
      </c>
      <c r="X1142" t="s">
        <v>2092</v>
      </c>
    </row>
    <row r="1143" spans="1:27" ht="188.5">
      <c r="A1143">
        <v>1141</v>
      </c>
      <c r="B1143" s="5">
        <v>1014</v>
      </c>
      <c r="C1143" t="s">
        <v>2340</v>
      </c>
      <c r="D1143" s="5" t="s">
        <v>38</v>
      </c>
      <c r="E1143" s="4" t="s">
        <v>2332</v>
      </c>
      <c r="F1143" t="s">
        <v>37</v>
      </c>
      <c r="H1143" t="s">
        <v>37</v>
      </c>
      <c r="K1143" t="s">
        <v>37</v>
      </c>
      <c r="R1143" t="s">
        <v>71</v>
      </c>
      <c r="S1143" t="s">
        <v>77</v>
      </c>
      <c r="T1143" t="s">
        <v>2333</v>
      </c>
      <c r="U1143" t="s">
        <v>625</v>
      </c>
      <c r="W1143" t="s">
        <v>107</v>
      </c>
      <c r="X1143" t="s">
        <v>2087</v>
      </c>
    </row>
    <row r="1144" spans="1:27" ht="188.5">
      <c r="A1144">
        <v>1142</v>
      </c>
      <c r="B1144" s="5">
        <v>1014</v>
      </c>
      <c r="C1144" t="s">
        <v>2341</v>
      </c>
      <c r="D1144" s="5" t="s">
        <v>38</v>
      </c>
      <c r="E1144" s="4" t="s">
        <v>2335</v>
      </c>
      <c r="F1144" t="s">
        <v>37</v>
      </c>
      <c r="H1144" t="s">
        <v>37</v>
      </c>
      <c r="K1144" t="s">
        <v>37</v>
      </c>
      <c r="R1144" t="s">
        <v>71</v>
      </c>
      <c r="S1144" t="s">
        <v>77</v>
      </c>
      <c r="T1144" t="s">
        <v>2333</v>
      </c>
      <c r="U1144" t="s">
        <v>625</v>
      </c>
      <c r="W1144" t="s">
        <v>111</v>
      </c>
      <c r="X1144" t="s">
        <v>2092</v>
      </c>
    </row>
    <row r="1145" spans="1:27" ht="188.5">
      <c r="A1145">
        <v>1143</v>
      </c>
      <c r="B1145" s="5">
        <v>1014</v>
      </c>
      <c r="C1145" t="s">
        <v>2342</v>
      </c>
      <c r="D1145" s="5" t="s">
        <v>38</v>
      </c>
      <c r="E1145" s="4" t="s">
        <v>2332</v>
      </c>
      <c r="F1145" t="s">
        <v>37</v>
      </c>
      <c r="H1145" t="s">
        <v>37</v>
      </c>
      <c r="K1145" t="s">
        <v>37</v>
      </c>
      <c r="R1145" t="s">
        <v>71</v>
      </c>
      <c r="S1145" t="s">
        <v>77</v>
      </c>
      <c r="T1145" t="s">
        <v>2333</v>
      </c>
      <c r="U1145" t="s">
        <v>625</v>
      </c>
      <c r="W1145" t="s">
        <v>115</v>
      </c>
      <c r="X1145" t="s">
        <v>2087</v>
      </c>
    </row>
    <row r="1146" spans="1:27" ht="188.5">
      <c r="A1146">
        <v>1144</v>
      </c>
      <c r="B1146" s="5">
        <v>1014</v>
      </c>
      <c r="C1146" t="s">
        <v>2343</v>
      </c>
      <c r="D1146" s="5" t="s">
        <v>38</v>
      </c>
      <c r="E1146" s="4" t="s">
        <v>2335</v>
      </c>
      <c r="F1146" t="s">
        <v>37</v>
      </c>
      <c r="H1146" t="s">
        <v>37</v>
      </c>
      <c r="K1146" t="s">
        <v>37</v>
      </c>
      <c r="R1146" t="s">
        <v>71</v>
      </c>
      <c r="S1146" t="s">
        <v>77</v>
      </c>
      <c r="T1146" t="s">
        <v>2333</v>
      </c>
      <c r="U1146" t="s">
        <v>625</v>
      </c>
      <c r="W1146" t="s">
        <v>119</v>
      </c>
      <c r="X1146" t="s">
        <v>2092</v>
      </c>
    </row>
    <row r="1147" spans="1:27" ht="188.5">
      <c r="A1147">
        <v>1145</v>
      </c>
      <c r="B1147" s="5">
        <v>1014</v>
      </c>
      <c r="C1147" t="s">
        <v>2344</v>
      </c>
      <c r="D1147" s="5" t="s">
        <v>38</v>
      </c>
      <c r="E1147" s="4" t="s">
        <v>2332</v>
      </c>
      <c r="F1147" t="s">
        <v>34</v>
      </c>
      <c r="H1147" t="s">
        <v>37</v>
      </c>
      <c r="J1147" t="s">
        <v>2345</v>
      </c>
      <c r="K1147" t="s">
        <v>37</v>
      </c>
      <c r="R1147" t="s">
        <v>71</v>
      </c>
      <c r="S1147" t="s">
        <v>77</v>
      </c>
      <c r="T1147" t="s">
        <v>2333</v>
      </c>
      <c r="U1147" t="s">
        <v>625</v>
      </c>
      <c r="W1147" t="s">
        <v>123</v>
      </c>
      <c r="X1147" t="s">
        <v>2087</v>
      </c>
      <c r="AA1147" t="s">
        <v>2346</v>
      </c>
    </row>
    <row r="1148" spans="1:27" ht="188.5">
      <c r="A1148">
        <v>1146</v>
      </c>
      <c r="B1148" s="5">
        <v>1014</v>
      </c>
      <c r="C1148" t="s">
        <v>2347</v>
      </c>
      <c r="D1148" s="5" t="s">
        <v>38</v>
      </c>
      <c r="E1148" s="4" t="s">
        <v>2335</v>
      </c>
      <c r="F1148" t="s">
        <v>34</v>
      </c>
      <c r="H1148" t="s">
        <v>37</v>
      </c>
      <c r="J1148" t="s">
        <v>2348</v>
      </c>
      <c r="K1148" t="s">
        <v>37</v>
      </c>
      <c r="R1148" t="s">
        <v>71</v>
      </c>
      <c r="S1148" t="s">
        <v>77</v>
      </c>
      <c r="T1148" t="s">
        <v>2333</v>
      </c>
      <c r="U1148" t="s">
        <v>625</v>
      </c>
      <c r="W1148" t="s">
        <v>127</v>
      </c>
      <c r="X1148" t="s">
        <v>2092</v>
      </c>
      <c r="AA1148" t="s">
        <v>2349</v>
      </c>
    </row>
    <row r="1149" spans="1:27" ht="203">
      <c r="A1149">
        <v>1147</v>
      </c>
      <c r="B1149" s="5">
        <v>1014</v>
      </c>
      <c r="C1149" t="s">
        <v>2350</v>
      </c>
      <c r="D1149" s="5" t="s">
        <v>38</v>
      </c>
      <c r="E1149" s="4" t="s">
        <v>2351</v>
      </c>
      <c r="F1149" t="s">
        <v>34</v>
      </c>
      <c r="H1149" t="s">
        <v>37</v>
      </c>
      <c r="J1149" t="s">
        <v>2352</v>
      </c>
      <c r="K1149" t="s">
        <v>37</v>
      </c>
      <c r="R1149" t="s">
        <v>71</v>
      </c>
      <c r="S1149" t="s">
        <v>77</v>
      </c>
      <c r="T1149" t="s">
        <v>2353</v>
      </c>
      <c r="U1149" t="s">
        <v>2354</v>
      </c>
      <c r="W1149" t="s">
        <v>80</v>
      </c>
      <c r="X1149" t="s">
        <v>2087</v>
      </c>
      <c r="AA1149" t="s">
        <v>2355</v>
      </c>
    </row>
    <row r="1150" spans="1:27" ht="203">
      <c r="A1150">
        <v>1148</v>
      </c>
      <c r="B1150" s="5">
        <v>1014</v>
      </c>
      <c r="C1150" t="s">
        <v>2356</v>
      </c>
      <c r="D1150" s="5" t="s">
        <v>38</v>
      </c>
      <c r="E1150" s="4" t="s">
        <v>2357</v>
      </c>
      <c r="F1150" t="s">
        <v>34</v>
      </c>
      <c r="H1150" t="s">
        <v>37</v>
      </c>
      <c r="J1150" t="s">
        <v>2358</v>
      </c>
      <c r="K1150" t="s">
        <v>37</v>
      </c>
      <c r="R1150" t="s">
        <v>71</v>
      </c>
      <c r="S1150" t="s">
        <v>77</v>
      </c>
      <c r="T1150" t="s">
        <v>2353</v>
      </c>
      <c r="U1150" t="s">
        <v>2354</v>
      </c>
      <c r="W1150" t="s">
        <v>86</v>
      </c>
      <c r="X1150" t="s">
        <v>2092</v>
      </c>
      <c r="AA1150" t="s">
        <v>2359</v>
      </c>
    </row>
    <row r="1151" spans="1:27" ht="203">
      <c r="A1151">
        <v>1149</v>
      </c>
      <c r="B1151" s="5">
        <v>1014</v>
      </c>
      <c r="C1151" t="s">
        <v>2360</v>
      </c>
      <c r="D1151" s="5" t="s">
        <v>38</v>
      </c>
      <c r="E1151" s="4" t="s">
        <v>2351</v>
      </c>
      <c r="F1151" t="s">
        <v>34</v>
      </c>
      <c r="H1151" t="s">
        <v>37</v>
      </c>
      <c r="J1151" t="s">
        <v>2361</v>
      </c>
      <c r="K1151" t="s">
        <v>37</v>
      </c>
      <c r="R1151" t="s">
        <v>71</v>
      </c>
      <c r="S1151" t="s">
        <v>77</v>
      </c>
      <c r="T1151" t="s">
        <v>2353</v>
      </c>
      <c r="U1151" t="s">
        <v>2354</v>
      </c>
      <c r="W1151" t="s">
        <v>91</v>
      </c>
      <c r="X1151" t="s">
        <v>2087</v>
      </c>
      <c r="AA1151" t="s">
        <v>2362</v>
      </c>
    </row>
    <row r="1152" spans="1:27" ht="203">
      <c r="A1152">
        <v>1150</v>
      </c>
      <c r="B1152" s="5">
        <v>1014</v>
      </c>
      <c r="C1152" t="s">
        <v>2363</v>
      </c>
      <c r="D1152" s="5" t="s">
        <v>38</v>
      </c>
      <c r="E1152" s="4" t="s">
        <v>2357</v>
      </c>
      <c r="F1152" t="s">
        <v>34</v>
      </c>
      <c r="H1152" t="s">
        <v>37</v>
      </c>
      <c r="J1152" t="s">
        <v>2364</v>
      </c>
      <c r="K1152" t="s">
        <v>37</v>
      </c>
      <c r="R1152" t="s">
        <v>71</v>
      </c>
      <c r="S1152" t="s">
        <v>77</v>
      </c>
      <c r="T1152" t="s">
        <v>2353</v>
      </c>
      <c r="U1152" t="s">
        <v>2354</v>
      </c>
      <c r="W1152" t="s">
        <v>95</v>
      </c>
      <c r="X1152" t="s">
        <v>2092</v>
      </c>
      <c r="AA1152" t="s">
        <v>2365</v>
      </c>
    </row>
    <row r="1153" spans="1:27" ht="203">
      <c r="A1153">
        <v>1151</v>
      </c>
      <c r="B1153" s="5">
        <v>1014</v>
      </c>
      <c r="C1153" t="s">
        <v>2366</v>
      </c>
      <c r="D1153" s="5" t="s">
        <v>38</v>
      </c>
      <c r="E1153" s="4" t="s">
        <v>2351</v>
      </c>
      <c r="F1153" t="s">
        <v>34</v>
      </c>
      <c r="H1153" t="s">
        <v>37</v>
      </c>
      <c r="J1153" t="s">
        <v>2367</v>
      </c>
      <c r="K1153" t="s">
        <v>37</v>
      </c>
      <c r="R1153" t="s">
        <v>71</v>
      </c>
      <c r="S1153" t="s">
        <v>77</v>
      </c>
      <c r="T1153" t="s">
        <v>2353</v>
      </c>
      <c r="U1153" t="s">
        <v>2354</v>
      </c>
      <c r="W1153" t="s">
        <v>99</v>
      </c>
      <c r="X1153" t="s">
        <v>2087</v>
      </c>
      <c r="AA1153" t="s">
        <v>2368</v>
      </c>
    </row>
    <row r="1154" spans="1:27" ht="203">
      <c r="A1154">
        <v>1152</v>
      </c>
      <c r="B1154" s="5">
        <v>1014</v>
      </c>
      <c r="C1154" t="s">
        <v>2369</v>
      </c>
      <c r="D1154" s="5" t="s">
        <v>38</v>
      </c>
      <c r="E1154" s="4" t="s">
        <v>2357</v>
      </c>
      <c r="F1154" t="s">
        <v>34</v>
      </c>
      <c r="H1154" t="s">
        <v>37</v>
      </c>
      <c r="J1154" t="s">
        <v>2370</v>
      </c>
      <c r="K1154" t="s">
        <v>37</v>
      </c>
      <c r="R1154" t="s">
        <v>71</v>
      </c>
      <c r="S1154" t="s">
        <v>77</v>
      </c>
      <c r="T1154" t="s">
        <v>2353</v>
      </c>
      <c r="U1154" t="s">
        <v>2354</v>
      </c>
      <c r="W1154" t="s">
        <v>103</v>
      </c>
      <c r="X1154" t="s">
        <v>2092</v>
      </c>
      <c r="AA1154" t="s">
        <v>2371</v>
      </c>
    </row>
    <row r="1155" spans="1:27" ht="203">
      <c r="A1155">
        <v>1153</v>
      </c>
      <c r="B1155" s="5">
        <v>1014</v>
      </c>
      <c r="C1155" t="s">
        <v>2372</v>
      </c>
      <c r="D1155" s="5" t="s">
        <v>38</v>
      </c>
      <c r="E1155" s="4" t="s">
        <v>2351</v>
      </c>
      <c r="F1155" t="s">
        <v>34</v>
      </c>
      <c r="H1155" t="s">
        <v>37</v>
      </c>
      <c r="J1155" t="s">
        <v>2373</v>
      </c>
      <c r="K1155" t="s">
        <v>37</v>
      </c>
      <c r="R1155" t="s">
        <v>71</v>
      </c>
      <c r="S1155" t="s">
        <v>77</v>
      </c>
      <c r="T1155" t="s">
        <v>2353</v>
      </c>
      <c r="U1155" t="s">
        <v>2354</v>
      </c>
      <c r="W1155" t="s">
        <v>107</v>
      </c>
      <c r="X1155" t="s">
        <v>2087</v>
      </c>
      <c r="AA1155" t="s">
        <v>2374</v>
      </c>
    </row>
    <row r="1156" spans="1:27" ht="203">
      <c r="A1156">
        <v>1154</v>
      </c>
      <c r="B1156" s="5">
        <v>1014</v>
      </c>
      <c r="C1156" t="s">
        <v>2375</v>
      </c>
      <c r="D1156" s="5" t="s">
        <v>38</v>
      </c>
      <c r="E1156" s="4" t="s">
        <v>2357</v>
      </c>
      <c r="F1156" t="s">
        <v>34</v>
      </c>
      <c r="H1156" t="s">
        <v>37</v>
      </c>
      <c r="J1156" t="s">
        <v>2376</v>
      </c>
      <c r="K1156" t="s">
        <v>37</v>
      </c>
      <c r="R1156" t="s">
        <v>71</v>
      </c>
      <c r="S1156" t="s">
        <v>77</v>
      </c>
      <c r="T1156" t="s">
        <v>2353</v>
      </c>
      <c r="U1156" t="s">
        <v>2354</v>
      </c>
      <c r="W1156" t="s">
        <v>111</v>
      </c>
      <c r="X1156" t="s">
        <v>2092</v>
      </c>
      <c r="AA1156" t="s">
        <v>2377</v>
      </c>
    </row>
    <row r="1157" spans="1:27" ht="203">
      <c r="A1157">
        <v>1155</v>
      </c>
      <c r="B1157" s="5">
        <v>1014</v>
      </c>
      <c r="C1157" t="s">
        <v>2378</v>
      </c>
      <c r="D1157" s="5" t="s">
        <v>38</v>
      </c>
      <c r="E1157" s="4" t="s">
        <v>2351</v>
      </c>
      <c r="F1157" t="s">
        <v>34</v>
      </c>
      <c r="H1157" t="s">
        <v>37</v>
      </c>
      <c r="J1157" t="s">
        <v>2379</v>
      </c>
      <c r="K1157" t="s">
        <v>37</v>
      </c>
      <c r="R1157" t="s">
        <v>71</v>
      </c>
      <c r="S1157" t="s">
        <v>77</v>
      </c>
      <c r="T1157" t="s">
        <v>2353</v>
      </c>
      <c r="U1157" t="s">
        <v>2354</v>
      </c>
      <c r="W1157" t="s">
        <v>115</v>
      </c>
      <c r="X1157" t="s">
        <v>2087</v>
      </c>
      <c r="AA1157" t="s">
        <v>2380</v>
      </c>
    </row>
    <row r="1158" spans="1:27" ht="203">
      <c r="A1158">
        <v>1156</v>
      </c>
      <c r="B1158" s="5">
        <v>1014</v>
      </c>
      <c r="C1158" t="s">
        <v>2381</v>
      </c>
      <c r="D1158" s="5" t="s">
        <v>38</v>
      </c>
      <c r="E1158" s="4" t="s">
        <v>2357</v>
      </c>
      <c r="F1158" t="s">
        <v>34</v>
      </c>
      <c r="H1158" t="s">
        <v>37</v>
      </c>
      <c r="J1158" t="s">
        <v>2382</v>
      </c>
      <c r="K1158" t="s">
        <v>37</v>
      </c>
      <c r="R1158" t="s">
        <v>71</v>
      </c>
      <c r="S1158" t="s">
        <v>77</v>
      </c>
      <c r="T1158" t="s">
        <v>2353</v>
      </c>
      <c r="U1158" t="s">
        <v>2354</v>
      </c>
      <c r="W1158" t="s">
        <v>119</v>
      </c>
      <c r="X1158" t="s">
        <v>2092</v>
      </c>
      <c r="AA1158" t="s">
        <v>2383</v>
      </c>
    </row>
    <row r="1159" spans="1:27" ht="203">
      <c r="A1159">
        <v>1157</v>
      </c>
      <c r="B1159" s="5">
        <v>1014</v>
      </c>
      <c r="C1159" t="s">
        <v>2384</v>
      </c>
      <c r="D1159" s="5" t="s">
        <v>38</v>
      </c>
      <c r="E1159" s="4" t="s">
        <v>2351</v>
      </c>
      <c r="F1159" t="s">
        <v>34</v>
      </c>
      <c r="H1159" t="s">
        <v>37</v>
      </c>
      <c r="J1159" t="s">
        <v>2385</v>
      </c>
      <c r="K1159" t="s">
        <v>37</v>
      </c>
      <c r="R1159" t="s">
        <v>71</v>
      </c>
      <c r="S1159" t="s">
        <v>77</v>
      </c>
      <c r="T1159" t="s">
        <v>2353</v>
      </c>
      <c r="U1159" t="s">
        <v>2354</v>
      </c>
      <c r="W1159" t="s">
        <v>123</v>
      </c>
      <c r="X1159" t="s">
        <v>2087</v>
      </c>
      <c r="AA1159" t="s">
        <v>2386</v>
      </c>
    </row>
    <row r="1160" spans="1:27" ht="203">
      <c r="A1160">
        <v>1158</v>
      </c>
      <c r="B1160" s="5">
        <v>1014</v>
      </c>
      <c r="C1160" t="s">
        <v>2387</v>
      </c>
      <c r="D1160" s="5" t="s">
        <v>38</v>
      </c>
      <c r="E1160" s="4" t="s">
        <v>2357</v>
      </c>
      <c r="F1160" t="s">
        <v>34</v>
      </c>
      <c r="H1160" t="s">
        <v>37</v>
      </c>
      <c r="J1160" t="s">
        <v>2388</v>
      </c>
      <c r="K1160" t="s">
        <v>37</v>
      </c>
      <c r="R1160" t="s">
        <v>71</v>
      </c>
      <c r="S1160" t="s">
        <v>77</v>
      </c>
      <c r="T1160" t="s">
        <v>2353</v>
      </c>
      <c r="U1160" t="s">
        <v>2354</v>
      </c>
      <c r="W1160" t="s">
        <v>127</v>
      </c>
      <c r="X1160" t="s">
        <v>2092</v>
      </c>
      <c r="AA1160" t="s">
        <v>2389</v>
      </c>
    </row>
    <row r="1161" spans="1:27" ht="203">
      <c r="A1161">
        <v>1159</v>
      </c>
      <c r="B1161" s="5">
        <v>1014</v>
      </c>
      <c r="C1161" t="s">
        <v>2390</v>
      </c>
      <c r="D1161" s="5" t="s">
        <v>38</v>
      </c>
      <c r="E1161" s="4" t="s">
        <v>2391</v>
      </c>
      <c r="F1161" t="s">
        <v>37</v>
      </c>
      <c r="H1161" t="s">
        <v>37</v>
      </c>
      <c r="K1161" t="s">
        <v>37</v>
      </c>
      <c r="R1161" t="s">
        <v>71</v>
      </c>
      <c r="S1161" t="s">
        <v>77</v>
      </c>
      <c r="T1161" t="s">
        <v>2392</v>
      </c>
      <c r="U1161" t="s">
        <v>446</v>
      </c>
      <c r="W1161" t="s">
        <v>80</v>
      </c>
      <c r="X1161" t="s">
        <v>2087</v>
      </c>
    </row>
    <row r="1162" spans="1:27" ht="203">
      <c r="A1162">
        <v>1160</v>
      </c>
      <c r="B1162" s="5">
        <v>1014</v>
      </c>
      <c r="C1162" t="s">
        <v>2393</v>
      </c>
      <c r="D1162" s="5" t="s">
        <v>38</v>
      </c>
      <c r="E1162" s="4" t="s">
        <v>2394</v>
      </c>
      <c r="F1162" t="s">
        <v>37</v>
      </c>
      <c r="H1162" t="s">
        <v>37</v>
      </c>
      <c r="K1162" t="s">
        <v>37</v>
      </c>
      <c r="R1162" t="s">
        <v>71</v>
      </c>
      <c r="S1162" t="s">
        <v>77</v>
      </c>
      <c r="T1162" t="s">
        <v>2392</v>
      </c>
      <c r="U1162" t="s">
        <v>446</v>
      </c>
      <c r="W1162" t="s">
        <v>86</v>
      </c>
      <c r="X1162" t="s">
        <v>2092</v>
      </c>
    </row>
    <row r="1163" spans="1:27" ht="203">
      <c r="A1163">
        <v>1161</v>
      </c>
      <c r="B1163" s="5">
        <v>1014</v>
      </c>
      <c r="C1163" t="s">
        <v>2395</v>
      </c>
      <c r="D1163" s="5" t="s">
        <v>38</v>
      </c>
      <c r="E1163" s="4" t="s">
        <v>2391</v>
      </c>
      <c r="F1163" t="s">
        <v>37</v>
      </c>
      <c r="H1163" t="s">
        <v>37</v>
      </c>
      <c r="K1163" t="s">
        <v>37</v>
      </c>
      <c r="R1163" t="s">
        <v>71</v>
      </c>
      <c r="S1163" t="s">
        <v>77</v>
      </c>
      <c r="T1163" t="s">
        <v>2392</v>
      </c>
      <c r="U1163" t="s">
        <v>446</v>
      </c>
      <c r="W1163" t="s">
        <v>91</v>
      </c>
      <c r="X1163" t="s">
        <v>2087</v>
      </c>
    </row>
    <row r="1164" spans="1:27" ht="203">
      <c r="A1164">
        <v>1162</v>
      </c>
      <c r="B1164" s="5">
        <v>1014</v>
      </c>
      <c r="C1164" t="s">
        <v>2396</v>
      </c>
      <c r="D1164" s="5" t="s">
        <v>38</v>
      </c>
      <c r="E1164" s="4" t="s">
        <v>2394</v>
      </c>
      <c r="F1164" t="s">
        <v>37</v>
      </c>
      <c r="H1164" t="s">
        <v>37</v>
      </c>
      <c r="K1164" t="s">
        <v>37</v>
      </c>
      <c r="R1164" t="s">
        <v>71</v>
      </c>
      <c r="S1164" t="s">
        <v>77</v>
      </c>
      <c r="T1164" t="s">
        <v>2392</v>
      </c>
      <c r="U1164" t="s">
        <v>446</v>
      </c>
      <c r="W1164" t="s">
        <v>95</v>
      </c>
      <c r="X1164" t="s">
        <v>2092</v>
      </c>
    </row>
    <row r="1165" spans="1:27" ht="203">
      <c r="A1165">
        <v>1163</v>
      </c>
      <c r="B1165" s="5">
        <v>1014</v>
      </c>
      <c r="C1165" t="s">
        <v>2397</v>
      </c>
      <c r="D1165" s="5" t="s">
        <v>38</v>
      </c>
      <c r="E1165" s="4" t="s">
        <v>2391</v>
      </c>
      <c r="F1165" t="s">
        <v>37</v>
      </c>
      <c r="H1165" t="s">
        <v>37</v>
      </c>
      <c r="K1165" t="s">
        <v>37</v>
      </c>
      <c r="R1165" t="s">
        <v>71</v>
      </c>
      <c r="S1165" t="s">
        <v>77</v>
      </c>
      <c r="T1165" t="s">
        <v>2392</v>
      </c>
      <c r="U1165" t="s">
        <v>446</v>
      </c>
      <c r="W1165" t="s">
        <v>99</v>
      </c>
      <c r="X1165" t="s">
        <v>2087</v>
      </c>
    </row>
    <row r="1166" spans="1:27" ht="203">
      <c r="A1166">
        <v>1164</v>
      </c>
      <c r="B1166" s="5">
        <v>1014</v>
      </c>
      <c r="C1166" t="s">
        <v>2398</v>
      </c>
      <c r="D1166" s="5" t="s">
        <v>38</v>
      </c>
      <c r="E1166" s="4" t="s">
        <v>2394</v>
      </c>
      <c r="F1166" t="s">
        <v>37</v>
      </c>
      <c r="H1166" t="s">
        <v>37</v>
      </c>
      <c r="K1166" t="s">
        <v>37</v>
      </c>
      <c r="R1166" t="s">
        <v>71</v>
      </c>
      <c r="S1166" t="s">
        <v>77</v>
      </c>
      <c r="T1166" t="s">
        <v>2392</v>
      </c>
      <c r="U1166" t="s">
        <v>446</v>
      </c>
      <c r="W1166" t="s">
        <v>103</v>
      </c>
      <c r="X1166" t="s">
        <v>2092</v>
      </c>
    </row>
    <row r="1167" spans="1:27" ht="203">
      <c r="A1167">
        <v>1165</v>
      </c>
      <c r="B1167" s="5">
        <v>1014</v>
      </c>
      <c r="C1167" t="s">
        <v>2399</v>
      </c>
      <c r="D1167" s="5" t="s">
        <v>38</v>
      </c>
      <c r="E1167" s="4" t="s">
        <v>2391</v>
      </c>
      <c r="F1167" t="s">
        <v>37</v>
      </c>
      <c r="H1167" t="s">
        <v>37</v>
      </c>
      <c r="K1167" t="s">
        <v>37</v>
      </c>
      <c r="R1167" t="s">
        <v>71</v>
      </c>
      <c r="S1167" t="s">
        <v>77</v>
      </c>
      <c r="T1167" t="s">
        <v>2392</v>
      </c>
      <c r="U1167" t="s">
        <v>446</v>
      </c>
      <c r="W1167" t="s">
        <v>107</v>
      </c>
      <c r="X1167" t="s">
        <v>2087</v>
      </c>
    </row>
    <row r="1168" spans="1:27" ht="203">
      <c r="A1168">
        <v>1166</v>
      </c>
      <c r="B1168" s="5">
        <v>1014</v>
      </c>
      <c r="C1168" t="s">
        <v>2400</v>
      </c>
      <c r="D1168" s="5" t="s">
        <v>38</v>
      </c>
      <c r="E1168" s="4" t="s">
        <v>2394</v>
      </c>
      <c r="F1168" t="s">
        <v>37</v>
      </c>
      <c r="H1168" t="s">
        <v>37</v>
      </c>
      <c r="K1168" t="s">
        <v>37</v>
      </c>
      <c r="R1168" t="s">
        <v>71</v>
      </c>
      <c r="S1168" t="s">
        <v>77</v>
      </c>
      <c r="T1168" t="s">
        <v>2392</v>
      </c>
      <c r="U1168" t="s">
        <v>446</v>
      </c>
      <c r="W1168" t="s">
        <v>111</v>
      </c>
      <c r="X1168" t="s">
        <v>2092</v>
      </c>
    </row>
    <row r="1169" spans="1:27" ht="203">
      <c r="A1169">
        <v>1167</v>
      </c>
      <c r="B1169" s="5">
        <v>1014</v>
      </c>
      <c r="C1169" t="s">
        <v>2401</v>
      </c>
      <c r="D1169" s="5" t="s">
        <v>38</v>
      </c>
      <c r="E1169" s="4" t="s">
        <v>2391</v>
      </c>
      <c r="F1169" t="s">
        <v>37</v>
      </c>
      <c r="H1169" t="s">
        <v>37</v>
      </c>
      <c r="K1169" t="s">
        <v>37</v>
      </c>
      <c r="R1169" t="s">
        <v>71</v>
      </c>
      <c r="S1169" t="s">
        <v>77</v>
      </c>
      <c r="T1169" t="s">
        <v>2392</v>
      </c>
      <c r="U1169" t="s">
        <v>446</v>
      </c>
      <c r="W1169" t="s">
        <v>115</v>
      </c>
      <c r="X1169" t="s">
        <v>2087</v>
      </c>
    </row>
    <row r="1170" spans="1:27" ht="203">
      <c r="A1170">
        <v>1168</v>
      </c>
      <c r="B1170" s="5">
        <v>1014</v>
      </c>
      <c r="C1170" t="s">
        <v>2402</v>
      </c>
      <c r="D1170" s="5" t="s">
        <v>38</v>
      </c>
      <c r="E1170" s="4" t="s">
        <v>2394</v>
      </c>
      <c r="F1170" t="s">
        <v>37</v>
      </c>
      <c r="H1170" t="s">
        <v>37</v>
      </c>
      <c r="K1170" t="s">
        <v>37</v>
      </c>
      <c r="R1170" t="s">
        <v>71</v>
      </c>
      <c r="S1170" t="s">
        <v>77</v>
      </c>
      <c r="T1170" t="s">
        <v>2392</v>
      </c>
      <c r="U1170" t="s">
        <v>446</v>
      </c>
      <c r="W1170" t="s">
        <v>119</v>
      </c>
      <c r="X1170" t="s">
        <v>2092</v>
      </c>
    </row>
    <row r="1171" spans="1:27" ht="203">
      <c r="A1171">
        <v>1169</v>
      </c>
      <c r="B1171" s="5">
        <v>1014</v>
      </c>
      <c r="C1171" t="s">
        <v>2403</v>
      </c>
      <c r="D1171" s="5" t="s">
        <v>38</v>
      </c>
      <c r="E1171" s="4" t="s">
        <v>2391</v>
      </c>
      <c r="F1171" t="s">
        <v>34</v>
      </c>
      <c r="H1171" t="s">
        <v>37</v>
      </c>
      <c r="J1171" t="s">
        <v>2404</v>
      </c>
      <c r="K1171" t="s">
        <v>37</v>
      </c>
      <c r="R1171" t="s">
        <v>71</v>
      </c>
      <c r="S1171" t="s">
        <v>77</v>
      </c>
      <c r="T1171" t="s">
        <v>2392</v>
      </c>
      <c r="U1171" t="s">
        <v>446</v>
      </c>
      <c r="W1171" t="s">
        <v>123</v>
      </c>
      <c r="X1171" t="s">
        <v>2087</v>
      </c>
      <c r="AA1171" t="s">
        <v>2405</v>
      </c>
    </row>
    <row r="1172" spans="1:27" ht="203">
      <c r="A1172">
        <v>1170</v>
      </c>
      <c r="B1172" s="5">
        <v>1014</v>
      </c>
      <c r="C1172" t="s">
        <v>2406</v>
      </c>
      <c r="D1172" s="5" t="s">
        <v>38</v>
      </c>
      <c r="E1172" s="4" t="s">
        <v>2394</v>
      </c>
      <c r="F1172" t="s">
        <v>34</v>
      </c>
      <c r="H1172" t="s">
        <v>37</v>
      </c>
      <c r="J1172" t="s">
        <v>2407</v>
      </c>
      <c r="K1172" t="s">
        <v>37</v>
      </c>
      <c r="R1172" t="s">
        <v>71</v>
      </c>
      <c r="S1172" t="s">
        <v>77</v>
      </c>
      <c r="T1172" t="s">
        <v>2392</v>
      </c>
      <c r="U1172" t="s">
        <v>446</v>
      </c>
      <c r="W1172" t="s">
        <v>127</v>
      </c>
      <c r="X1172" t="s">
        <v>2092</v>
      </c>
      <c r="AA1172" t="s">
        <v>2408</v>
      </c>
    </row>
    <row r="1173" spans="1:27" ht="188.5">
      <c r="A1173">
        <v>1171</v>
      </c>
      <c r="B1173" s="5">
        <v>1014</v>
      </c>
      <c r="C1173" t="s">
        <v>2409</v>
      </c>
      <c r="D1173" s="5" t="s">
        <v>38</v>
      </c>
      <c r="E1173" s="4" t="s">
        <v>2313</v>
      </c>
      <c r="F1173" t="s">
        <v>37</v>
      </c>
      <c r="H1173" t="s">
        <v>37</v>
      </c>
      <c r="K1173" t="s">
        <v>37</v>
      </c>
      <c r="R1173" t="s">
        <v>71</v>
      </c>
      <c r="S1173" t="s">
        <v>77</v>
      </c>
      <c r="T1173" t="s">
        <v>2410</v>
      </c>
      <c r="U1173" t="s">
        <v>366</v>
      </c>
      <c r="W1173" t="s">
        <v>80</v>
      </c>
      <c r="X1173" t="s">
        <v>2087</v>
      </c>
    </row>
    <row r="1174" spans="1:27" ht="188.5">
      <c r="A1174">
        <v>1172</v>
      </c>
      <c r="B1174" s="5">
        <v>1014</v>
      </c>
      <c r="C1174" t="s">
        <v>2411</v>
      </c>
      <c r="D1174" s="5" t="s">
        <v>38</v>
      </c>
      <c r="E1174" s="4" t="s">
        <v>2316</v>
      </c>
      <c r="F1174" t="s">
        <v>37</v>
      </c>
      <c r="H1174" t="s">
        <v>37</v>
      </c>
      <c r="K1174" t="s">
        <v>37</v>
      </c>
      <c r="R1174" t="s">
        <v>71</v>
      </c>
      <c r="S1174" t="s">
        <v>77</v>
      </c>
      <c r="T1174" t="s">
        <v>2410</v>
      </c>
      <c r="U1174" t="s">
        <v>366</v>
      </c>
      <c r="W1174" t="s">
        <v>86</v>
      </c>
      <c r="X1174" t="s">
        <v>2092</v>
      </c>
    </row>
    <row r="1175" spans="1:27" ht="188.5">
      <c r="A1175">
        <v>1173</v>
      </c>
      <c r="B1175" s="5">
        <v>1014</v>
      </c>
      <c r="C1175" t="s">
        <v>2412</v>
      </c>
      <c r="D1175" s="5" t="s">
        <v>38</v>
      </c>
      <c r="E1175" s="4" t="s">
        <v>2313</v>
      </c>
      <c r="F1175" t="s">
        <v>37</v>
      </c>
      <c r="H1175" t="s">
        <v>37</v>
      </c>
      <c r="K1175" t="s">
        <v>37</v>
      </c>
      <c r="R1175" t="s">
        <v>71</v>
      </c>
      <c r="S1175" t="s">
        <v>77</v>
      </c>
      <c r="T1175" t="s">
        <v>2410</v>
      </c>
      <c r="U1175" t="s">
        <v>366</v>
      </c>
      <c r="W1175" t="s">
        <v>91</v>
      </c>
      <c r="X1175" t="s">
        <v>2087</v>
      </c>
    </row>
    <row r="1176" spans="1:27" ht="188.5">
      <c r="A1176">
        <v>1174</v>
      </c>
      <c r="B1176" s="5">
        <v>1014</v>
      </c>
      <c r="C1176" t="s">
        <v>2413</v>
      </c>
      <c r="D1176" s="5" t="s">
        <v>38</v>
      </c>
      <c r="E1176" s="4" t="s">
        <v>2316</v>
      </c>
      <c r="F1176" t="s">
        <v>37</v>
      </c>
      <c r="H1176" t="s">
        <v>37</v>
      </c>
      <c r="K1176" t="s">
        <v>37</v>
      </c>
      <c r="R1176" t="s">
        <v>71</v>
      </c>
      <c r="S1176" t="s">
        <v>77</v>
      </c>
      <c r="T1176" t="s">
        <v>2410</v>
      </c>
      <c r="U1176" t="s">
        <v>366</v>
      </c>
      <c r="W1176" t="s">
        <v>95</v>
      </c>
      <c r="X1176" t="s">
        <v>2092</v>
      </c>
    </row>
    <row r="1177" spans="1:27" ht="188.5">
      <c r="A1177">
        <v>1175</v>
      </c>
      <c r="B1177" s="5">
        <v>1014</v>
      </c>
      <c r="C1177" t="s">
        <v>2414</v>
      </c>
      <c r="D1177" s="5" t="s">
        <v>38</v>
      </c>
      <c r="E1177" s="4" t="s">
        <v>2313</v>
      </c>
      <c r="F1177" t="s">
        <v>37</v>
      </c>
      <c r="H1177" t="s">
        <v>37</v>
      </c>
      <c r="K1177" t="s">
        <v>37</v>
      </c>
      <c r="R1177" t="s">
        <v>71</v>
      </c>
      <c r="S1177" t="s">
        <v>77</v>
      </c>
      <c r="T1177" t="s">
        <v>2410</v>
      </c>
      <c r="U1177" t="s">
        <v>366</v>
      </c>
      <c r="W1177" t="s">
        <v>99</v>
      </c>
      <c r="X1177" t="s">
        <v>2087</v>
      </c>
    </row>
    <row r="1178" spans="1:27" ht="188.5">
      <c r="A1178">
        <v>1176</v>
      </c>
      <c r="B1178" s="5">
        <v>1014</v>
      </c>
      <c r="C1178" t="s">
        <v>2415</v>
      </c>
      <c r="D1178" s="5" t="s">
        <v>38</v>
      </c>
      <c r="E1178" s="4" t="s">
        <v>2316</v>
      </c>
      <c r="F1178" t="s">
        <v>37</v>
      </c>
      <c r="H1178" t="s">
        <v>37</v>
      </c>
      <c r="K1178" t="s">
        <v>37</v>
      </c>
      <c r="R1178" t="s">
        <v>71</v>
      </c>
      <c r="S1178" t="s">
        <v>77</v>
      </c>
      <c r="T1178" t="s">
        <v>2410</v>
      </c>
      <c r="U1178" t="s">
        <v>366</v>
      </c>
      <c r="W1178" t="s">
        <v>103</v>
      </c>
      <c r="X1178" t="s">
        <v>2092</v>
      </c>
    </row>
    <row r="1179" spans="1:27" ht="188.5">
      <c r="A1179">
        <v>1177</v>
      </c>
      <c r="B1179" s="5">
        <v>1014</v>
      </c>
      <c r="C1179" t="s">
        <v>2416</v>
      </c>
      <c r="D1179" s="5" t="s">
        <v>38</v>
      </c>
      <c r="E1179" s="4" t="s">
        <v>2313</v>
      </c>
      <c r="F1179" t="s">
        <v>37</v>
      </c>
      <c r="H1179" t="s">
        <v>37</v>
      </c>
      <c r="K1179" t="s">
        <v>37</v>
      </c>
      <c r="R1179" t="s">
        <v>71</v>
      </c>
      <c r="S1179" t="s">
        <v>77</v>
      </c>
      <c r="T1179" t="s">
        <v>2410</v>
      </c>
      <c r="U1179" t="s">
        <v>366</v>
      </c>
      <c r="W1179" t="s">
        <v>107</v>
      </c>
      <c r="X1179" t="s">
        <v>2087</v>
      </c>
    </row>
    <row r="1180" spans="1:27" ht="188.5">
      <c r="A1180">
        <v>1178</v>
      </c>
      <c r="B1180" s="5">
        <v>1014</v>
      </c>
      <c r="C1180" t="s">
        <v>2417</v>
      </c>
      <c r="D1180" s="5" t="s">
        <v>38</v>
      </c>
      <c r="E1180" s="4" t="s">
        <v>2316</v>
      </c>
      <c r="F1180" t="s">
        <v>37</v>
      </c>
      <c r="H1180" t="s">
        <v>37</v>
      </c>
      <c r="K1180" t="s">
        <v>37</v>
      </c>
      <c r="R1180" t="s">
        <v>71</v>
      </c>
      <c r="S1180" t="s">
        <v>77</v>
      </c>
      <c r="T1180" t="s">
        <v>2410</v>
      </c>
      <c r="U1180" t="s">
        <v>366</v>
      </c>
      <c r="W1180" t="s">
        <v>111</v>
      </c>
      <c r="X1180" t="s">
        <v>2092</v>
      </c>
    </row>
    <row r="1181" spans="1:27" ht="188.5">
      <c r="A1181">
        <v>1179</v>
      </c>
      <c r="B1181" s="5">
        <v>1014</v>
      </c>
      <c r="C1181" t="s">
        <v>2418</v>
      </c>
      <c r="D1181" s="5" t="s">
        <v>38</v>
      </c>
      <c r="E1181" s="4" t="s">
        <v>2313</v>
      </c>
      <c r="F1181" t="s">
        <v>37</v>
      </c>
      <c r="H1181" t="s">
        <v>37</v>
      </c>
      <c r="K1181" t="s">
        <v>37</v>
      </c>
      <c r="R1181" t="s">
        <v>71</v>
      </c>
      <c r="S1181" t="s">
        <v>77</v>
      </c>
      <c r="T1181" t="s">
        <v>2410</v>
      </c>
      <c r="U1181" t="s">
        <v>366</v>
      </c>
      <c r="W1181" t="s">
        <v>115</v>
      </c>
      <c r="X1181" t="s">
        <v>2087</v>
      </c>
    </row>
    <row r="1182" spans="1:27" ht="188.5">
      <c r="A1182">
        <v>1180</v>
      </c>
      <c r="B1182" s="5">
        <v>1014</v>
      </c>
      <c r="C1182" t="s">
        <v>2419</v>
      </c>
      <c r="D1182" s="5" t="s">
        <v>38</v>
      </c>
      <c r="E1182" s="4" t="s">
        <v>2316</v>
      </c>
      <c r="F1182" t="s">
        <v>37</v>
      </c>
      <c r="H1182" t="s">
        <v>37</v>
      </c>
      <c r="K1182" t="s">
        <v>37</v>
      </c>
      <c r="R1182" t="s">
        <v>71</v>
      </c>
      <c r="S1182" t="s">
        <v>77</v>
      </c>
      <c r="T1182" t="s">
        <v>2410</v>
      </c>
      <c r="U1182" t="s">
        <v>366</v>
      </c>
      <c r="W1182" t="s">
        <v>119</v>
      </c>
      <c r="X1182" t="s">
        <v>2092</v>
      </c>
    </row>
    <row r="1183" spans="1:27" ht="188.5">
      <c r="A1183">
        <v>1181</v>
      </c>
      <c r="B1183" s="5">
        <v>1014</v>
      </c>
      <c r="C1183" t="s">
        <v>2420</v>
      </c>
      <c r="D1183" s="5" t="s">
        <v>38</v>
      </c>
      <c r="E1183" s="4" t="s">
        <v>2313</v>
      </c>
      <c r="F1183" t="s">
        <v>34</v>
      </c>
      <c r="H1183" t="s">
        <v>37</v>
      </c>
      <c r="J1183" t="s">
        <v>2421</v>
      </c>
      <c r="K1183" t="s">
        <v>37</v>
      </c>
      <c r="R1183" t="s">
        <v>71</v>
      </c>
      <c r="S1183" t="s">
        <v>77</v>
      </c>
      <c r="T1183" t="s">
        <v>2410</v>
      </c>
      <c r="U1183" t="s">
        <v>366</v>
      </c>
      <c r="W1183" t="s">
        <v>123</v>
      </c>
      <c r="X1183" t="s">
        <v>2087</v>
      </c>
      <c r="AA1183" t="s">
        <v>2422</v>
      </c>
    </row>
    <row r="1184" spans="1:27" ht="188.5">
      <c r="A1184">
        <v>1182</v>
      </c>
      <c r="B1184" s="5">
        <v>1014</v>
      </c>
      <c r="C1184" t="s">
        <v>2423</v>
      </c>
      <c r="D1184" s="5" t="s">
        <v>38</v>
      </c>
      <c r="E1184" s="4" t="s">
        <v>2316</v>
      </c>
      <c r="F1184" t="s">
        <v>34</v>
      </c>
      <c r="H1184" t="s">
        <v>37</v>
      </c>
      <c r="J1184" t="s">
        <v>2424</v>
      </c>
      <c r="K1184" t="s">
        <v>37</v>
      </c>
      <c r="R1184" t="s">
        <v>71</v>
      </c>
      <c r="S1184" t="s">
        <v>77</v>
      </c>
      <c r="T1184" t="s">
        <v>2410</v>
      </c>
      <c r="U1184" t="s">
        <v>366</v>
      </c>
      <c r="W1184" t="s">
        <v>127</v>
      </c>
      <c r="X1184" t="s">
        <v>2092</v>
      </c>
      <c r="AA1184" t="s">
        <v>2425</v>
      </c>
    </row>
    <row r="1185" spans="1:27" ht="188.5">
      <c r="A1185">
        <v>1183</v>
      </c>
      <c r="B1185" s="5">
        <v>1014</v>
      </c>
      <c r="C1185" t="s">
        <v>2426</v>
      </c>
      <c r="D1185" s="5" t="s">
        <v>38</v>
      </c>
      <c r="E1185" s="4" t="s">
        <v>2427</v>
      </c>
      <c r="F1185" t="s">
        <v>34</v>
      </c>
      <c r="H1185" t="s">
        <v>37</v>
      </c>
      <c r="J1185" t="s">
        <v>2428</v>
      </c>
      <c r="K1185" t="s">
        <v>37</v>
      </c>
      <c r="R1185" t="s">
        <v>71</v>
      </c>
      <c r="S1185" t="s">
        <v>77</v>
      </c>
      <c r="T1185" t="s">
        <v>2429</v>
      </c>
      <c r="U1185" t="s">
        <v>213</v>
      </c>
      <c r="W1185" t="s">
        <v>80</v>
      </c>
      <c r="X1185" t="s">
        <v>2087</v>
      </c>
      <c r="AA1185" t="s">
        <v>2430</v>
      </c>
    </row>
    <row r="1186" spans="1:27" ht="188.5">
      <c r="A1186">
        <v>1184</v>
      </c>
      <c r="B1186" s="5">
        <v>1014</v>
      </c>
      <c r="C1186" t="s">
        <v>2431</v>
      </c>
      <c r="D1186" s="5" t="s">
        <v>38</v>
      </c>
      <c r="E1186" s="4" t="s">
        <v>2432</v>
      </c>
      <c r="F1186" t="s">
        <v>34</v>
      </c>
      <c r="H1186" t="s">
        <v>37</v>
      </c>
      <c r="J1186" t="s">
        <v>2433</v>
      </c>
      <c r="K1186" t="s">
        <v>37</v>
      </c>
      <c r="R1186" t="s">
        <v>71</v>
      </c>
      <c r="S1186" t="s">
        <v>77</v>
      </c>
      <c r="T1186" t="s">
        <v>2429</v>
      </c>
      <c r="U1186" t="s">
        <v>213</v>
      </c>
      <c r="W1186" t="s">
        <v>86</v>
      </c>
      <c r="X1186" t="s">
        <v>2092</v>
      </c>
      <c r="AA1186" t="s">
        <v>2434</v>
      </c>
    </row>
    <row r="1187" spans="1:27" ht="188.5">
      <c r="A1187">
        <v>1185</v>
      </c>
      <c r="B1187" s="5">
        <v>1014</v>
      </c>
      <c r="C1187" t="s">
        <v>2435</v>
      </c>
      <c r="D1187" s="5" t="s">
        <v>38</v>
      </c>
      <c r="E1187" s="4" t="s">
        <v>2427</v>
      </c>
      <c r="F1187" t="s">
        <v>34</v>
      </c>
      <c r="H1187" t="s">
        <v>37</v>
      </c>
      <c r="J1187" t="s">
        <v>2436</v>
      </c>
      <c r="K1187" t="s">
        <v>37</v>
      </c>
      <c r="R1187" t="s">
        <v>71</v>
      </c>
      <c r="S1187" t="s">
        <v>77</v>
      </c>
      <c r="T1187" t="s">
        <v>2429</v>
      </c>
      <c r="U1187" t="s">
        <v>213</v>
      </c>
      <c r="W1187" t="s">
        <v>91</v>
      </c>
      <c r="X1187" t="s">
        <v>2087</v>
      </c>
      <c r="AA1187" t="s">
        <v>2437</v>
      </c>
    </row>
    <row r="1188" spans="1:27" ht="188.5">
      <c r="A1188">
        <v>1186</v>
      </c>
      <c r="B1188" s="5">
        <v>1014</v>
      </c>
      <c r="C1188" t="s">
        <v>2438</v>
      </c>
      <c r="D1188" s="5" t="s">
        <v>38</v>
      </c>
      <c r="E1188" s="4" t="s">
        <v>2432</v>
      </c>
      <c r="F1188" t="s">
        <v>34</v>
      </c>
      <c r="H1188" t="s">
        <v>37</v>
      </c>
      <c r="J1188" t="s">
        <v>2439</v>
      </c>
      <c r="K1188" t="s">
        <v>37</v>
      </c>
      <c r="R1188" t="s">
        <v>71</v>
      </c>
      <c r="S1188" t="s">
        <v>77</v>
      </c>
      <c r="T1188" t="s">
        <v>2429</v>
      </c>
      <c r="U1188" t="s">
        <v>213</v>
      </c>
      <c r="W1188" t="s">
        <v>95</v>
      </c>
      <c r="X1188" t="s">
        <v>2092</v>
      </c>
      <c r="AA1188" t="s">
        <v>2440</v>
      </c>
    </row>
    <row r="1189" spans="1:27" ht="188.5">
      <c r="A1189">
        <v>1187</v>
      </c>
      <c r="B1189" s="5">
        <v>1014</v>
      </c>
      <c r="C1189" t="s">
        <v>2441</v>
      </c>
      <c r="D1189" s="5" t="s">
        <v>38</v>
      </c>
      <c r="E1189" s="4" t="s">
        <v>2427</v>
      </c>
      <c r="F1189" t="s">
        <v>34</v>
      </c>
      <c r="H1189" t="s">
        <v>37</v>
      </c>
      <c r="J1189" t="s">
        <v>2442</v>
      </c>
      <c r="K1189" t="s">
        <v>37</v>
      </c>
      <c r="R1189" t="s">
        <v>71</v>
      </c>
      <c r="S1189" t="s">
        <v>77</v>
      </c>
      <c r="T1189" t="s">
        <v>2429</v>
      </c>
      <c r="U1189" t="s">
        <v>213</v>
      </c>
      <c r="W1189" t="s">
        <v>99</v>
      </c>
      <c r="X1189" t="s">
        <v>2087</v>
      </c>
      <c r="AA1189" t="s">
        <v>2443</v>
      </c>
    </row>
    <row r="1190" spans="1:27" ht="188.5">
      <c r="A1190">
        <v>1188</v>
      </c>
      <c r="B1190" s="5">
        <v>1014</v>
      </c>
      <c r="C1190" t="s">
        <v>2444</v>
      </c>
      <c r="D1190" s="5" t="s">
        <v>38</v>
      </c>
      <c r="E1190" s="4" t="s">
        <v>2432</v>
      </c>
      <c r="F1190" t="s">
        <v>34</v>
      </c>
      <c r="H1190" t="s">
        <v>37</v>
      </c>
      <c r="J1190" t="s">
        <v>2445</v>
      </c>
      <c r="K1190" t="s">
        <v>37</v>
      </c>
      <c r="R1190" t="s">
        <v>71</v>
      </c>
      <c r="S1190" t="s">
        <v>77</v>
      </c>
      <c r="T1190" t="s">
        <v>2429</v>
      </c>
      <c r="U1190" t="s">
        <v>213</v>
      </c>
      <c r="W1190" t="s">
        <v>103</v>
      </c>
      <c r="X1190" t="s">
        <v>2092</v>
      </c>
      <c r="AA1190" t="s">
        <v>2446</v>
      </c>
    </row>
    <row r="1191" spans="1:27" ht="188.5">
      <c r="A1191">
        <v>1189</v>
      </c>
      <c r="B1191" s="5">
        <v>1014</v>
      </c>
      <c r="C1191" t="s">
        <v>2447</v>
      </c>
      <c r="D1191" s="5" t="s">
        <v>38</v>
      </c>
      <c r="E1191" s="4" t="s">
        <v>2427</v>
      </c>
      <c r="F1191" t="s">
        <v>34</v>
      </c>
      <c r="H1191" t="s">
        <v>37</v>
      </c>
      <c r="J1191" t="s">
        <v>2448</v>
      </c>
      <c r="K1191" t="s">
        <v>37</v>
      </c>
      <c r="R1191" t="s">
        <v>71</v>
      </c>
      <c r="S1191" t="s">
        <v>77</v>
      </c>
      <c r="T1191" t="s">
        <v>2429</v>
      </c>
      <c r="U1191" t="s">
        <v>213</v>
      </c>
      <c r="W1191" t="s">
        <v>107</v>
      </c>
      <c r="X1191" t="s">
        <v>2087</v>
      </c>
      <c r="AA1191" t="s">
        <v>2449</v>
      </c>
    </row>
    <row r="1192" spans="1:27" ht="188.5">
      <c r="A1192">
        <v>1190</v>
      </c>
      <c r="B1192" s="5">
        <v>1014</v>
      </c>
      <c r="C1192" t="s">
        <v>2450</v>
      </c>
      <c r="D1192" s="5" t="s">
        <v>38</v>
      </c>
      <c r="E1192" s="4" t="s">
        <v>2432</v>
      </c>
      <c r="F1192" t="s">
        <v>34</v>
      </c>
      <c r="H1192" t="s">
        <v>37</v>
      </c>
      <c r="J1192" t="s">
        <v>2451</v>
      </c>
      <c r="K1192" t="s">
        <v>37</v>
      </c>
      <c r="R1192" t="s">
        <v>71</v>
      </c>
      <c r="S1192" t="s">
        <v>77</v>
      </c>
      <c r="T1192" t="s">
        <v>2429</v>
      </c>
      <c r="U1192" t="s">
        <v>213</v>
      </c>
      <c r="W1192" t="s">
        <v>111</v>
      </c>
      <c r="X1192" t="s">
        <v>2092</v>
      </c>
      <c r="AA1192" t="s">
        <v>2452</v>
      </c>
    </row>
    <row r="1193" spans="1:27" ht="188.5">
      <c r="A1193">
        <v>1191</v>
      </c>
      <c r="B1193" s="5">
        <v>1014</v>
      </c>
      <c r="C1193" t="s">
        <v>2453</v>
      </c>
      <c r="D1193" s="5" t="s">
        <v>38</v>
      </c>
      <c r="E1193" s="4" t="s">
        <v>2427</v>
      </c>
      <c r="F1193" t="s">
        <v>34</v>
      </c>
      <c r="H1193" t="s">
        <v>37</v>
      </c>
      <c r="J1193" t="s">
        <v>2454</v>
      </c>
      <c r="K1193" t="s">
        <v>37</v>
      </c>
      <c r="R1193" t="s">
        <v>71</v>
      </c>
      <c r="S1193" t="s">
        <v>77</v>
      </c>
      <c r="T1193" t="s">
        <v>2429</v>
      </c>
      <c r="U1193" t="s">
        <v>213</v>
      </c>
      <c r="W1193" t="s">
        <v>115</v>
      </c>
      <c r="X1193" t="s">
        <v>2087</v>
      </c>
      <c r="AA1193" t="s">
        <v>2455</v>
      </c>
    </row>
    <row r="1194" spans="1:27" ht="188.5">
      <c r="A1194">
        <v>1192</v>
      </c>
      <c r="B1194" s="5">
        <v>1014</v>
      </c>
      <c r="C1194" t="s">
        <v>2456</v>
      </c>
      <c r="D1194" s="5" t="s">
        <v>38</v>
      </c>
      <c r="E1194" s="4" t="s">
        <v>2432</v>
      </c>
      <c r="F1194" t="s">
        <v>34</v>
      </c>
      <c r="H1194" t="s">
        <v>37</v>
      </c>
      <c r="J1194" t="s">
        <v>2457</v>
      </c>
      <c r="K1194" t="s">
        <v>37</v>
      </c>
      <c r="R1194" t="s">
        <v>71</v>
      </c>
      <c r="S1194" t="s">
        <v>77</v>
      </c>
      <c r="T1194" t="s">
        <v>2429</v>
      </c>
      <c r="U1194" t="s">
        <v>213</v>
      </c>
      <c r="W1194" t="s">
        <v>119</v>
      </c>
      <c r="X1194" t="s">
        <v>2092</v>
      </c>
      <c r="AA1194" t="s">
        <v>2458</v>
      </c>
    </row>
    <row r="1195" spans="1:27" ht="188.5">
      <c r="A1195">
        <v>1193</v>
      </c>
      <c r="B1195" s="5">
        <v>1014</v>
      </c>
      <c r="C1195" t="s">
        <v>2459</v>
      </c>
      <c r="D1195" s="5" t="s">
        <v>38</v>
      </c>
      <c r="E1195" s="4" t="s">
        <v>2427</v>
      </c>
      <c r="F1195" t="s">
        <v>34</v>
      </c>
      <c r="H1195" t="s">
        <v>37</v>
      </c>
      <c r="J1195" t="s">
        <v>2460</v>
      </c>
      <c r="K1195" t="s">
        <v>37</v>
      </c>
      <c r="R1195" t="s">
        <v>71</v>
      </c>
      <c r="S1195" t="s">
        <v>77</v>
      </c>
      <c r="T1195" t="s">
        <v>2429</v>
      </c>
      <c r="U1195" t="s">
        <v>213</v>
      </c>
      <c r="W1195" t="s">
        <v>123</v>
      </c>
      <c r="X1195" t="s">
        <v>2087</v>
      </c>
      <c r="AA1195" t="s">
        <v>2461</v>
      </c>
    </row>
    <row r="1196" spans="1:27" ht="188.5">
      <c r="A1196">
        <v>1194</v>
      </c>
      <c r="B1196" s="5">
        <v>1014</v>
      </c>
      <c r="C1196" t="s">
        <v>2462</v>
      </c>
      <c r="D1196" s="5" t="s">
        <v>38</v>
      </c>
      <c r="E1196" s="4" t="s">
        <v>2432</v>
      </c>
      <c r="F1196" t="s">
        <v>34</v>
      </c>
      <c r="H1196" t="s">
        <v>37</v>
      </c>
      <c r="J1196" t="s">
        <v>2463</v>
      </c>
      <c r="K1196" t="s">
        <v>37</v>
      </c>
      <c r="R1196" t="s">
        <v>71</v>
      </c>
      <c r="S1196" t="s">
        <v>77</v>
      </c>
      <c r="T1196" t="s">
        <v>2429</v>
      </c>
      <c r="U1196" t="s">
        <v>213</v>
      </c>
      <c r="W1196" t="s">
        <v>127</v>
      </c>
      <c r="X1196" t="s">
        <v>2092</v>
      </c>
      <c r="AA1196" t="s">
        <v>2464</v>
      </c>
    </row>
    <row r="1197" spans="1:27" ht="203">
      <c r="A1197">
        <v>1195</v>
      </c>
      <c r="B1197" s="5">
        <v>1014</v>
      </c>
      <c r="C1197" t="s">
        <v>2465</v>
      </c>
      <c r="D1197" s="5" t="s">
        <v>38</v>
      </c>
      <c r="E1197" s="4" t="s">
        <v>2202</v>
      </c>
      <c r="F1197" t="s">
        <v>37</v>
      </c>
      <c r="H1197" t="s">
        <v>37</v>
      </c>
      <c r="K1197" t="s">
        <v>37</v>
      </c>
      <c r="R1197" t="s">
        <v>71</v>
      </c>
      <c r="S1197" t="s">
        <v>77</v>
      </c>
      <c r="T1197" t="s">
        <v>2466</v>
      </c>
      <c r="U1197" t="s">
        <v>252</v>
      </c>
      <c r="W1197" t="s">
        <v>80</v>
      </c>
      <c r="X1197" t="s">
        <v>2087</v>
      </c>
    </row>
    <row r="1198" spans="1:27" ht="203">
      <c r="A1198">
        <v>1196</v>
      </c>
      <c r="B1198" s="5">
        <v>1014</v>
      </c>
      <c r="C1198" t="s">
        <v>2467</v>
      </c>
      <c r="D1198" s="5" t="s">
        <v>38</v>
      </c>
      <c r="E1198" s="4" t="s">
        <v>2205</v>
      </c>
      <c r="F1198" t="s">
        <v>37</v>
      </c>
      <c r="H1198" t="s">
        <v>37</v>
      </c>
      <c r="K1198" t="s">
        <v>37</v>
      </c>
      <c r="R1198" t="s">
        <v>71</v>
      </c>
      <c r="S1198" t="s">
        <v>77</v>
      </c>
      <c r="T1198" t="s">
        <v>2466</v>
      </c>
      <c r="U1198" t="s">
        <v>252</v>
      </c>
      <c r="W1198" t="s">
        <v>86</v>
      </c>
      <c r="X1198" t="s">
        <v>2092</v>
      </c>
    </row>
    <row r="1199" spans="1:27" ht="203">
      <c r="A1199">
        <v>1197</v>
      </c>
      <c r="B1199" s="5">
        <v>1014</v>
      </c>
      <c r="C1199" t="s">
        <v>2468</v>
      </c>
      <c r="D1199" s="5" t="s">
        <v>38</v>
      </c>
      <c r="E1199" s="4" t="s">
        <v>2202</v>
      </c>
      <c r="F1199" t="s">
        <v>37</v>
      </c>
      <c r="H1199" t="s">
        <v>37</v>
      </c>
      <c r="K1199" t="s">
        <v>37</v>
      </c>
      <c r="R1199" t="s">
        <v>71</v>
      </c>
      <c r="S1199" t="s">
        <v>77</v>
      </c>
      <c r="T1199" t="s">
        <v>2466</v>
      </c>
      <c r="U1199" t="s">
        <v>252</v>
      </c>
      <c r="W1199" t="s">
        <v>91</v>
      </c>
      <c r="X1199" t="s">
        <v>2087</v>
      </c>
    </row>
    <row r="1200" spans="1:27" ht="203">
      <c r="A1200">
        <v>1198</v>
      </c>
      <c r="B1200" s="5">
        <v>1014</v>
      </c>
      <c r="C1200" t="s">
        <v>2469</v>
      </c>
      <c r="D1200" s="5" t="s">
        <v>38</v>
      </c>
      <c r="E1200" s="4" t="s">
        <v>2205</v>
      </c>
      <c r="F1200" t="s">
        <v>37</v>
      </c>
      <c r="H1200" t="s">
        <v>37</v>
      </c>
      <c r="K1200" t="s">
        <v>37</v>
      </c>
      <c r="R1200" t="s">
        <v>71</v>
      </c>
      <c r="S1200" t="s">
        <v>77</v>
      </c>
      <c r="T1200" t="s">
        <v>2466</v>
      </c>
      <c r="U1200" t="s">
        <v>252</v>
      </c>
      <c r="W1200" t="s">
        <v>95</v>
      </c>
      <c r="X1200" t="s">
        <v>2092</v>
      </c>
    </row>
    <row r="1201" spans="1:27" ht="203">
      <c r="A1201">
        <v>1199</v>
      </c>
      <c r="B1201" s="5">
        <v>1014</v>
      </c>
      <c r="C1201" t="s">
        <v>2470</v>
      </c>
      <c r="D1201" s="5" t="s">
        <v>38</v>
      </c>
      <c r="E1201" s="4" t="s">
        <v>2202</v>
      </c>
      <c r="F1201" t="s">
        <v>37</v>
      </c>
      <c r="H1201" t="s">
        <v>37</v>
      </c>
      <c r="K1201" t="s">
        <v>37</v>
      </c>
      <c r="R1201" t="s">
        <v>71</v>
      </c>
      <c r="S1201" t="s">
        <v>77</v>
      </c>
      <c r="T1201" t="s">
        <v>2466</v>
      </c>
      <c r="U1201" t="s">
        <v>252</v>
      </c>
      <c r="W1201" t="s">
        <v>99</v>
      </c>
      <c r="X1201" t="s">
        <v>2087</v>
      </c>
    </row>
    <row r="1202" spans="1:27" ht="203">
      <c r="A1202">
        <v>1200</v>
      </c>
      <c r="B1202" s="5">
        <v>1014</v>
      </c>
      <c r="C1202" t="s">
        <v>2471</v>
      </c>
      <c r="D1202" s="5" t="s">
        <v>38</v>
      </c>
      <c r="E1202" s="4" t="s">
        <v>2205</v>
      </c>
      <c r="F1202" t="s">
        <v>37</v>
      </c>
      <c r="H1202" t="s">
        <v>37</v>
      </c>
      <c r="K1202" t="s">
        <v>37</v>
      </c>
      <c r="R1202" t="s">
        <v>71</v>
      </c>
      <c r="S1202" t="s">
        <v>77</v>
      </c>
      <c r="T1202" t="s">
        <v>2466</v>
      </c>
      <c r="U1202" t="s">
        <v>252</v>
      </c>
      <c r="W1202" t="s">
        <v>103</v>
      </c>
      <c r="X1202" t="s">
        <v>2092</v>
      </c>
    </row>
    <row r="1203" spans="1:27" ht="203">
      <c r="A1203">
        <v>1201</v>
      </c>
      <c r="B1203" s="5">
        <v>1014</v>
      </c>
      <c r="C1203" t="s">
        <v>2472</v>
      </c>
      <c r="D1203" s="5" t="s">
        <v>38</v>
      </c>
      <c r="E1203" s="4" t="s">
        <v>2202</v>
      </c>
      <c r="F1203" t="s">
        <v>37</v>
      </c>
      <c r="H1203" t="s">
        <v>37</v>
      </c>
      <c r="K1203" t="s">
        <v>37</v>
      </c>
      <c r="R1203" t="s">
        <v>71</v>
      </c>
      <c r="S1203" t="s">
        <v>77</v>
      </c>
      <c r="T1203" t="s">
        <v>2466</v>
      </c>
      <c r="U1203" t="s">
        <v>252</v>
      </c>
      <c r="W1203" t="s">
        <v>107</v>
      </c>
      <c r="X1203" t="s">
        <v>2087</v>
      </c>
    </row>
    <row r="1204" spans="1:27" ht="203">
      <c r="A1204">
        <v>1202</v>
      </c>
      <c r="B1204" s="5">
        <v>1014</v>
      </c>
      <c r="C1204" t="s">
        <v>2473</v>
      </c>
      <c r="D1204" s="5" t="s">
        <v>38</v>
      </c>
      <c r="E1204" s="4" t="s">
        <v>2205</v>
      </c>
      <c r="F1204" t="s">
        <v>37</v>
      </c>
      <c r="H1204" t="s">
        <v>37</v>
      </c>
      <c r="K1204" t="s">
        <v>37</v>
      </c>
      <c r="R1204" t="s">
        <v>71</v>
      </c>
      <c r="S1204" t="s">
        <v>77</v>
      </c>
      <c r="T1204" t="s">
        <v>2466</v>
      </c>
      <c r="U1204" t="s">
        <v>252</v>
      </c>
      <c r="W1204" t="s">
        <v>111</v>
      </c>
      <c r="X1204" t="s">
        <v>2092</v>
      </c>
    </row>
    <row r="1205" spans="1:27" ht="203">
      <c r="A1205">
        <v>1203</v>
      </c>
      <c r="B1205" s="5">
        <v>1014</v>
      </c>
      <c r="C1205" t="s">
        <v>2474</v>
      </c>
      <c r="D1205" s="5" t="s">
        <v>38</v>
      </c>
      <c r="E1205" s="4" t="s">
        <v>2202</v>
      </c>
      <c r="F1205" t="s">
        <v>37</v>
      </c>
      <c r="H1205" t="s">
        <v>37</v>
      </c>
      <c r="K1205" t="s">
        <v>37</v>
      </c>
      <c r="R1205" t="s">
        <v>71</v>
      </c>
      <c r="S1205" t="s">
        <v>77</v>
      </c>
      <c r="T1205" t="s">
        <v>2466</v>
      </c>
      <c r="U1205" t="s">
        <v>252</v>
      </c>
      <c r="W1205" t="s">
        <v>115</v>
      </c>
      <c r="X1205" t="s">
        <v>2087</v>
      </c>
    </row>
    <row r="1206" spans="1:27" ht="203">
      <c r="A1206">
        <v>1204</v>
      </c>
      <c r="B1206" s="5">
        <v>1014</v>
      </c>
      <c r="C1206" t="s">
        <v>2475</v>
      </c>
      <c r="D1206" s="5" t="s">
        <v>38</v>
      </c>
      <c r="E1206" s="4" t="s">
        <v>2205</v>
      </c>
      <c r="F1206" t="s">
        <v>37</v>
      </c>
      <c r="H1206" t="s">
        <v>37</v>
      </c>
      <c r="K1206" t="s">
        <v>37</v>
      </c>
      <c r="R1206" t="s">
        <v>71</v>
      </c>
      <c r="S1206" t="s">
        <v>77</v>
      </c>
      <c r="T1206" t="s">
        <v>2466</v>
      </c>
      <c r="U1206" t="s">
        <v>252</v>
      </c>
      <c r="W1206" t="s">
        <v>119</v>
      </c>
      <c r="X1206" t="s">
        <v>2092</v>
      </c>
    </row>
    <row r="1207" spans="1:27" ht="203">
      <c r="A1207">
        <v>1205</v>
      </c>
      <c r="B1207" s="5">
        <v>1014</v>
      </c>
      <c r="C1207" t="s">
        <v>2476</v>
      </c>
      <c r="D1207" s="5" t="s">
        <v>38</v>
      </c>
      <c r="E1207" s="4" t="s">
        <v>2202</v>
      </c>
      <c r="F1207" t="s">
        <v>34</v>
      </c>
      <c r="H1207" t="s">
        <v>37</v>
      </c>
      <c r="J1207" t="s">
        <v>2477</v>
      </c>
      <c r="K1207" t="s">
        <v>37</v>
      </c>
      <c r="R1207" t="s">
        <v>71</v>
      </c>
      <c r="S1207" t="s">
        <v>77</v>
      </c>
      <c r="T1207" t="s">
        <v>2466</v>
      </c>
      <c r="U1207" t="s">
        <v>252</v>
      </c>
      <c r="W1207" t="s">
        <v>123</v>
      </c>
      <c r="X1207" t="s">
        <v>2087</v>
      </c>
      <c r="AA1207" t="s">
        <v>2478</v>
      </c>
    </row>
    <row r="1208" spans="1:27" ht="203">
      <c r="A1208">
        <v>1206</v>
      </c>
      <c r="B1208" s="5">
        <v>1014</v>
      </c>
      <c r="C1208" t="s">
        <v>2479</v>
      </c>
      <c r="D1208" s="5" t="s">
        <v>38</v>
      </c>
      <c r="E1208" s="4" t="s">
        <v>2205</v>
      </c>
      <c r="F1208" t="s">
        <v>34</v>
      </c>
      <c r="H1208" t="s">
        <v>37</v>
      </c>
      <c r="J1208" t="s">
        <v>2480</v>
      </c>
      <c r="K1208" t="s">
        <v>37</v>
      </c>
      <c r="R1208" t="s">
        <v>71</v>
      </c>
      <c r="S1208" t="s">
        <v>77</v>
      </c>
      <c r="T1208" t="s">
        <v>2466</v>
      </c>
      <c r="U1208" t="s">
        <v>252</v>
      </c>
      <c r="W1208" t="s">
        <v>127</v>
      </c>
      <c r="X1208" t="s">
        <v>2092</v>
      </c>
      <c r="AA1208" t="s">
        <v>2481</v>
      </c>
    </row>
    <row r="1209" spans="1:27" ht="203">
      <c r="A1209">
        <v>1207</v>
      </c>
      <c r="B1209" s="5">
        <v>1014</v>
      </c>
      <c r="C1209" t="s">
        <v>2482</v>
      </c>
      <c r="D1209" s="5" t="s">
        <v>38</v>
      </c>
      <c r="E1209" s="4" t="s">
        <v>2221</v>
      </c>
      <c r="F1209" t="s">
        <v>37</v>
      </c>
      <c r="H1209" t="s">
        <v>37</v>
      </c>
      <c r="K1209" t="s">
        <v>37</v>
      </c>
      <c r="R1209" t="s">
        <v>71</v>
      </c>
      <c r="S1209" t="s">
        <v>77</v>
      </c>
      <c r="T1209" t="s">
        <v>2483</v>
      </c>
      <c r="U1209" t="s">
        <v>272</v>
      </c>
      <c r="W1209" t="s">
        <v>80</v>
      </c>
      <c r="X1209" t="s">
        <v>2087</v>
      </c>
    </row>
    <row r="1210" spans="1:27" ht="203">
      <c r="A1210">
        <v>1208</v>
      </c>
      <c r="B1210" s="5">
        <v>1014</v>
      </c>
      <c r="C1210" t="s">
        <v>2484</v>
      </c>
      <c r="D1210" s="5" t="s">
        <v>38</v>
      </c>
      <c r="E1210" s="4" t="s">
        <v>2224</v>
      </c>
      <c r="F1210" t="s">
        <v>37</v>
      </c>
      <c r="H1210" t="s">
        <v>37</v>
      </c>
      <c r="K1210" t="s">
        <v>37</v>
      </c>
      <c r="R1210" t="s">
        <v>71</v>
      </c>
      <c r="S1210" t="s">
        <v>77</v>
      </c>
      <c r="T1210" t="s">
        <v>2483</v>
      </c>
      <c r="U1210" t="s">
        <v>272</v>
      </c>
      <c r="W1210" t="s">
        <v>86</v>
      </c>
      <c r="X1210" t="s">
        <v>2092</v>
      </c>
    </row>
    <row r="1211" spans="1:27" ht="203">
      <c r="A1211">
        <v>1209</v>
      </c>
      <c r="B1211" s="5">
        <v>1014</v>
      </c>
      <c r="C1211" t="s">
        <v>2485</v>
      </c>
      <c r="D1211" s="5" t="s">
        <v>38</v>
      </c>
      <c r="E1211" s="4" t="s">
        <v>2221</v>
      </c>
      <c r="F1211" t="s">
        <v>37</v>
      </c>
      <c r="H1211" t="s">
        <v>37</v>
      </c>
      <c r="K1211" t="s">
        <v>37</v>
      </c>
      <c r="R1211" t="s">
        <v>71</v>
      </c>
      <c r="S1211" t="s">
        <v>77</v>
      </c>
      <c r="T1211" t="s">
        <v>2483</v>
      </c>
      <c r="U1211" t="s">
        <v>272</v>
      </c>
      <c r="W1211" t="s">
        <v>91</v>
      </c>
      <c r="X1211" t="s">
        <v>2087</v>
      </c>
    </row>
    <row r="1212" spans="1:27" ht="203">
      <c r="A1212">
        <v>1210</v>
      </c>
      <c r="B1212" s="5">
        <v>1014</v>
      </c>
      <c r="C1212" t="s">
        <v>2486</v>
      </c>
      <c r="D1212" s="5" t="s">
        <v>38</v>
      </c>
      <c r="E1212" s="4" t="s">
        <v>2224</v>
      </c>
      <c r="F1212" t="s">
        <v>37</v>
      </c>
      <c r="H1212" t="s">
        <v>37</v>
      </c>
      <c r="K1212" t="s">
        <v>37</v>
      </c>
      <c r="R1212" t="s">
        <v>71</v>
      </c>
      <c r="S1212" t="s">
        <v>77</v>
      </c>
      <c r="T1212" t="s">
        <v>2483</v>
      </c>
      <c r="U1212" t="s">
        <v>272</v>
      </c>
      <c r="W1212" t="s">
        <v>95</v>
      </c>
      <c r="X1212" t="s">
        <v>2092</v>
      </c>
    </row>
    <row r="1213" spans="1:27" ht="203">
      <c r="A1213">
        <v>1211</v>
      </c>
      <c r="B1213" s="5">
        <v>1014</v>
      </c>
      <c r="C1213" t="s">
        <v>2487</v>
      </c>
      <c r="D1213" s="5" t="s">
        <v>38</v>
      </c>
      <c r="E1213" s="4" t="s">
        <v>2221</v>
      </c>
      <c r="F1213" t="s">
        <v>37</v>
      </c>
      <c r="H1213" t="s">
        <v>37</v>
      </c>
      <c r="K1213" t="s">
        <v>37</v>
      </c>
      <c r="R1213" t="s">
        <v>71</v>
      </c>
      <c r="S1213" t="s">
        <v>77</v>
      </c>
      <c r="T1213" t="s">
        <v>2483</v>
      </c>
      <c r="U1213" t="s">
        <v>272</v>
      </c>
      <c r="W1213" t="s">
        <v>99</v>
      </c>
      <c r="X1213" t="s">
        <v>2087</v>
      </c>
    </row>
    <row r="1214" spans="1:27" ht="203">
      <c r="A1214">
        <v>1212</v>
      </c>
      <c r="B1214" s="5">
        <v>1014</v>
      </c>
      <c r="C1214" t="s">
        <v>2488</v>
      </c>
      <c r="D1214" s="5" t="s">
        <v>38</v>
      </c>
      <c r="E1214" s="4" t="s">
        <v>2224</v>
      </c>
      <c r="F1214" t="s">
        <v>37</v>
      </c>
      <c r="H1214" t="s">
        <v>37</v>
      </c>
      <c r="K1214" t="s">
        <v>37</v>
      </c>
      <c r="R1214" t="s">
        <v>71</v>
      </c>
      <c r="S1214" t="s">
        <v>77</v>
      </c>
      <c r="T1214" t="s">
        <v>2483</v>
      </c>
      <c r="U1214" t="s">
        <v>272</v>
      </c>
      <c r="W1214" t="s">
        <v>103</v>
      </c>
      <c r="X1214" t="s">
        <v>2092</v>
      </c>
    </row>
    <row r="1215" spans="1:27" ht="203">
      <c r="A1215">
        <v>1213</v>
      </c>
      <c r="B1215" s="5">
        <v>1014</v>
      </c>
      <c r="C1215" t="s">
        <v>2489</v>
      </c>
      <c r="D1215" s="5" t="s">
        <v>38</v>
      </c>
      <c r="E1215" s="4" t="s">
        <v>2221</v>
      </c>
      <c r="F1215" t="s">
        <v>37</v>
      </c>
      <c r="H1215" t="s">
        <v>37</v>
      </c>
      <c r="K1215" t="s">
        <v>37</v>
      </c>
      <c r="R1215" t="s">
        <v>71</v>
      </c>
      <c r="S1215" t="s">
        <v>77</v>
      </c>
      <c r="T1215" t="s">
        <v>2483</v>
      </c>
      <c r="U1215" t="s">
        <v>272</v>
      </c>
      <c r="W1215" t="s">
        <v>107</v>
      </c>
      <c r="X1215" t="s">
        <v>2087</v>
      </c>
    </row>
    <row r="1216" spans="1:27" ht="203">
      <c r="A1216">
        <v>1214</v>
      </c>
      <c r="B1216" s="5">
        <v>1014</v>
      </c>
      <c r="C1216" t="s">
        <v>2490</v>
      </c>
      <c r="D1216" s="5" t="s">
        <v>38</v>
      </c>
      <c r="E1216" s="4" t="s">
        <v>2224</v>
      </c>
      <c r="F1216" t="s">
        <v>37</v>
      </c>
      <c r="H1216" t="s">
        <v>37</v>
      </c>
      <c r="K1216" t="s">
        <v>37</v>
      </c>
      <c r="R1216" t="s">
        <v>71</v>
      </c>
      <c r="S1216" t="s">
        <v>77</v>
      </c>
      <c r="T1216" t="s">
        <v>2483</v>
      </c>
      <c r="U1216" t="s">
        <v>272</v>
      </c>
      <c r="W1216" t="s">
        <v>111</v>
      </c>
      <c r="X1216" t="s">
        <v>2092</v>
      </c>
    </row>
    <row r="1217" spans="1:27" ht="203">
      <c r="A1217">
        <v>1215</v>
      </c>
      <c r="B1217" s="5">
        <v>1014</v>
      </c>
      <c r="C1217" t="s">
        <v>2491</v>
      </c>
      <c r="D1217" s="5" t="s">
        <v>38</v>
      </c>
      <c r="E1217" s="4" t="s">
        <v>2221</v>
      </c>
      <c r="F1217" t="s">
        <v>37</v>
      </c>
      <c r="H1217" t="s">
        <v>37</v>
      </c>
      <c r="K1217" t="s">
        <v>37</v>
      </c>
      <c r="R1217" t="s">
        <v>71</v>
      </c>
      <c r="S1217" t="s">
        <v>77</v>
      </c>
      <c r="T1217" t="s">
        <v>2483</v>
      </c>
      <c r="U1217" t="s">
        <v>272</v>
      </c>
      <c r="W1217" t="s">
        <v>115</v>
      </c>
      <c r="X1217" t="s">
        <v>2087</v>
      </c>
    </row>
    <row r="1218" spans="1:27" ht="203">
      <c r="A1218">
        <v>1216</v>
      </c>
      <c r="B1218" s="5">
        <v>1014</v>
      </c>
      <c r="C1218" t="s">
        <v>2492</v>
      </c>
      <c r="D1218" s="5" t="s">
        <v>38</v>
      </c>
      <c r="E1218" s="4" t="s">
        <v>2224</v>
      </c>
      <c r="F1218" t="s">
        <v>37</v>
      </c>
      <c r="H1218" t="s">
        <v>37</v>
      </c>
      <c r="K1218" t="s">
        <v>37</v>
      </c>
      <c r="R1218" t="s">
        <v>71</v>
      </c>
      <c r="S1218" t="s">
        <v>77</v>
      </c>
      <c r="T1218" t="s">
        <v>2483</v>
      </c>
      <c r="U1218" t="s">
        <v>272</v>
      </c>
      <c r="W1218" t="s">
        <v>119</v>
      </c>
      <c r="X1218" t="s">
        <v>2092</v>
      </c>
    </row>
    <row r="1219" spans="1:27" ht="203">
      <c r="A1219">
        <v>1217</v>
      </c>
      <c r="B1219" s="5">
        <v>1014</v>
      </c>
      <c r="C1219" t="s">
        <v>2493</v>
      </c>
      <c r="D1219" s="5" t="s">
        <v>38</v>
      </c>
      <c r="E1219" s="4" t="s">
        <v>2221</v>
      </c>
      <c r="F1219" t="s">
        <v>34</v>
      </c>
      <c r="H1219" t="s">
        <v>37</v>
      </c>
      <c r="J1219" t="s">
        <v>2494</v>
      </c>
      <c r="K1219" t="s">
        <v>37</v>
      </c>
      <c r="R1219" t="s">
        <v>71</v>
      </c>
      <c r="S1219" t="s">
        <v>77</v>
      </c>
      <c r="T1219" t="s">
        <v>2483</v>
      </c>
      <c r="U1219" t="s">
        <v>272</v>
      </c>
      <c r="W1219" t="s">
        <v>123</v>
      </c>
      <c r="X1219" t="s">
        <v>2087</v>
      </c>
      <c r="AA1219" t="s">
        <v>2495</v>
      </c>
    </row>
    <row r="1220" spans="1:27" ht="203">
      <c r="A1220">
        <v>1218</v>
      </c>
      <c r="B1220" s="5">
        <v>1014</v>
      </c>
      <c r="C1220" t="s">
        <v>2496</v>
      </c>
      <c r="D1220" s="5" t="s">
        <v>38</v>
      </c>
      <c r="E1220" s="4" t="s">
        <v>2224</v>
      </c>
      <c r="F1220" t="s">
        <v>34</v>
      </c>
      <c r="H1220" t="s">
        <v>37</v>
      </c>
      <c r="J1220" t="s">
        <v>2497</v>
      </c>
      <c r="K1220" t="s">
        <v>37</v>
      </c>
      <c r="R1220" t="s">
        <v>71</v>
      </c>
      <c r="S1220" t="s">
        <v>77</v>
      </c>
      <c r="T1220" t="s">
        <v>2483</v>
      </c>
      <c r="U1220" t="s">
        <v>272</v>
      </c>
      <c r="W1220" t="s">
        <v>127</v>
      </c>
      <c r="X1220" t="s">
        <v>2092</v>
      </c>
      <c r="AA1220" t="s">
        <v>2498</v>
      </c>
    </row>
    <row r="1221" spans="1:27" ht="188.5">
      <c r="A1221">
        <v>1219</v>
      </c>
      <c r="B1221" s="5">
        <v>1014</v>
      </c>
      <c r="C1221" t="s">
        <v>2499</v>
      </c>
      <c r="D1221" s="5" t="s">
        <v>38</v>
      </c>
      <c r="E1221" s="4" t="s">
        <v>2500</v>
      </c>
      <c r="F1221" t="s">
        <v>34</v>
      </c>
      <c r="H1221" t="s">
        <v>37</v>
      </c>
      <c r="J1221" t="s">
        <v>2501</v>
      </c>
      <c r="K1221" t="s">
        <v>37</v>
      </c>
      <c r="R1221" t="s">
        <v>71</v>
      </c>
      <c r="S1221" t="s">
        <v>77</v>
      </c>
      <c r="T1221" t="s">
        <v>2502</v>
      </c>
      <c r="U1221" t="s">
        <v>293</v>
      </c>
      <c r="W1221" t="s">
        <v>80</v>
      </c>
      <c r="X1221" t="s">
        <v>2087</v>
      </c>
      <c r="AA1221" t="s">
        <v>2503</v>
      </c>
    </row>
    <row r="1222" spans="1:27" ht="188.5">
      <c r="A1222">
        <v>1220</v>
      </c>
      <c r="B1222" s="5">
        <v>1014</v>
      </c>
      <c r="C1222" t="s">
        <v>2504</v>
      </c>
      <c r="D1222" s="5" t="s">
        <v>38</v>
      </c>
      <c r="E1222" s="4" t="s">
        <v>2505</v>
      </c>
      <c r="F1222" t="s">
        <v>34</v>
      </c>
      <c r="H1222" t="s">
        <v>37</v>
      </c>
      <c r="J1222" t="s">
        <v>2506</v>
      </c>
      <c r="K1222" t="s">
        <v>37</v>
      </c>
      <c r="R1222" t="s">
        <v>71</v>
      </c>
      <c r="S1222" t="s">
        <v>77</v>
      </c>
      <c r="T1222" t="s">
        <v>2502</v>
      </c>
      <c r="U1222" t="s">
        <v>293</v>
      </c>
      <c r="W1222" t="s">
        <v>86</v>
      </c>
      <c r="X1222" t="s">
        <v>2092</v>
      </c>
      <c r="AA1222" t="s">
        <v>2507</v>
      </c>
    </row>
    <row r="1223" spans="1:27" ht="188.5">
      <c r="A1223">
        <v>1221</v>
      </c>
      <c r="B1223" s="5">
        <v>1014</v>
      </c>
      <c r="C1223" t="s">
        <v>2508</v>
      </c>
      <c r="D1223" s="5" t="s">
        <v>38</v>
      </c>
      <c r="E1223" s="4" t="s">
        <v>2500</v>
      </c>
      <c r="F1223" t="s">
        <v>34</v>
      </c>
      <c r="H1223" t="s">
        <v>37</v>
      </c>
      <c r="J1223" t="s">
        <v>2509</v>
      </c>
      <c r="K1223" t="s">
        <v>37</v>
      </c>
      <c r="R1223" t="s">
        <v>71</v>
      </c>
      <c r="S1223" t="s">
        <v>77</v>
      </c>
      <c r="T1223" t="s">
        <v>2502</v>
      </c>
      <c r="U1223" t="s">
        <v>293</v>
      </c>
      <c r="W1223" t="s">
        <v>91</v>
      </c>
      <c r="X1223" t="s">
        <v>2087</v>
      </c>
      <c r="AA1223" t="s">
        <v>2510</v>
      </c>
    </row>
    <row r="1224" spans="1:27" ht="188.5">
      <c r="A1224">
        <v>1222</v>
      </c>
      <c r="B1224" s="5">
        <v>1014</v>
      </c>
      <c r="C1224" t="s">
        <v>2511</v>
      </c>
      <c r="D1224" s="5" t="s">
        <v>38</v>
      </c>
      <c r="E1224" s="4" t="s">
        <v>2505</v>
      </c>
      <c r="F1224" t="s">
        <v>34</v>
      </c>
      <c r="H1224" t="s">
        <v>37</v>
      </c>
      <c r="J1224" t="s">
        <v>2512</v>
      </c>
      <c r="K1224" t="s">
        <v>37</v>
      </c>
      <c r="R1224" t="s">
        <v>71</v>
      </c>
      <c r="S1224" t="s">
        <v>77</v>
      </c>
      <c r="T1224" t="s">
        <v>2502</v>
      </c>
      <c r="U1224" t="s">
        <v>293</v>
      </c>
      <c r="W1224" t="s">
        <v>95</v>
      </c>
      <c r="X1224" t="s">
        <v>2092</v>
      </c>
      <c r="AA1224" t="s">
        <v>2513</v>
      </c>
    </row>
    <row r="1225" spans="1:27" ht="188.5">
      <c r="A1225">
        <v>1223</v>
      </c>
      <c r="B1225" s="5">
        <v>1014</v>
      </c>
      <c r="C1225" t="s">
        <v>2514</v>
      </c>
      <c r="D1225" s="5" t="s">
        <v>38</v>
      </c>
      <c r="E1225" s="4" t="s">
        <v>2500</v>
      </c>
      <c r="F1225" t="s">
        <v>34</v>
      </c>
      <c r="H1225" t="s">
        <v>37</v>
      </c>
      <c r="J1225" t="s">
        <v>2515</v>
      </c>
      <c r="K1225" t="s">
        <v>37</v>
      </c>
      <c r="R1225" t="s">
        <v>71</v>
      </c>
      <c r="S1225" t="s">
        <v>77</v>
      </c>
      <c r="T1225" t="s">
        <v>2502</v>
      </c>
      <c r="U1225" t="s">
        <v>293</v>
      </c>
      <c r="W1225" t="s">
        <v>99</v>
      </c>
      <c r="X1225" t="s">
        <v>2087</v>
      </c>
      <c r="AA1225" t="s">
        <v>2516</v>
      </c>
    </row>
    <row r="1226" spans="1:27" ht="188.5">
      <c r="A1226">
        <v>1224</v>
      </c>
      <c r="B1226" s="5">
        <v>1014</v>
      </c>
      <c r="C1226" t="s">
        <v>2517</v>
      </c>
      <c r="D1226" s="5" t="s">
        <v>38</v>
      </c>
      <c r="E1226" s="4" t="s">
        <v>2505</v>
      </c>
      <c r="F1226" t="s">
        <v>34</v>
      </c>
      <c r="H1226" t="s">
        <v>37</v>
      </c>
      <c r="J1226" t="s">
        <v>2518</v>
      </c>
      <c r="K1226" t="s">
        <v>37</v>
      </c>
      <c r="R1226" t="s">
        <v>71</v>
      </c>
      <c r="S1226" t="s">
        <v>77</v>
      </c>
      <c r="T1226" t="s">
        <v>2502</v>
      </c>
      <c r="U1226" t="s">
        <v>293</v>
      </c>
      <c r="W1226" t="s">
        <v>103</v>
      </c>
      <c r="X1226" t="s">
        <v>2092</v>
      </c>
      <c r="AA1226" t="s">
        <v>2519</v>
      </c>
    </row>
    <row r="1227" spans="1:27" ht="188.5">
      <c r="A1227">
        <v>1225</v>
      </c>
      <c r="B1227" s="5">
        <v>1014</v>
      </c>
      <c r="C1227" t="s">
        <v>2520</v>
      </c>
      <c r="D1227" s="5" t="s">
        <v>38</v>
      </c>
      <c r="E1227" s="4" t="s">
        <v>2500</v>
      </c>
      <c r="F1227" t="s">
        <v>34</v>
      </c>
      <c r="H1227" t="s">
        <v>37</v>
      </c>
      <c r="J1227" t="s">
        <v>2521</v>
      </c>
      <c r="K1227" t="s">
        <v>37</v>
      </c>
      <c r="R1227" t="s">
        <v>71</v>
      </c>
      <c r="S1227" t="s">
        <v>77</v>
      </c>
      <c r="T1227" t="s">
        <v>2502</v>
      </c>
      <c r="U1227" t="s">
        <v>293</v>
      </c>
      <c r="W1227" t="s">
        <v>107</v>
      </c>
      <c r="X1227" t="s">
        <v>2087</v>
      </c>
      <c r="AA1227" t="s">
        <v>2522</v>
      </c>
    </row>
    <row r="1228" spans="1:27" ht="188.5">
      <c r="A1228">
        <v>1226</v>
      </c>
      <c r="B1228" s="5">
        <v>1014</v>
      </c>
      <c r="C1228" t="s">
        <v>2523</v>
      </c>
      <c r="D1228" s="5" t="s">
        <v>38</v>
      </c>
      <c r="E1228" s="4" t="s">
        <v>2505</v>
      </c>
      <c r="F1228" t="s">
        <v>34</v>
      </c>
      <c r="H1228" t="s">
        <v>37</v>
      </c>
      <c r="J1228" t="s">
        <v>2524</v>
      </c>
      <c r="K1228" t="s">
        <v>37</v>
      </c>
      <c r="R1228" t="s">
        <v>71</v>
      </c>
      <c r="S1228" t="s">
        <v>77</v>
      </c>
      <c r="T1228" t="s">
        <v>2502</v>
      </c>
      <c r="U1228" t="s">
        <v>293</v>
      </c>
      <c r="W1228" t="s">
        <v>111</v>
      </c>
      <c r="X1228" t="s">
        <v>2092</v>
      </c>
      <c r="AA1228" t="s">
        <v>2525</v>
      </c>
    </row>
    <row r="1229" spans="1:27" ht="188.5">
      <c r="A1229">
        <v>1227</v>
      </c>
      <c r="B1229" s="5">
        <v>1014</v>
      </c>
      <c r="C1229" t="s">
        <v>2526</v>
      </c>
      <c r="D1229" s="5" t="s">
        <v>38</v>
      </c>
      <c r="E1229" s="4" t="s">
        <v>2500</v>
      </c>
      <c r="F1229" t="s">
        <v>34</v>
      </c>
      <c r="H1229" t="s">
        <v>37</v>
      </c>
      <c r="J1229" t="s">
        <v>2527</v>
      </c>
      <c r="K1229" t="s">
        <v>37</v>
      </c>
      <c r="R1229" t="s">
        <v>71</v>
      </c>
      <c r="S1229" t="s">
        <v>77</v>
      </c>
      <c r="T1229" t="s">
        <v>2502</v>
      </c>
      <c r="U1229" t="s">
        <v>293</v>
      </c>
      <c r="W1229" t="s">
        <v>115</v>
      </c>
      <c r="X1229" t="s">
        <v>2087</v>
      </c>
      <c r="AA1229" t="s">
        <v>2528</v>
      </c>
    </row>
    <row r="1230" spans="1:27" ht="188.5">
      <c r="A1230">
        <v>1228</v>
      </c>
      <c r="B1230" s="5">
        <v>1014</v>
      </c>
      <c r="C1230" t="s">
        <v>2529</v>
      </c>
      <c r="D1230" s="5" t="s">
        <v>38</v>
      </c>
      <c r="E1230" s="4" t="s">
        <v>2505</v>
      </c>
      <c r="F1230" t="s">
        <v>34</v>
      </c>
      <c r="H1230" t="s">
        <v>37</v>
      </c>
      <c r="J1230" t="s">
        <v>2530</v>
      </c>
      <c r="K1230" t="s">
        <v>37</v>
      </c>
      <c r="R1230" t="s">
        <v>71</v>
      </c>
      <c r="S1230" t="s">
        <v>77</v>
      </c>
      <c r="T1230" t="s">
        <v>2502</v>
      </c>
      <c r="U1230" t="s">
        <v>293</v>
      </c>
      <c r="W1230" t="s">
        <v>119</v>
      </c>
      <c r="X1230" t="s">
        <v>2092</v>
      </c>
      <c r="AA1230" t="s">
        <v>2531</v>
      </c>
    </row>
    <row r="1231" spans="1:27" ht="188.5">
      <c r="A1231">
        <v>1229</v>
      </c>
      <c r="B1231" s="5">
        <v>1014</v>
      </c>
      <c r="C1231" t="s">
        <v>2532</v>
      </c>
      <c r="D1231" s="5" t="s">
        <v>38</v>
      </c>
      <c r="E1231" s="4" t="s">
        <v>2500</v>
      </c>
      <c r="F1231" t="s">
        <v>34</v>
      </c>
      <c r="H1231" t="s">
        <v>37</v>
      </c>
      <c r="J1231" t="s">
        <v>2533</v>
      </c>
      <c r="K1231" t="s">
        <v>37</v>
      </c>
      <c r="R1231" t="s">
        <v>71</v>
      </c>
      <c r="S1231" t="s">
        <v>77</v>
      </c>
      <c r="T1231" t="s">
        <v>2502</v>
      </c>
      <c r="U1231" t="s">
        <v>293</v>
      </c>
      <c r="W1231" t="s">
        <v>123</v>
      </c>
      <c r="X1231" t="s">
        <v>2087</v>
      </c>
      <c r="AA1231" t="s">
        <v>2534</v>
      </c>
    </row>
    <row r="1232" spans="1:27" ht="188.5">
      <c r="A1232">
        <v>1230</v>
      </c>
      <c r="B1232" s="5">
        <v>1014</v>
      </c>
      <c r="C1232" t="s">
        <v>2535</v>
      </c>
      <c r="D1232" s="5" t="s">
        <v>38</v>
      </c>
      <c r="E1232" s="4" t="s">
        <v>2505</v>
      </c>
      <c r="F1232" t="s">
        <v>34</v>
      </c>
      <c r="H1232" t="s">
        <v>37</v>
      </c>
      <c r="J1232" t="s">
        <v>2536</v>
      </c>
      <c r="K1232" t="s">
        <v>37</v>
      </c>
      <c r="R1232" t="s">
        <v>71</v>
      </c>
      <c r="S1232" t="s">
        <v>77</v>
      </c>
      <c r="T1232" t="s">
        <v>2502</v>
      </c>
      <c r="U1232" t="s">
        <v>293</v>
      </c>
      <c r="W1232" t="s">
        <v>127</v>
      </c>
      <c r="X1232" t="s">
        <v>2092</v>
      </c>
      <c r="AA1232" t="s">
        <v>2537</v>
      </c>
    </row>
    <row r="1233" spans="1:27" ht="203">
      <c r="A1233">
        <v>1231</v>
      </c>
      <c r="B1233" s="5">
        <v>1014</v>
      </c>
      <c r="C1233" t="s">
        <v>2538</v>
      </c>
      <c r="D1233" s="5" t="s">
        <v>38</v>
      </c>
      <c r="E1233" s="4" t="s">
        <v>2202</v>
      </c>
      <c r="F1233" t="s">
        <v>37</v>
      </c>
      <c r="H1233" t="s">
        <v>37</v>
      </c>
      <c r="K1233" t="s">
        <v>37</v>
      </c>
      <c r="R1233" t="s">
        <v>71</v>
      </c>
      <c r="S1233" t="s">
        <v>77</v>
      </c>
      <c r="T1233" t="s">
        <v>2539</v>
      </c>
      <c r="U1233" t="s">
        <v>252</v>
      </c>
      <c r="W1233" t="s">
        <v>80</v>
      </c>
      <c r="X1233" t="s">
        <v>2087</v>
      </c>
    </row>
    <row r="1234" spans="1:27" ht="203">
      <c r="A1234">
        <v>1232</v>
      </c>
      <c r="B1234" s="5">
        <v>1014</v>
      </c>
      <c r="C1234" t="s">
        <v>2540</v>
      </c>
      <c r="D1234" s="5" t="s">
        <v>38</v>
      </c>
      <c r="E1234" s="4" t="s">
        <v>2205</v>
      </c>
      <c r="F1234" t="s">
        <v>37</v>
      </c>
      <c r="H1234" t="s">
        <v>37</v>
      </c>
      <c r="K1234" t="s">
        <v>37</v>
      </c>
      <c r="R1234" t="s">
        <v>71</v>
      </c>
      <c r="S1234" t="s">
        <v>77</v>
      </c>
      <c r="T1234" t="s">
        <v>2539</v>
      </c>
      <c r="U1234" t="s">
        <v>252</v>
      </c>
      <c r="W1234" t="s">
        <v>86</v>
      </c>
      <c r="X1234" t="s">
        <v>2092</v>
      </c>
    </row>
    <row r="1235" spans="1:27" ht="203">
      <c r="A1235">
        <v>1233</v>
      </c>
      <c r="B1235" s="5">
        <v>1014</v>
      </c>
      <c r="C1235" t="s">
        <v>2541</v>
      </c>
      <c r="D1235" s="5" t="s">
        <v>38</v>
      </c>
      <c r="E1235" s="4" t="s">
        <v>2202</v>
      </c>
      <c r="F1235" t="s">
        <v>37</v>
      </c>
      <c r="H1235" t="s">
        <v>37</v>
      </c>
      <c r="K1235" t="s">
        <v>37</v>
      </c>
      <c r="R1235" t="s">
        <v>71</v>
      </c>
      <c r="S1235" t="s">
        <v>77</v>
      </c>
      <c r="T1235" t="s">
        <v>2539</v>
      </c>
      <c r="U1235" t="s">
        <v>252</v>
      </c>
      <c r="W1235" t="s">
        <v>91</v>
      </c>
      <c r="X1235" t="s">
        <v>2087</v>
      </c>
    </row>
    <row r="1236" spans="1:27" ht="203">
      <c r="A1236">
        <v>1234</v>
      </c>
      <c r="B1236" s="5">
        <v>1014</v>
      </c>
      <c r="C1236" t="s">
        <v>2542</v>
      </c>
      <c r="D1236" s="5" t="s">
        <v>38</v>
      </c>
      <c r="E1236" s="4" t="s">
        <v>2205</v>
      </c>
      <c r="F1236" t="s">
        <v>37</v>
      </c>
      <c r="H1236" t="s">
        <v>37</v>
      </c>
      <c r="K1236" t="s">
        <v>37</v>
      </c>
      <c r="R1236" t="s">
        <v>71</v>
      </c>
      <c r="S1236" t="s">
        <v>77</v>
      </c>
      <c r="T1236" t="s">
        <v>2539</v>
      </c>
      <c r="U1236" t="s">
        <v>252</v>
      </c>
      <c r="W1236" t="s">
        <v>95</v>
      </c>
      <c r="X1236" t="s">
        <v>2092</v>
      </c>
    </row>
    <row r="1237" spans="1:27" ht="203">
      <c r="A1237">
        <v>1235</v>
      </c>
      <c r="B1237" s="5">
        <v>1014</v>
      </c>
      <c r="C1237" t="s">
        <v>2543</v>
      </c>
      <c r="D1237" s="5" t="s">
        <v>38</v>
      </c>
      <c r="E1237" s="4" t="s">
        <v>2202</v>
      </c>
      <c r="F1237" t="s">
        <v>37</v>
      </c>
      <c r="H1237" t="s">
        <v>37</v>
      </c>
      <c r="K1237" t="s">
        <v>37</v>
      </c>
      <c r="R1237" t="s">
        <v>71</v>
      </c>
      <c r="S1237" t="s">
        <v>77</v>
      </c>
      <c r="T1237" t="s">
        <v>2539</v>
      </c>
      <c r="U1237" t="s">
        <v>252</v>
      </c>
      <c r="W1237" t="s">
        <v>99</v>
      </c>
      <c r="X1237" t="s">
        <v>2087</v>
      </c>
    </row>
    <row r="1238" spans="1:27" ht="203">
      <c r="A1238">
        <v>1236</v>
      </c>
      <c r="B1238" s="5">
        <v>1014</v>
      </c>
      <c r="C1238" t="s">
        <v>2544</v>
      </c>
      <c r="D1238" s="5" t="s">
        <v>38</v>
      </c>
      <c r="E1238" s="4" t="s">
        <v>2205</v>
      </c>
      <c r="F1238" t="s">
        <v>37</v>
      </c>
      <c r="H1238" t="s">
        <v>37</v>
      </c>
      <c r="K1238" t="s">
        <v>37</v>
      </c>
      <c r="R1238" t="s">
        <v>71</v>
      </c>
      <c r="S1238" t="s">
        <v>77</v>
      </c>
      <c r="T1238" t="s">
        <v>2539</v>
      </c>
      <c r="U1238" t="s">
        <v>252</v>
      </c>
      <c r="W1238" t="s">
        <v>103</v>
      </c>
      <c r="X1238" t="s">
        <v>2092</v>
      </c>
    </row>
    <row r="1239" spans="1:27" ht="203">
      <c r="A1239">
        <v>1237</v>
      </c>
      <c r="B1239" s="5">
        <v>1014</v>
      </c>
      <c r="C1239" t="s">
        <v>2545</v>
      </c>
      <c r="D1239" s="5" t="s">
        <v>38</v>
      </c>
      <c r="E1239" s="4" t="s">
        <v>2202</v>
      </c>
      <c r="F1239" t="s">
        <v>37</v>
      </c>
      <c r="H1239" t="s">
        <v>37</v>
      </c>
      <c r="K1239" t="s">
        <v>37</v>
      </c>
      <c r="R1239" t="s">
        <v>71</v>
      </c>
      <c r="S1239" t="s">
        <v>77</v>
      </c>
      <c r="T1239" t="s">
        <v>2539</v>
      </c>
      <c r="U1239" t="s">
        <v>252</v>
      </c>
      <c r="W1239" t="s">
        <v>107</v>
      </c>
      <c r="X1239" t="s">
        <v>2087</v>
      </c>
    </row>
    <row r="1240" spans="1:27" ht="203">
      <c r="A1240">
        <v>1238</v>
      </c>
      <c r="B1240" s="5">
        <v>1014</v>
      </c>
      <c r="C1240" t="s">
        <v>2546</v>
      </c>
      <c r="D1240" s="5" t="s">
        <v>38</v>
      </c>
      <c r="E1240" s="4" t="s">
        <v>2205</v>
      </c>
      <c r="F1240" t="s">
        <v>37</v>
      </c>
      <c r="H1240" t="s">
        <v>37</v>
      </c>
      <c r="K1240" t="s">
        <v>37</v>
      </c>
      <c r="R1240" t="s">
        <v>71</v>
      </c>
      <c r="S1240" t="s">
        <v>77</v>
      </c>
      <c r="T1240" t="s">
        <v>2539</v>
      </c>
      <c r="U1240" t="s">
        <v>252</v>
      </c>
      <c r="W1240" t="s">
        <v>111</v>
      </c>
      <c r="X1240" t="s">
        <v>2092</v>
      </c>
    </row>
    <row r="1241" spans="1:27" ht="203">
      <c r="A1241">
        <v>1239</v>
      </c>
      <c r="B1241" s="5">
        <v>1014</v>
      </c>
      <c r="C1241" t="s">
        <v>2547</v>
      </c>
      <c r="D1241" s="5" t="s">
        <v>38</v>
      </c>
      <c r="E1241" s="4" t="s">
        <v>2202</v>
      </c>
      <c r="F1241" t="s">
        <v>37</v>
      </c>
      <c r="H1241" t="s">
        <v>37</v>
      </c>
      <c r="K1241" t="s">
        <v>37</v>
      </c>
      <c r="R1241" t="s">
        <v>71</v>
      </c>
      <c r="S1241" t="s">
        <v>77</v>
      </c>
      <c r="T1241" t="s">
        <v>2539</v>
      </c>
      <c r="U1241" t="s">
        <v>252</v>
      </c>
      <c r="W1241" t="s">
        <v>115</v>
      </c>
      <c r="X1241" t="s">
        <v>2087</v>
      </c>
    </row>
    <row r="1242" spans="1:27" ht="203">
      <c r="A1242">
        <v>1240</v>
      </c>
      <c r="B1242" s="5">
        <v>1014</v>
      </c>
      <c r="C1242" t="s">
        <v>2548</v>
      </c>
      <c r="D1242" s="5" t="s">
        <v>38</v>
      </c>
      <c r="E1242" s="4" t="s">
        <v>2205</v>
      </c>
      <c r="F1242" t="s">
        <v>37</v>
      </c>
      <c r="H1242" t="s">
        <v>37</v>
      </c>
      <c r="K1242" t="s">
        <v>37</v>
      </c>
      <c r="R1242" t="s">
        <v>71</v>
      </c>
      <c r="S1242" t="s">
        <v>77</v>
      </c>
      <c r="T1242" t="s">
        <v>2539</v>
      </c>
      <c r="U1242" t="s">
        <v>252</v>
      </c>
      <c r="W1242" t="s">
        <v>119</v>
      </c>
      <c r="X1242" t="s">
        <v>2092</v>
      </c>
    </row>
    <row r="1243" spans="1:27" ht="203">
      <c r="A1243">
        <v>1241</v>
      </c>
      <c r="B1243" s="5">
        <v>1014</v>
      </c>
      <c r="C1243" t="s">
        <v>2549</v>
      </c>
      <c r="D1243" s="5" t="s">
        <v>38</v>
      </c>
      <c r="E1243" s="4" t="s">
        <v>2202</v>
      </c>
      <c r="F1243" t="s">
        <v>34</v>
      </c>
      <c r="H1243" t="s">
        <v>37</v>
      </c>
      <c r="J1243" t="s">
        <v>2550</v>
      </c>
      <c r="K1243" t="s">
        <v>37</v>
      </c>
      <c r="R1243" t="s">
        <v>71</v>
      </c>
      <c r="S1243" t="s">
        <v>77</v>
      </c>
      <c r="T1243" t="s">
        <v>2539</v>
      </c>
      <c r="U1243" t="s">
        <v>252</v>
      </c>
      <c r="W1243" t="s">
        <v>123</v>
      </c>
      <c r="X1243" t="s">
        <v>2087</v>
      </c>
      <c r="AA1243" t="s">
        <v>2551</v>
      </c>
    </row>
    <row r="1244" spans="1:27" ht="203">
      <c r="A1244">
        <v>1242</v>
      </c>
      <c r="B1244" s="5">
        <v>1014</v>
      </c>
      <c r="C1244" t="s">
        <v>2552</v>
      </c>
      <c r="D1244" s="5" t="s">
        <v>38</v>
      </c>
      <c r="E1244" s="4" t="s">
        <v>2205</v>
      </c>
      <c r="F1244" t="s">
        <v>34</v>
      </c>
      <c r="H1244" t="s">
        <v>37</v>
      </c>
      <c r="J1244" t="s">
        <v>2553</v>
      </c>
      <c r="K1244" t="s">
        <v>37</v>
      </c>
      <c r="R1244" t="s">
        <v>71</v>
      </c>
      <c r="S1244" t="s">
        <v>77</v>
      </c>
      <c r="T1244" t="s">
        <v>2539</v>
      </c>
      <c r="U1244" t="s">
        <v>252</v>
      </c>
      <c r="W1244" t="s">
        <v>127</v>
      </c>
      <c r="X1244" t="s">
        <v>2092</v>
      </c>
      <c r="AA1244" t="s">
        <v>2554</v>
      </c>
    </row>
    <row r="1245" spans="1:27" ht="203">
      <c r="A1245">
        <v>1243</v>
      </c>
      <c r="B1245" s="5">
        <v>1014</v>
      </c>
      <c r="C1245" t="s">
        <v>2555</v>
      </c>
      <c r="D1245" s="5" t="s">
        <v>38</v>
      </c>
      <c r="E1245" s="4" t="s">
        <v>2221</v>
      </c>
      <c r="F1245" t="s">
        <v>37</v>
      </c>
      <c r="H1245" t="s">
        <v>37</v>
      </c>
      <c r="K1245" t="s">
        <v>37</v>
      </c>
      <c r="R1245" t="s">
        <v>71</v>
      </c>
      <c r="S1245" t="s">
        <v>77</v>
      </c>
      <c r="T1245" t="s">
        <v>2556</v>
      </c>
      <c r="U1245" t="s">
        <v>272</v>
      </c>
      <c r="W1245" t="s">
        <v>80</v>
      </c>
      <c r="X1245" t="s">
        <v>2087</v>
      </c>
    </row>
    <row r="1246" spans="1:27" ht="203">
      <c r="A1246">
        <v>1244</v>
      </c>
      <c r="B1246" s="5">
        <v>1014</v>
      </c>
      <c r="C1246" t="s">
        <v>2557</v>
      </c>
      <c r="D1246" s="5" t="s">
        <v>38</v>
      </c>
      <c r="E1246" s="4" t="s">
        <v>2224</v>
      </c>
      <c r="F1246" t="s">
        <v>37</v>
      </c>
      <c r="H1246" t="s">
        <v>37</v>
      </c>
      <c r="K1246" t="s">
        <v>37</v>
      </c>
      <c r="R1246" t="s">
        <v>71</v>
      </c>
      <c r="S1246" t="s">
        <v>77</v>
      </c>
      <c r="T1246" t="s">
        <v>2556</v>
      </c>
      <c r="U1246" t="s">
        <v>272</v>
      </c>
      <c r="W1246" t="s">
        <v>86</v>
      </c>
      <c r="X1246" t="s">
        <v>2092</v>
      </c>
    </row>
    <row r="1247" spans="1:27" ht="203">
      <c r="A1247">
        <v>1245</v>
      </c>
      <c r="B1247" s="5">
        <v>1014</v>
      </c>
      <c r="C1247" t="s">
        <v>2558</v>
      </c>
      <c r="D1247" s="5" t="s">
        <v>38</v>
      </c>
      <c r="E1247" s="4" t="s">
        <v>2221</v>
      </c>
      <c r="F1247" t="s">
        <v>37</v>
      </c>
      <c r="H1247" t="s">
        <v>37</v>
      </c>
      <c r="K1247" t="s">
        <v>37</v>
      </c>
      <c r="R1247" t="s">
        <v>71</v>
      </c>
      <c r="S1247" t="s">
        <v>77</v>
      </c>
      <c r="T1247" t="s">
        <v>2556</v>
      </c>
      <c r="U1247" t="s">
        <v>272</v>
      </c>
      <c r="W1247" t="s">
        <v>91</v>
      </c>
      <c r="X1247" t="s">
        <v>2087</v>
      </c>
    </row>
    <row r="1248" spans="1:27" ht="203">
      <c r="A1248">
        <v>1246</v>
      </c>
      <c r="B1248" s="5">
        <v>1014</v>
      </c>
      <c r="C1248" t="s">
        <v>2559</v>
      </c>
      <c r="D1248" s="5" t="s">
        <v>38</v>
      </c>
      <c r="E1248" s="4" t="s">
        <v>2224</v>
      </c>
      <c r="F1248" t="s">
        <v>37</v>
      </c>
      <c r="H1248" t="s">
        <v>37</v>
      </c>
      <c r="K1248" t="s">
        <v>37</v>
      </c>
      <c r="R1248" t="s">
        <v>71</v>
      </c>
      <c r="S1248" t="s">
        <v>77</v>
      </c>
      <c r="T1248" t="s">
        <v>2556</v>
      </c>
      <c r="U1248" t="s">
        <v>272</v>
      </c>
      <c r="W1248" t="s">
        <v>95</v>
      </c>
      <c r="X1248" t="s">
        <v>2092</v>
      </c>
    </row>
    <row r="1249" spans="1:27" ht="203">
      <c r="A1249">
        <v>1247</v>
      </c>
      <c r="B1249" s="5">
        <v>1014</v>
      </c>
      <c r="C1249" t="s">
        <v>2560</v>
      </c>
      <c r="D1249" s="5" t="s">
        <v>38</v>
      </c>
      <c r="E1249" s="4" t="s">
        <v>2221</v>
      </c>
      <c r="F1249" t="s">
        <v>37</v>
      </c>
      <c r="H1249" t="s">
        <v>37</v>
      </c>
      <c r="K1249" t="s">
        <v>37</v>
      </c>
      <c r="R1249" t="s">
        <v>71</v>
      </c>
      <c r="S1249" t="s">
        <v>77</v>
      </c>
      <c r="T1249" t="s">
        <v>2556</v>
      </c>
      <c r="U1249" t="s">
        <v>272</v>
      </c>
      <c r="W1249" t="s">
        <v>99</v>
      </c>
      <c r="X1249" t="s">
        <v>2087</v>
      </c>
    </row>
    <row r="1250" spans="1:27" ht="203">
      <c r="A1250">
        <v>1248</v>
      </c>
      <c r="B1250" s="5">
        <v>1014</v>
      </c>
      <c r="C1250" t="s">
        <v>2561</v>
      </c>
      <c r="D1250" s="5" t="s">
        <v>38</v>
      </c>
      <c r="E1250" s="4" t="s">
        <v>2224</v>
      </c>
      <c r="F1250" t="s">
        <v>37</v>
      </c>
      <c r="H1250" t="s">
        <v>37</v>
      </c>
      <c r="K1250" t="s">
        <v>37</v>
      </c>
      <c r="R1250" t="s">
        <v>71</v>
      </c>
      <c r="S1250" t="s">
        <v>77</v>
      </c>
      <c r="T1250" t="s">
        <v>2556</v>
      </c>
      <c r="U1250" t="s">
        <v>272</v>
      </c>
      <c r="W1250" t="s">
        <v>103</v>
      </c>
      <c r="X1250" t="s">
        <v>2092</v>
      </c>
    </row>
    <row r="1251" spans="1:27" ht="203">
      <c r="A1251">
        <v>1249</v>
      </c>
      <c r="B1251" s="5">
        <v>1014</v>
      </c>
      <c r="C1251" t="s">
        <v>2562</v>
      </c>
      <c r="D1251" s="5" t="s">
        <v>38</v>
      </c>
      <c r="E1251" s="4" t="s">
        <v>2221</v>
      </c>
      <c r="F1251" t="s">
        <v>37</v>
      </c>
      <c r="H1251" t="s">
        <v>37</v>
      </c>
      <c r="K1251" t="s">
        <v>37</v>
      </c>
      <c r="R1251" t="s">
        <v>71</v>
      </c>
      <c r="S1251" t="s">
        <v>77</v>
      </c>
      <c r="T1251" t="s">
        <v>2556</v>
      </c>
      <c r="U1251" t="s">
        <v>272</v>
      </c>
      <c r="W1251" t="s">
        <v>107</v>
      </c>
      <c r="X1251" t="s">
        <v>2087</v>
      </c>
    </row>
    <row r="1252" spans="1:27" ht="203">
      <c r="A1252">
        <v>1250</v>
      </c>
      <c r="B1252" s="5">
        <v>1014</v>
      </c>
      <c r="C1252" t="s">
        <v>2563</v>
      </c>
      <c r="D1252" s="5" t="s">
        <v>38</v>
      </c>
      <c r="E1252" s="4" t="s">
        <v>2224</v>
      </c>
      <c r="F1252" t="s">
        <v>37</v>
      </c>
      <c r="H1252" t="s">
        <v>37</v>
      </c>
      <c r="K1252" t="s">
        <v>37</v>
      </c>
      <c r="R1252" t="s">
        <v>71</v>
      </c>
      <c r="S1252" t="s">
        <v>77</v>
      </c>
      <c r="T1252" t="s">
        <v>2556</v>
      </c>
      <c r="U1252" t="s">
        <v>272</v>
      </c>
      <c r="W1252" t="s">
        <v>111</v>
      </c>
      <c r="X1252" t="s">
        <v>2092</v>
      </c>
    </row>
    <row r="1253" spans="1:27" ht="203">
      <c r="A1253">
        <v>1251</v>
      </c>
      <c r="B1253" s="5">
        <v>1014</v>
      </c>
      <c r="C1253" t="s">
        <v>2564</v>
      </c>
      <c r="D1253" s="5" t="s">
        <v>38</v>
      </c>
      <c r="E1253" s="4" t="s">
        <v>2221</v>
      </c>
      <c r="F1253" t="s">
        <v>37</v>
      </c>
      <c r="H1253" t="s">
        <v>37</v>
      </c>
      <c r="K1253" t="s">
        <v>37</v>
      </c>
      <c r="R1253" t="s">
        <v>71</v>
      </c>
      <c r="S1253" t="s">
        <v>77</v>
      </c>
      <c r="T1253" t="s">
        <v>2556</v>
      </c>
      <c r="U1253" t="s">
        <v>272</v>
      </c>
      <c r="W1253" t="s">
        <v>115</v>
      </c>
      <c r="X1253" t="s">
        <v>2087</v>
      </c>
    </row>
    <row r="1254" spans="1:27" ht="203">
      <c r="A1254">
        <v>1252</v>
      </c>
      <c r="B1254" s="5">
        <v>1014</v>
      </c>
      <c r="C1254" t="s">
        <v>2565</v>
      </c>
      <c r="D1254" s="5" t="s">
        <v>38</v>
      </c>
      <c r="E1254" s="4" t="s">
        <v>2224</v>
      </c>
      <c r="F1254" t="s">
        <v>37</v>
      </c>
      <c r="H1254" t="s">
        <v>37</v>
      </c>
      <c r="K1254" t="s">
        <v>37</v>
      </c>
      <c r="R1254" t="s">
        <v>71</v>
      </c>
      <c r="S1254" t="s">
        <v>77</v>
      </c>
      <c r="T1254" t="s">
        <v>2556</v>
      </c>
      <c r="U1254" t="s">
        <v>272</v>
      </c>
      <c r="W1254" t="s">
        <v>119</v>
      </c>
      <c r="X1254" t="s">
        <v>2092</v>
      </c>
    </row>
    <row r="1255" spans="1:27" ht="203">
      <c r="A1255">
        <v>1253</v>
      </c>
      <c r="B1255" s="5">
        <v>1014</v>
      </c>
      <c r="C1255" t="s">
        <v>2566</v>
      </c>
      <c r="D1255" s="5" t="s">
        <v>38</v>
      </c>
      <c r="E1255" s="4" t="s">
        <v>2221</v>
      </c>
      <c r="F1255" t="s">
        <v>34</v>
      </c>
      <c r="H1255" t="s">
        <v>37</v>
      </c>
      <c r="J1255" t="s">
        <v>2567</v>
      </c>
      <c r="K1255" t="s">
        <v>37</v>
      </c>
      <c r="R1255" t="s">
        <v>71</v>
      </c>
      <c r="S1255" t="s">
        <v>77</v>
      </c>
      <c r="T1255" t="s">
        <v>2556</v>
      </c>
      <c r="U1255" t="s">
        <v>272</v>
      </c>
      <c r="W1255" t="s">
        <v>123</v>
      </c>
      <c r="X1255" t="s">
        <v>2087</v>
      </c>
      <c r="AA1255" t="s">
        <v>2568</v>
      </c>
    </row>
    <row r="1256" spans="1:27" ht="203">
      <c r="A1256">
        <v>1254</v>
      </c>
      <c r="B1256" s="5">
        <v>1014</v>
      </c>
      <c r="C1256" t="s">
        <v>2569</v>
      </c>
      <c r="D1256" s="5" t="s">
        <v>38</v>
      </c>
      <c r="E1256" s="4" t="s">
        <v>2224</v>
      </c>
      <c r="F1256" t="s">
        <v>34</v>
      </c>
      <c r="H1256" t="s">
        <v>37</v>
      </c>
      <c r="J1256" t="s">
        <v>2570</v>
      </c>
      <c r="K1256" t="s">
        <v>37</v>
      </c>
      <c r="R1256" t="s">
        <v>71</v>
      </c>
      <c r="S1256" t="s">
        <v>77</v>
      </c>
      <c r="T1256" t="s">
        <v>2556</v>
      </c>
      <c r="U1256" t="s">
        <v>272</v>
      </c>
      <c r="W1256" t="s">
        <v>127</v>
      </c>
      <c r="X1256" t="s">
        <v>2092</v>
      </c>
      <c r="AA1256" t="s">
        <v>2571</v>
      </c>
    </row>
    <row r="1257" spans="1:27" ht="188.5">
      <c r="A1257">
        <v>1255</v>
      </c>
      <c r="B1257" s="5">
        <v>1014</v>
      </c>
      <c r="C1257" t="s">
        <v>2572</v>
      </c>
      <c r="D1257" s="5" t="s">
        <v>38</v>
      </c>
      <c r="E1257" s="4" t="s">
        <v>2332</v>
      </c>
      <c r="F1257" t="s">
        <v>37</v>
      </c>
      <c r="H1257" t="s">
        <v>37</v>
      </c>
      <c r="K1257" t="s">
        <v>37</v>
      </c>
      <c r="R1257" t="s">
        <v>71</v>
      </c>
      <c r="S1257" t="s">
        <v>77</v>
      </c>
      <c r="T1257" t="s">
        <v>2573</v>
      </c>
      <c r="U1257" t="s">
        <v>625</v>
      </c>
      <c r="W1257" t="s">
        <v>80</v>
      </c>
      <c r="X1257" t="s">
        <v>2087</v>
      </c>
    </row>
    <row r="1258" spans="1:27" ht="188.5">
      <c r="A1258">
        <v>1256</v>
      </c>
      <c r="B1258" s="5">
        <v>1014</v>
      </c>
      <c r="C1258" t="s">
        <v>2574</v>
      </c>
      <c r="D1258" s="5" t="s">
        <v>38</v>
      </c>
      <c r="E1258" s="4" t="s">
        <v>2335</v>
      </c>
      <c r="F1258" t="s">
        <v>37</v>
      </c>
      <c r="H1258" t="s">
        <v>37</v>
      </c>
      <c r="K1258" t="s">
        <v>37</v>
      </c>
      <c r="R1258" t="s">
        <v>71</v>
      </c>
      <c r="S1258" t="s">
        <v>77</v>
      </c>
      <c r="T1258" t="s">
        <v>2573</v>
      </c>
      <c r="U1258" t="s">
        <v>625</v>
      </c>
      <c r="W1258" t="s">
        <v>86</v>
      </c>
      <c r="X1258" t="s">
        <v>2092</v>
      </c>
    </row>
    <row r="1259" spans="1:27" ht="188.5">
      <c r="A1259">
        <v>1257</v>
      </c>
      <c r="B1259" s="5">
        <v>1014</v>
      </c>
      <c r="C1259" t="s">
        <v>2575</v>
      </c>
      <c r="D1259" s="5" t="s">
        <v>38</v>
      </c>
      <c r="E1259" s="4" t="s">
        <v>2332</v>
      </c>
      <c r="F1259" t="s">
        <v>37</v>
      </c>
      <c r="H1259" t="s">
        <v>37</v>
      </c>
      <c r="K1259" t="s">
        <v>37</v>
      </c>
      <c r="R1259" t="s">
        <v>71</v>
      </c>
      <c r="S1259" t="s">
        <v>77</v>
      </c>
      <c r="T1259" t="s">
        <v>2573</v>
      </c>
      <c r="U1259" t="s">
        <v>625</v>
      </c>
      <c r="W1259" t="s">
        <v>91</v>
      </c>
      <c r="X1259" t="s">
        <v>2087</v>
      </c>
    </row>
    <row r="1260" spans="1:27" ht="188.5">
      <c r="A1260">
        <v>1258</v>
      </c>
      <c r="B1260" s="5">
        <v>1014</v>
      </c>
      <c r="C1260" t="s">
        <v>2576</v>
      </c>
      <c r="D1260" s="5" t="s">
        <v>38</v>
      </c>
      <c r="E1260" s="4" t="s">
        <v>2335</v>
      </c>
      <c r="F1260" t="s">
        <v>37</v>
      </c>
      <c r="H1260" t="s">
        <v>37</v>
      </c>
      <c r="K1260" t="s">
        <v>37</v>
      </c>
      <c r="R1260" t="s">
        <v>71</v>
      </c>
      <c r="S1260" t="s">
        <v>77</v>
      </c>
      <c r="T1260" t="s">
        <v>2573</v>
      </c>
      <c r="U1260" t="s">
        <v>625</v>
      </c>
      <c r="W1260" t="s">
        <v>95</v>
      </c>
      <c r="X1260" t="s">
        <v>2092</v>
      </c>
    </row>
    <row r="1261" spans="1:27" ht="188.5">
      <c r="A1261">
        <v>1259</v>
      </c>
      <c r="B1261" s="5">
        <v>1014</v>
      </c>
      <c r="C1261" t="s">
        <v>2577</v>
      </c>
      <c r="D1261" s="5" t="s">
        <v>38</v>
      </c>
      <c r="E1261" s="4" t="s">
        <v>2332</v>
      </c>
      <c r="F1261" t="s">
        <v>37</v>
      </c>
      <c r="H1261" t="s">
        <v>37</v>
      </c>
      <c r="K1261" t="s">
        <v>37</v>
      </c>
      <c r="R1261" t="s">
        <v>71</v>
      </c>
      <c r="S1261" t="s">
        <v>77</v>
      </c>
      <c r="T1261" t="s">
        <v>2573</v>
      </c>
      <c r="U1261" t="s">
        <v>625</v>
      </c>
      <c r="W1261" t="s">
        <v>99</v>
      </c>
      <c r="X1261" t="s">
        <v>2087</v>
      </c>
    </row>
    <row r="1262" spans="1:27" ht="188.5">
      <c r="A1262">
        <v>1260</v>
      </c>
      <c r="B1262" s="5">
        <v>1014</v>
      </c>
      <c r="C1262" t="s">
        <v>2578</v>
      </c>
      <c r="D1262" s="5" t="s">
        <v>38</v>
      </c>
      <c r="E1262" s="4" t="s">
        <v>2335</v>
      </c>
      <c r="F1262" t="s">
        <v>37</v>
      </c>
      <c r="H1262" t="s">
        <v>37</v>
      </c>
      <c r="K1262" t="s">
        <v>37</v>
      </c>
      <c r="R1262" t="s">
        <v>71</v>
      </c>
      <c r="S1262" t="s">
        <v>77</v>
      </c>
      <c r="T1262" t="s">
        <v>2573</v>
      </c>
      <c r="U1262" t="s">
        <v>625</v>
      </c>
      <c r="W1262" t="s">
        <v>103</v>
      </c>
      <c r="X1262" t="s">
        <v>2092</v>
      </c>
    </row>
    <row r="1263" spans="1:27" ht="188.5">
      <c r="A1263">
        <v>1261</v>
      </c>
      <c r="B1263" s="5">
        <v>1014</v>
      </c>
      <c r="C1263" t="s">
        <v>2579</v>
      </c>
      <c r="D1263" s="5" t="s">
        <v>38</v>
      </c>
      <c r="E1263" s="4" t="s">
        <v>2332</v>
      </c>
      <c r="F1263" t="s">
        <v>37</v>
      </c>
      <c r="H1263" t="s">
        <v>37</v>
      </c>
      <c r="K1263" t="s">
        <v>37</v>
      </c>
      <c r="R1263" t="s">
        <v>71</v>
      </c>
      <c r="S1263" t="s">
        <v>77</v>
      </c>
      <c r="T1263" t="s">
        <v>2573</v>
      </c>
      <c r="U1263" t="s">
        <v>625</v>
      </c>
      <c r="W1263" t="s">
        <v>107</v>
      </c>
      <c r="X1263" t="s">
        <v>2087</v>
      </c>
    </row>
    <row r="1264" spans="1:27" ht="188.5">
      <c r="A1264">
        <v>1262</v>
      </c>
      <c r="B1264" s="5">
        <v>1014</v>
      </c>
      <c r="C1264" t="s">
        <v>2580</v>
      </c>
      <c r="D1264" s="5" t="s">
        <v>38</v>
      </c>
      <c r="E1264" s="4" t="s">
        <v>2335</v>
      </c>
      <c r="F1264" t="s">
        <v>37</v>
      </c>
      <c r="H1264" t="s">
        <v>37</v>
      </c>
      <c r="K1264" t="s">
        <v>37</v>
      </c>
      <c r="R1264" t="s">
        <v>71</v>
      </c>
      <c r="S1264" t="s">
        <v>77</v>
      </c>
      <c r="T1264" t="s">
        <v>2573</v>
      </c>
      <c r="U1264" t="s">
        <v>625</v>
      </c>
      <c r="W1264" t="s">
        <v>111</v>
      </c>
      <c r="X1264" t="s">
        <v>2092</v>
      </c>
    </row>
    <row r="1265" spans="1:27" ht="188.5">
      <c r="A1265">
        <v>1263</v>
      </c>
      <c r="B1265" s="5">
        <v>1014</v>
      </c>
      <c r="C1265" t="s">
        <v>2581</v>
      </c>
      <c r="D1265" s="5" t="s">
        <v>38</v>
      </c>
      <c r="E1265" s="4" t="s">
        <v>2332</v>
      </c>
      <c r="F1265" t="s">
        <v>37</v>
      </c>
      <c r="H1265" t="s">
        <v>37</v>
      </c>
      <c r="K1265" t="s">
        <v>37</v>
      </c>
      <c r="R1265" t="s">
        <v>71</v>
      </c>
      <c r="S1265" t="s">
        <v>77</v>
      </c>
      <c r="T1265" t="s">
        <v>2573</v>
      </c>
      <c r="U1265" t="s">
        <v>625</v>
      </c>
      <c r="W1265" t="s">
        <v>115</v>
      </c>
      <c r="X1265" t="s">
        <v>2087</v>
      </c>
    </row>
    <row r="1266" spans="1:27" ht="188.5">
      <c r="A1266">
        <v>1264</v>
      </c>
      <c r="B1266" s="5">
        <v>1014</v>
      </c>
      <c r="C1266" t="s">
        <v>2582</v>
      </c>
      <c r="D1266" s="5" t="s">
        <v>38</v>
      </c>
      <c r="E1266" s="4" t="s">
        <v>2335</v>
      </c>
      <c r="F1266" t="s">
        <v>37</v>
      </c>
      <c r="H1266" t="s">
        <v>37</v>
      </c>
      <c r="K1266" t="s">
        <v>37</v>
      </c>
      <c r="R1266" t="s">
        <v>71</v>
      </c>
      <c r="S1266" t="s">
        <v>77</v>
      </c>
      <c r="T1266" t="s">
        <v>2573</v>
      </c>
      <c r="U1266" t="s">
        <v>625</v>
      </c>
      <c r="W1266" t="s">
        <v>119</v>
      </c>
      <c r="X1266" t="s">
        <v>2092</v>
      </c>
    </row>
    <row r="1267" spans="1:27" ht="188.5">
      <c r="A1267">
        <v>1265</v>
      </c>
      <c r="B1267" s="5">
        <v>1014</v>
      </c>
      <c r="C1267" t="s">
        <v>2583</v>
      </c>
      <c r="D1267" s="5" t="s">
        <v>38</v>
      </c>
      <c r="E1267" s="4" t="s">
        <v>2332</v>
      </c>
      <c r="F1267" t="s">
        <v>34</v>
      </c>
      <c r="H1267" t="s">
        <v>37</v>
      </c>
      <c r="J1267" t="s">
        <v>2584</v>
      </c>
      <c r="K1267" t="s">
        <v>37</v>
      </c>
      <c r="R1267" t="s">
        <v>71</v>
      </c>
      <c r="S1267" t="s">
        <v>77</v>
      </c>
      <c r="T1267" t="s">
        <v>2573</v>
      </c>
      <c r="U1267" t="s">
        <v>625</v>
      </c>
      <c r="W1267" t="s">
        <v>123</v>
      </c>
      <c r="X1267" t="s">
        <v>2087</v>
      </c>
      <c r="AA1267" t="s">
        <v>2585</v>
      </c>
    </row>
    <row r="1268" spans="1:27" ht="188.5">
      <c r="A1268">
        <v>1266</v>
      </c>
      <c r="B1268" s="5">
        <v>1014</v>
      </c>
      <c r="C1268" t="s">
        <v>2586</v>
      </c>
      <c r="D1268" s="5" t="s">
        <v>38</v>
      </c>
      <c r="E1268" s="4" t="s">
        <v>2335</v>
      </c>
      <c r="F1268" t="s">
        <v>34</v>
      </c>
      <c r="H1268" t="s">
        <v>37</v>
      </c>
      <c r="J1268" t="s">
        <v>2587</v>
      </c>
      <c r="K1268" t="s">
        <v>37</v>
      </c>
      <c r="R1268" t="s">
        <v>71</v>
      </c>
      <c r="S1268" t="s">
        <v>77</v>
      </c>
      <c r="T1268" t="s">
        <v>2573</v>
      </c>
      <c r="U1268" t="s">
        <v>625</v>
      </c>
      <c r="W1268" t="s">
        <v>127</v>
      </c>
      <c r="X1268" t="s">
        <v>2092</v>
      </c>
      <c r="AA1268" t="s">
        <v>2588</v>
      </c>
    </row>
    <row r="1269" spans="1:27" ht="203">
      <c r="A1269">
        <v>1267</v>
      </c>
      <c r="B1269" s="5">
        <v>1014</v>
      </c>
      <c r="C1269" t="s">
        <v>2589</v>
      </c>
      <c r="D1269" s="5" t="s">
        <v>38</v>
      </c>
      <c r="E1269" s="4" t="s">
        <v>2351</v>
      </c>
      <c r="F1269" t="s">
        <v>34</v>
      </c>
      <c r="H1269" t="s">
        <v>37</v>
      </c>
      <c r="J1269" t="s">
        <v>2590</v>
      </c>
      <c r="K1269" t="s">
        <v>37</v>
      </c>
      <c r="R1269" t="s">
        <v>71</v>
      </c>
      <c r="S1269" t="s">
        <v>77</v>
      </c>
      <c r="T1269" t="s">
        <v>2591</v>
      </c>
      <c r="U1269" t="s">
        <v>2354</v>
      </c>
      <c r="W1269" t="s">
        <v>80</v>
      </c>
      <c r="X1269" t="s">
        <v>2087</v>
      </c>
      <c r="AA1269" t="s">
        <v>2592</v>
      </c>
    </row>
    <row r="1270" spans="1:27" ht="203">
      <c r="A1270">
        <v>1268</v>
      </c>
      <c r="B1270" s="5">
        <v>1014</v>
      </c>
      <c r="C1270" t="s">
        <v>2593</v>
      </c>
      <c r="D1270" s="5" t="s">
        <v>38</v>
      </c>
      <c r="E1270" s="4" t="s">
        <v>2357</v>
      </c>
      <c r="F1270" t="s">
        <v>34</v>
      </c>
      <c r="H1270" t="s">
        <v>37</v>
      </c>
      <c r="J1270" t="s">
        <v>2594</v>
      </c>
      <c r="K1270" t="s">
        <v>37</v>
      </c>
      <c r="R1270" t="s">
        <v>71</v>
      </c>
      <c r="S1270" t="s">
        <v>77</v>
      </c>
      <c r="T1270" t="s">
        <v>2591</v>
      </c>
      <c r="U1270" t="s">
        <v>2354</v>
      </c>
      <c r="W1270" t="s">
        <v>86</v>
      </c>
      <c r="X1270" t="s">
        <v>2092</v>
      </c>
      <c r="AA1270" t="s">
        <v>2595</v>
      </c>
    </row>
    <row r="1271" spans="1:27" ht="203">
      <c r="A1271">
        <v>1269</v>
      </c>
      <c r="B1271" s="5">
        <v>1014</v>
      </c>
      <c r="C1271" t="s">
        <v>2596</v>
      </c>
      <c r="D1271" s="5" t="s">
        <v>38</v>
      </c>
      <c r="E1271" s="4" t="s">
        <v>2351</v>
      </c>
      <c r="F1271" t="s">
        <v>34</v>
      </c>
      <c r="H1271" t="s">
        <v>37</v>
      </c>
      <c r="J1271" t="s">
        <v>2597</v>
      </c>
      <c r="K1271" t="s">
        <v>37</v>
      </c>
      <c r="R1271" t="s">
        <v>71</v>
      </c>
      <c r="S1271" t="s">
        <v>77</v>
      </c>
      <c r="T1271" t="s">
        <v>2591</v>
      </c>
      <c r="U1271" t="s">
        <v>2354</v>
      </c>
      <c r="W1271" t="s">
        <v>91</v>
      </c>
      <c r="X1271" t="s">
        <v>2087</v>
      </c>
      <c r="AA1271" t="s">
        <v>2598</v>
      </c>
    </row>
    <row r="1272" spans="1:27" ht="203">
      <c r="A1272">
        <v>1270</v>
      </c>
      <c r="B1272" s="5">
        <v>1014</v>
      </c>
      <c r="C1272" t="s">
        <v>2599</v>
      </c>
      <c r="D1272" s="5" t="s">
        <v>38</v>
      </c>
      <c r="E1272" s="4" t="s">
        <v>2357</v>
      </c>
      <c r="F1272" t="s">
        <v>34</v>
      </c>
      <c r="H1272" t="s">
        <v>37</v>
      </c>
      <c r="J1272" t="s">
        <v>2600</v>
      </c>
      <c r="K1272" t="s">
        <v>37</v>
      </c>
      <c r="R1272" t="s">
        <v>71</v>
      </c>
      <c r="S1272" t="s">
        <v>77</v>
      </c>
      <c r="T1272" t="s">
        <v>2591</v>
      </c>
      <c r="U1272" t="s">
        <v>2354</v>
      </c>
      <c r="W1272" t="s">
        <v>95</v>
      </c>
      <c r="X1272" t="s">
        <v>2092</v>
      </c>
      <c r="AA1272" t="s">
        <v>2601</v>
      </c>
    </row>
    <row r="1273" spans="1:27" ht="203">
      <c r="A1273">
        <v>1271</v>
      </c>
      <c r="B1273" s="5">
        <v>1014</v>
      </c>
      <c r="C1273" t="s">
        <v>2602</v>
      </c>
      <c r="D1273" s="5" t="s">
        <v>38</v>
      </c>
      <c r="E1273" s="4" t="s">
        <v>2351</v>
      </c>
      <c r="F1273" t="s">
        <v>34</v>
      </c>
      <c r="H1273" t="s">
        <v>37</v>
      </c>
      <c r="J1273" t="s">
        <v>2603</v>
      </c>
      <c r="K1273" t="s">
        <v>37</v>
      </c>
      <c r="R1273" t="s">
        <v>71</v>
      </c>
      <c r="S1273" t="s">
        <v>77</v>
      </c>
      <c r="T1273" t="s">
        <v>2591</v>
      </c>
      <c r="U1273" t="s">
        <v>2354</v>
      </c>
      <c r="W1273" t="s">
        <v>99</v>
      </c>
      <c r="X1273" t="s">
        <v>2087</v>
      </c>
      <c r="AA1273" t="s">
        <v>2604</v>
      </c>
    </row>
    <row r="1274" spans="1:27" ht="203">
      <c r="A1274">
        <v>1272</v>
      </c>
      <c r="B1274" s="5">
        <v>1014</v>
      </c>
      <c r="C1274" t="s">
        <v>2605</v>
      </c>
      <c r="D1274" s="5" t="s">
        <v>38</v>
      </c>
      <c r="E1274" s="4" t="s">
        <v>2357</v>
      </c>
      <c r="F1274" t="s">
        <v>34</v>
      </c>
      <c r="H1274" t="s">
        <v>37</v>
      </c>
      <c r="J1274" t="s">
        <v>2606</v>
      </c>
      <c r="K1274" t="s">
        <v>37</v>
      </c>
      <c r="R1274" t="s">
        <v>71</v>
      </c>
      <c r="S1274" t="s">
        <v>77</v>
      </c>
      <c r="T1274" t="s">
        <v>2591</v>
      </c>
      <c r="U1274" t="s">
        <v>2354</v>
      </c>
      <c r="W1274" t="s">
        <v>103</v>
      </c>
      <c r="X1274" t="s">
        <v>2092</v>
      </c>
      <c r="AA1274" t="s">
        <v>2607</v>
      </c>
    </row>
    <row r="1275" spans="1:27" ht="203">
      <c r="A1275">
        <v>1273</v>
      </c>
      <c r="B1275" s="5">
        <v>1014</v>
      </c>
      <c r="C1275" t="s">
        <v>2608</v>
      </c>
      <c r="D1275" s="5" t="s">
        <v>38</v>
      </c>
      <c r="E1275" s="4" t="s">
        <v>2351</v>
      </c>
      <c r="F1275" t="s">
        <v>34</v>
      </c>
      <c r="H1275" t="s">
        <v>37</v>
      </c>
      <c r="J1275" t="s">
        <v>2609</v>
      </c>
      <c r="K1275" t="s">
        <v>37</v>
      </c>
      <c r="R1275" t="s">
        <v>71</v>
      </c>
      <c r="S1275" t="s">
        <v>77</v>
      </c>
      <c r="T1275" t="s">
        <v>2591</v>
      </c>
      <c r="U1275" t="s">
        <v>2354</v>
      </c>
      <c r="W1275" t="s">
        <v>107</v>
      </c>
      <c r="X1275" t="s">
        <v>2087</v>
      </c>
      <c r="AA1275" t="s">
        <v>2610</v>
      </c>
    </row>
    <row r="1276" spans="1:27" ht="203">
      <c r="A1276">
        <v>1274</v>
      </c>
      <c r="B1276" s="5">
        <v>1014</v>
      </c>
      <c r="C1276" t="s">
        <v>2611</v>
      </c>
      <c r="D1276" s="5" t="s">
        <v>38</v>
      </c>
      <c r="E1276" s="4" t="s">
        <v>2357</v>
      </c>
      <c r="F1276" t="s">
        <v>34</v>
      </c>
      <c r="H1276" t="s">
        <v>37</v>
      </c>
      <c r="J1276" t="s">
        <v>2612</v>
      </c>
      <c r="K1276" t="s">
        <v>37</v>
      </c>
      <c r="R1276" t="s">
        <v>71</v>
      </c>
      <c r="S1276" t="s">
        <v>77</v>
      </c>
      <c r="T1276" t="s">
        <v>2591</v>
      </c>
      <c r="U1276" t="s">
        <v>2354</v>
      </c>
      <c r="W1276" t="s">
        <v>111</v>
      </c>
      <c r="X1276" t="s">
        <v>2092</v>
      </c>
      <c r="AA1276" t="s">
        <v>2613</v>
      </c>
    </row>
    <row r="1277" spans="1:27" ht="203">
      <c r="A1277">
        <v>1275</v>
      </c>
      <c r="B1277" s="5">
        <v>1014</v>
      </c>
      <c r="C1277" t="s">
        <v>2614</v>
      </c>
      <c r="D1277" s="5" t="s">
        <v>38</v>
      </c>
      <c r="E1277" s="4" t="s">
        <v>2351</v>
      </c>
      <c r="F1277" t="s">
        <v>34</v>
      </c>
      <c r="H1277" t="s">
        <v>37</v>
      </c>
      <c r="J1277" t="s">
        <v>2615</v>
      </c>
      <c r="K1277" t="s">
        <v>37</v>
      </c>
      <c r="R1277" t="s">
        <v>71</v>
      </c>
      <c r="S1277" t="s">
        <v>77</v>
      </c>
      <c r="T1277" t="s">
        <v>2591</v>
      </c>
      <c r="U1277" t="s">
        <v>2354</v>
      </c>
      <c r="W1277" t="s">
        <v>115</v>
      </c>
      <c r="X1277" t="s">
        <v>2087</v>
      </c>
      <c r="AA1277" t="s">
        <v>2616</v>
      </c>
    </row>
    <row r="1278" spans="1:27" ht="203">
      <c r="A1278">
        <v>1276</v>
      </c>
      <c r="B1278" s="5">
        <v>1014</v>
      </c>
      <c r="C1278" t="s">
        <v>2617</v>
      </c>
      <c r="D1278" s="5" t="s">
        <v>38</v>
      </c>
      <c r="E1278" s="4" t="s">
        <v>2357</v>
      </c>
      <c r="F1278" t="s">
        <v>34</v>
      </c>
      <c r="H1278" t="s">
        <v>37</v>
      </c>
      <c r="J1278" t="s">
        <v>2618</v>
      </c>
      <c r="K1278" t="s">
        <v>37</v>
      </c>
      <c r="R1278" t="s">
        <v>71</v>
      </c>
      <c r="S1278" t="s">
        <v>77</v>
      </c>
      <c r="T1278" t="s">
        <v>2591</v>
      </c>
      <c r="U1278" t="s">
        <v>2354</v>
      </c>
      <c r="W1278" t="s">
        <v>119</v>
      </c>
      <c r="X1278" t="s">
        <v>2092</v>
      </c>
      <c r="AA1278" t="s">
        <v>2619</v>
      </c>
    </row>
    <row r="1279" spans="1:27" ht="203">
      <c r="A1279">
        <v>1277</v>
      </c>
      <c r="B1279" s="5">
        <v>1014</v>
      </c>
      <c r="C1279" t="s">
        <v>2620</v>
      </c>
      <c r="D1279" s="5" t="s">
        <v>38</v>
      </c>
      <c r="E1279" s="4" t="s">
        <v>2351</v>
      </c>
      <c r="F1279" t="s">
        <v>34</v>
      </c>
      <c r="H1279" t="s">
        <v>37</v>
      </c>
      <c r="J1279" t="s">
        <v>2621</v>
      </c>
      <c r="K1279" t="s">
        <v>37</v>
      </c>
      <c r="R1279" t="s">
        <v>71</v>
      </c>
      <c r="S1279" t="s">
        <v>77</v>
      </c>
      <c r="T1279" t="s">
        <v>2591</v>
      </c>
      <c r="U1279" t="s">
        <v>2354</v>
      </c>
      <c r="W1279" t="s">
        <v>123</v>
      </c>
      <c r="X1279" t="s">
        <v>2087</v>
      </c>
      <c r="AA1279" t="s">
        <v>2622</v>
      </c>
    </row>
    <row r="1280" spans="1:27" ht="203">
      <c r="A1280">
        <v>1278</v>
      </c>
      <c r="B1280" s="5">
        <v>1014</v>
      </c>
      <c r="C1280" t="s">
        <v>2623</v>
      </c>
      <c r="D1280" s="5" t="s">
        <v>38</v>
      </c>
      <c r="E1280" s="4" t="s">
        <v>2357</v>
      </c>
      <c r="F1280" t="s">
        <v>34</v>
      </c>
      <c r="H1280" t="s">
        <v>37</v>
      </c>
      <c r="J1280" t="s">
        <v>2624</v>
      </c>
      <c r="K1280" t="s">
        <v>37</v>
      </c>
      <c r="R1280" t="s">
        <v>71</v>
      </c>
      <c r="S1280" t="s">
        <v>77</v>
      </c>
      <c r="T1280" t="s">
        <v>2591</v>
      </c>
      <c r="U1280" t="s">
        <v>2354</v>
      </c>
      <c r="W1280" t="s">
        <v>127</v>
      </c>
      <c r="X1280" t="s">
        <v>2092</v>
      </c>
      <c r="AA1280" t="s">
        <v>2625</v>
      </c>
    </row>
    <row r="1281" spans="1:24" ht="217.5">
      <c r="A1281">
        <v>1279</v>
      </c>
      <c r="B1281" s="5">
        <v>1014</v>
      </c>
      <c r="C1281" t="s">
        <v>2626</v>
      </c>
      <c r="D1281" s="5" t="s">
        <v>38</v>
      </c>
      <c r="E1281" s="4" t="s">
        <v>2627</v>
      </c>
      <c r="F1281" t="s">
        <v>37</v>
      </c>
      <c r="H1281" t="s">
        <v>37</v>
      </c>
      <c r="K1281" t="s">
        <v>37</v>
      </c>
      <c r="R1281" t="s">
        <v>71</v>
      </c>
      <c r="S1281" t="s">
        <v>77</v>
      </c>
      <c r="T1281" t="s">
        <v>2628</v>
      </c>
      <c r="U1281" t="s">
        <v>2629</v>
      </c>
      <c r="W1281" t="s">
        <v>80</v>
      </c>
      <c r="X1281" t="s">
        <v>2087</v>
      </c>
    </row>
    <row r="1282" spans="1:24" ht="217.5">
      <c r="A1282">
        <v>1280</v>
      </c>
      <c r="B1282" s="5">
        <v>1014</v>
      </c>
      <c r="C1282" t="s">
        <v>2630</v>
      </c>
      <c r="D1282" s="5" t="s">
        <v>38</v>
      </c>
      <c r="E1282" s="4" t="s">
        <v>2631</v>
      </c>
      <c r="F1282" t="s">
        <v>37</v>
      </c>
      <c r="H1282" t="s">
        <v>37</v>
      </c>
      <c r="K1282" t="s">
        <v>37</v>
      </c>
      <c r="R1282" t="s">
        <v>71</v>
      </c>
      <c r="S1282" t="s">
        <v>77</v>
      </c>
      <c r="T1282" t="s">
        <v>2628</v>
      </c>
      <c r="U1282" t="s">
        <v>2629</v>
      </c>
      <c r="W1282" t="s">
        <v>86</v>
      </c>
      <c r="X1282" t="s">
        <v>2092</v>
      </c>
    </row>
    <row r="1283" spans="1:24" ht="217.5">
      <c r="A1283">
        <v>1281</v>
      </c>
      <c r="B1283" s="5">
        <v>1014</v>
      </c>
      <c r="C1283" t="s">
        <v>2632</v>
      </c>
      <c r="D1283" s="5" t="s">
        <v>38</v>
      </c>
      <c r="E1283" s="4" t="s">
        <v>2627</v>
      </c>
      <c r="F1283" t="s">
        <v>37</v>
      </c>
      <c r="H1283" t="s">
        <v>37</v>
      </c>
      <c r="K1283" t="s">
        <v>37</v>
      </c>
      <c r="R1283" t="s">
        <v>71</v>
      </c>
      <c r="S1283" t="s">
        <v>77</v>
      </c>
      <c r="T1283" t="s">
        <v>2628</v>
      </c>
      <c r="U1283" t="s">
        <v>2629</v>
      </c>
      <c r="W1283" t="s">
        <v>91</v>
      </c>
      <c r="X1283" t="s">
        <v>2087</v>
      </c>
    </row>
    <row r="1284" spans="1:24" ht="217.5">
      <c r="A1284">
        <v>1282</v>
      </c>
      <c r="B1284" s="5">
        <v>1014</v>
      </c>
      <c r="C1284" t="s">
        <v>2633</v>
      </c>
      <c r="D1284" s="5" t="s">
        <v>38</v>
      </c>
      <c r="E1284" s="4" t="s">
        <v>2631</v>
      </c>
      <c r="F1284" t="s">
        <v>37</v>
      </c>
      <c r="H1284" t="s">
        <v>37</v>
      </c>
      <c r="K1284" t="s">
        <v>37</v>
      </c>
      <c r="R1284" t="s">
        <v>71</v>
      </c>
      <c r="S1284" t="s">
        <v>77</v>
      </c>
      <c r="T1284" t="s">
        <v>2628</v>
      </c>
      <c r="U1284" t="s">
        <v>2629</v>
      </c>
      <c r="W1284" t="s">
        <v>95</v>
      </c>
      <c r="X1284" t="s">
        <v>2092</v>
      </c>
    </row>
    <row r="1285" spans="1:24" ht="217.5">
      <c r="A1285">
        <v>1283</v>
      </c>
      <c r="B1285" s="5">
        <v>1014</v>
      </c>
      <c r="C1285" t="s">
        <v>2634</v>
      </c>
      <c r="D1285" s="5" t="s">
        <v>38</v>
      </c>
      <c r="E1285" s="4" t="s">
        <v>2627</v>
      </c>
      <c r="F1285" t="s">
        <v>37</v>
      </c>
      <c r="H1285" t="s">
        <v>37</v>
      </c>
      <c r="K1285" t="s">
        <v>37</v>
      </c>
      <c r="R1285" t="s">
        <v>71</v>
      </c>
      <c r="S1285" t="s">
        <v>77</v>
      </c>
      <c r="T1285" t="s">
        <v>2628</v>
      </c>
      <c r="U1285" t="s">
        <v>2629</v>
      </c>
      <c r="W1285" t="s">
        <v>99</v>
      </c>
      <c r="X1285" t="s">
        <v>2087</v>
      </c>
    </row>
    <row r="1286" spans="1:24" ht="217.5">
      <c r="A1286">
        <v>1284</v>
      </c>
      <c r="B1286" s="5">
        <v>1014</v>
      </c>
      <c r="C1286" t="s">
        <v>2635</v>
      </c>
      <c r="D1286" s="5" t="s">
        <v>38</v>
      </c>
      <c r="E1286" s="4" t="s">
        <v>2631</v>
      </c>
      <c r="F1286" t="s">
        <v>37</v>
      </c>
      <c r="H1286" t="s">
        <v>37</v>
      </c>
      <c r="K1286" t="s">
        <v>37</v>
      </c>
      <c r="R1286" t="s">
        <v>71</v>
      </c>
      <c r="S1286" t="s">
        <v>77</v>
      </c>
      <c r="T1286" t="s">
        <v>2628</v>
      </c>
      <c r="U1286" t="s">
        <v>2629</v>
      </c>
      <c r="W1286" t="s">
        <v>103</v>
      </c>
      <c r="X1286" t="s">
        <v>2092</v>
      </c>
    </row>
    <row r="1287" spans="1:24" ht="217.5">
      <c r="A1287">
        <v>1285</v>
      </c>
      <c r="B1287" s="5">
        <v>1014</v>
      </c>
      <c r="C1287" t="s">
        <v>2636</v>
      </c>
      <c r="D1287" s="5" t="s">
        <v>38</v>
      </c>
      <c r="E1287" s="4" t="s">
        <v>2627</v>
      </c>
      <c r="F1287" t="s">
        <v>37</v>
      </c>
      <c r="H1287" t="s">
        <v>37</v>
      </c>
      <c r="K1287" t="s">
        <v>37</v>
      </c>
      <c r="R1287" t="s">
        <v>71</v>
      </c>
      <c r="S1287" t="s">
        <v>77</v>
      </c>
      <c r="T1287" t="s">
        <v>2628</v>
      </c>
      <c r="U1287" t="s">
        <v>2629</v>
      </c>
      <c r="W1287" t="s">
        <v>107</v>
      </c>
      <c r="X1287" t="s">
        <v>2087</v>
      </c>
    </row>
    <row r="1288" spans="1:24" ht="217.5">
      <c r="A1288">
        <v>1286</v>
      </c>
      <c r="B1288" s="5">
        <v>1014</v>
      </c>
      <c r="C1288" t="s">
        <v>2637</v>
      </c>
      <c r="D1288" s="5" t="s">
        <v>38</v>
      </c>
      <c r="E1288" s="4" t="s">
        <v>2631</v>
      </c>
      <c r="F1288" t="s">
        <v>37</v>
      </c>
      <c r="H1288" t="s">
        <v>37</v>
      </c>
      <c r="K1288" t="s">
        <v>37</v>
      </c>
      <c r="R1288" t="s">
        <v>71</v>
      </c>
      <c r="S1288" t="s">
        <v>77</v>
      </c>
      <c r="T1288" t="s">
        <v>2628</v>
      </c>
      <c r="U1288" t="s">
        <v>2629</v>
      </c>
      <c r="W1288" t="s">
        <v>111</v>
      </c>
      <c r="X1288" t="s">
        <v>2092</v>
      </c>
    </row>
    <row r="1289" spans="1:24" ht="217.5">
      <c r="A1289">
        <v>1287</v>
      </c>
      <c r="B1289" s="5">
        <v>1014</v>
      </c>
      <c r="C1289" t="s">
        <v>2638</v>
      </c>
      <c r="D1289" s="5" t="s">
        <v>38</v>
      </c>
      <c r="E1289" s="4" t="s">
        <v>2627</v>
      </c>
      <c r="F1289" t="s">
        <v>37</v>
      </c>
      <c r="H1289" t="s">
        <v>37</v>
      </c>
      <c r="K1289" t="s">
        <v>37</v>
      </c>
      <c r="R1289" t="s">
        <v>71</v>
      </c>
      <c r="S1289" t="s">
        <v>77</v>
      </c>
      <c r="T1289" t="s">
        <v>2628</v>
      </c>
      <c r="U1289" t="s">
        <v>2629</v>
      </c>
      <c r="W1289" t="s">
        <v>115</v>
      </c>
      <c r="X1289" t="s">
        <v>2087</v>
      </c>
    </row>
    <row r="1290" spans="1:24" ht="217.5">
      <c r="A1290">
        <v>1288</v>
      </c>
      <c r="B1290" s="5">
        <v>1014</v>
      </c>
      <c r="C1290" t="s">
        <v>2639</v>
      </c>
      <c r="D1290" s="5" t="s">
        <v>38</v>
      </c>
      <c r="E1290" s="4" t="s">
        <v>2631</v>
      </c>
      <c r="F1290" t="s">
        <v>37</v>
      </c>
      <c r="H1290" t="s">
        <v>37</v>
      </c>
      <c r="K1290" t="s">
        <v>37</v>
      </c>
      <c r="R1290" t="s">
        <v>71</v>
      </c>
      <c r="S1290" t="s">
        <v>77</v>
      </c>
      <c r="T1290" t="s">
        <v>2628</v>
      </c>
      <c r="U1290" t="s">
        <v>2629</v>
      </c>
      <c r="W1290" t="s">
        <v>119</v>
      </c>
      <c r="X1290" t="s">
        <v>2092</v>
      </c>
    </row>
    <row r="1291" spans="1:24" ht="217.5">
      <c r="A1291">
        <v>1289</v>
      </c>
      <c r="B1291" s="5">
        <v>1014</v>
      </c>
      <c r="C1291" t="s">
        <v>2640</v>
      </c>
      <c r="D1291" s="5" t="s">
        <v>38</v>
      </c>
      <c r="E1291" s="4" t="s">
        <v>2627</v>
      </c>
      <c r="F1291" t="s">
        <v>37</v>
      </c>
      <c r="H1291" t="s">
        <v>37</v>
      </c>
      <c r="K1291" t="s">
        <v>37</v>
      </c>
      <c r="R1291" t="s">
        <v>71</v>
      </c>
      <c r="S1291" t="s">
        <v>77</v>
      </c>
      <c r="T1291" t="s">
        <v>2628</v>
      </c>
      <c r="U1291" t="s">
        <v>2629</v>
      </c>
      <c r="W1291" t="s">
        <v>123</v>
      </c>
      <c r="X1291" t="s">
        <v>2087</v>
      </c>
    </row>
    <row r="1292" spans="1:24" ht="217.5">
      <c r="A1292">
        <v>1290</v>
      </c>
      <c r="B1292" s="5">
        <v>1014</v>
      </c>
      <c r="C1292" t="s">
        <v>2641</v>
      </c>
      <c r="D1292" s="5" t="s">
        <v>38</v>
      </c>
      <c r="E1292" s="4" t="s">
        <v>2631</v>
      </c>
      <c r="F1292" t="s">
        <v>37</v>
      </c>
      <c r="H1292" t="s">
        <v>37</v>
      </c>
      <c r="K1292" t="s">
        <v>37</v>
      </c>
      <c r="R1292" t="s">
        <v>71</v>
      </c>
      <c r="S1292" t="s">
        <v>77</v>
      </c>
      <c r="T1292" t="s">
        <v>2628</v>
      </c>
      <c r="U1292" t="s">
        <v>2629</v>
      </c>
      <c r="W1292" t="s">
        <v>127</v>
      </c>
      <c r="X1292" t="s">
        <v>2092</v>
      </c>
    </row>
    <row r="1293" spans="1:24" ht="217.5">
      <c r="A1293">
        <v>1291</v>
      </c>
      <c r="B1293" s="5">
        <v>1014</v>
      </c>
      <c r="C1293" t="s">
        <v>2642</v>
      </c>
      <c r="D1293" s="5" t="s">
        <v>38</v>
      </c>
      <c r="E1293" s="4" t="s">
        <v>2643</v>
      </c>
      <c r="F1293" t="s">
        <v>37</v>
      </c>
      <c r="H1293" t="s">
        <v>37</v>
      </c>
      <c r="K1293" t="s">
        <v>37</v>
      </c>
      <c r="R1293" t="s">
        <v>71</v>
      </c>
      <c r="S1293" t="s">
        <v>77</v>
      </c>
      <c r="T1293" t="s">
        <v>2644</v>
      </c>
      <c r="U1293" t="s">
        <v>2645</v>
      </c>
      <c r="W1293" t="s">
        <v>80</v>
      </c>
      <c r="X1293" t="s">
        <v>2087</v>
      </c>
    </row>
    <row r="1294" spans="1:24" ht="217.5">
      <c r="A1294">
        <v>1292</v>
      </c>
      <c r="B1294" s="5">
        <v>1014</v>
      </c>
      <c r="C1294" t="s">
        <v>2646</v>
      </c>
      <c r="D1294" s="5" t="s">
        <v>38</v>
      </c>
      <c r="E1294" s="4" t="s">
        <v>2647</v>
      </c>
      <c r="F1294" t="s">
        <v>37</v>
      </c>
      <c r="H1294" t="s">
        <v>37</v>
      </c>
      <c r="K1294" t="s">
        <v>37</v>
      </c>
      <c r="R1294" t="s">
        <v>71</v>
      </c>
      <c r="S1294" t="s">
        <v>77</v>
      </c>
      <c r="T1294" t="s">
        <v>2644</v>
      </c>
      <c r="U1294" t="s">
        <v>2645</v>
      </c>
      <c r="W1294" t="s">
        <v>86</v>
      </c>
      <c r="X1294" t="s">
        <v>2092</v>
      </c>
    </row>
    <row r="1295" spans="1:24" ht="217.5">
      <c r="A1295">
        <v>1293</v>
      </c>
      <c r="B1295" s="5">
        <v>1014</v>
      </c>
      <c r="C1295" t="s">
        <v>2648</v>
      </c>
      <c r="D1295" s="5" t="s">
        <v>38</v>
      </c>
      <c r="E1295" s="4" t="s">
        <v>2643</v>
      </c>
      <c r="F1295" t="s">
        <v>37</v>
      </c>
      <c r="H1295" t="s">
        <v>37</v>
      </c>
      <c r="K1295" t="s">
        <v>37</v>
      </c>
      <c r="R1295" t="s">
        <v>71</v>
      </c>
      <c r="S1295" t="s">
        <v>77</v>
      </c>
      <c r="T1295" t="s">
        <v>2644</v>
      </c>
      <c r="U1295" t="s">
        <v>2645</v>
      </c>
      <c r="W1295" t="s">
        <v>91</v>
      </c>
      <c r="X1295" t="s">
        <v>2087</v>
      </c>
    </row>
    <row r="1296" spans="1:24" ht="217.5">
      <c r="A1296">
        <v>1294</v>
      </c>
      <c r="B1296" s="5">
        <v>1014</v>
      </c>
      <c r="C1296" t="s">
        <v>2649</v>
      </c>
      <c r="D1296" s="5" t="s">
        <v>38</v>
      </c>
      <c r="E1296" s="4" t="s">
        <v>2647</v>
      </c>
      <c r="F1296" t="s">
        <v>37</v>
      </c>
      <c r="H1296" t="s">
        <v>37</v>
      </c>
      <c r="K1296" t="s">
        <v>37</v>
      </c>
      <c r="R1296" t="s">
        <v>71</v>
      </c>
      <c r="S1296" t="s">
        <v>77</v>
      </c>
      <c r="T1296" t="s">
        <v>2644</v>
      </c>
      <c r="U1296" t="s">
        <v>2645</v>
      </c>
      <c r="W1296" t="s">
        <v>95</v>
      </c>
      <c r="X1296" t="s">
        <v>2092</v>
      </c>
    </row>
    <row r="1297" spans="1:24" ht="217.5">
      <c r="A1297">
        <v>1295</v>
      </c>
      <c r="B1297" s="5">
        <v>1014</v>
      </c>
      <c r="C1297" t="s">
        <v>2650</v>
      </c>
      <c r="D1297" s="5" t="s">
        <v>38</v>
      </c>
      <c r="E1297" s="4" t="s">
        <v>2643</v>
      </c>
      <c r="F1297" t="s">
        <v>37</v>
      </c>
      <c r="H1297" t="s">
        <v>37</v>
      </c>
      <c r="K1297" t="s">
        <v>37</v>
      </c>
      <c r="R1297" t="s">
        <v>71</v>
      </c>
      <c r="S1297" t="s">
        <v>77</v>
      </c>
      <c r="T1297" t="s">
        <v>2644</v>
      </c>
      <c r="U1297" t="s">
        <v>2645</v>
      </c>
      <c r="W1297" t="s">
        <v>99</v>
      </c>
      <c r="X1297" t="s">
        <v>2087</v>
      </c>
    </row>
    <row r="1298" spans="1:24" ht="217.5">
      <c r="A1298">
        <v>1296</v>
      </c>
      <c r="B1298" s="5">
        <v>1014</v>
      </c>
      <c r="C1298" t="s">
        <v>2651</v>
      </c>
      <c r="D1298" s="5" t="s">
        <v>38</v>
      </c>
      <c r="E1298" s="4" t="s">
        <v>2647</v>
      </c>
      <c r="F1298" t="s">
        <v>37</v>
      </c>
      <c r="H1298" t="s">
        <v>37</v>
      </c>
      <c r="K1298" t="s">
        <v>37</v>
      </c>
      <c r="R1298" t="s">
        <v>71</v>
      </c>
      <c r="S1298" t="s">
        <v>77</v>
      </c>
      <c r="T1298" t="s">
        <v>2644</v>
      </c>
      <c r="U1298" t="s">
        <v>2645</v>
      </c>
      <c r="W1298" t="s">
        <v>103</v>
      </c>
      <c r="X1298" t="s">
        <v>2092</v>
      </c>
    </row>
    <row r="1299" spans="1:24" ht="217.5">
      <c r="A1299">
        <v>1297</v>
      </c>
      <c r="B1299" s="5">
        <v>1014</v>
      </c>
      <c r="C1299" t="s">
        <v>2652</v>
      </c>
      <c r="D1299" s="5" t="s">
        <v>38</v>
      </c>
      <c r="E1299" s="4" t="s">
        <v>2643</v>
      </c>
      <c r="F1299" t="s">
        <v>37</v>
      </c>
      <c r="H1299" t="s">
        <v>37</v>
      </c>
      <c r="K1299" t="s">
        <v>37</v>
      </c>
      <c r="R1299" t="s">
        <v>71</v>
      </c>
      <c r="S1299" t="s">
        <v>77</v>
      </c>
      <c r="T1299" t="s">
        <v>2644</v>
      </c>
      <c r="U1299" t="s">
        <v>2645</v>
      </c>
      <c r="W1299" t="s">
        <v>107</v>
      </c>
      <c r="X1299" t="s">
        <v>2087</v>
      </c>
    </row>
    <row r="1300" spans="1:24" ht="217.5">
      <c r="A1300">
        <v>1298</v>
      </c>
      <c r="B1300" s="5">
        <v>1014</v>
      </c>
      <c r="C1300" t="s">
        <v>2653</v>
      </c>
      <c r="D1300" s="5" t="s">
        <v>38</v>
      </c>
      <c r="E1300" s="4" t="s">
        <v>2647</v>
      </c>
      <c r="F1300" t="s">
        <v>37</v>
      </c>
      <c r="H1300" t="s">
        <v>37</v>
      </c>
      <c r="K1300" t="s">
        <v>37</v>
      </c>
      <c r="R1300" t="s">
        <v>71</v>
      </c>
      <c r="S1300" t="s">
        <v>77</v>
      </c>
      <c r="T1300" t="s">
        <v>2644</v>
      </c>
      <c r="U1300" t="s">
        <v>2645</v>
      </c>
      <c r="W1300" t="s">
        <v>111</v>
      </c>
      <c r="X1300" t="s">
        <v>2092</v>
      </c>
    </row>
    <row r="1301" spans="1:24" ht="217.5">
      <c r="A1301">
        <v>1299</v>
      </c>
      <c r="B1301" s="5">
        <v>1014</v>
      </c>
      <c r="C1301" t="s">
        <v>2654</v>
      </c>
      <c r="D1301" s="5" t="s">
        <v>38</v>
      </c>
      <c r="E1301" s="4" t="s">
        <v>2643</v>
      </c>
      <c r="F1301" t="s">
        <v>37</v>
      </c>
      <c r="H1301" t="s">
        <v>37</v>
      </c>
      <c r="K1301" t="s">
        <v>37</v>
      </c>
      <c r="R1301" t="s">
        <v>71</v>
      </c>
      <c r="S1301" t="s">
        <v>77</v>
      </c>
      <c r="T1301" t="s">
        <v>2644</v>
      </c>
      <c r="U1301" t="s">
        <v>2645</v>
      </c>
      <c r="W1301" t="s">
        <v>115</v>
      </c>
      <c r="X1301" t="s">
        <v>2087</v>
      </c>
    </row>
    <row r="1302" spans="1:24" ht="217.5">
      <c r="A1302">
        <v>1300</v>
      </c>
      <c r="B1302" s="5">
        <v>1014</v>
      </c>
      <c r="C1302" t="s">
        <v>2655</v>
      </c>
      <c r="D1302" s="5" t="s">
        <v>38</v>
      </c>
      <c r="E1302" s="4" t="s">
        <v>2647</v>
      </c>
      <c r="F1302" t="s">
        <v>37</v>
      </c>
      <c r="H1302" t="s">
        <v>37</v>
      </c>
      <c r="K1302" t="s">
        <v>37</v>
      </c>
      <c r="R1302" t="s">
        <v>71</v>
      </c>
      <c r="S1302" t="s">
        <v>77</v>
      </c>
      <c r="T1302" t="s">
        <v>2644</v>
      </c>
      <c r="U1302" t="s">
        <v>2645</v>
      </c>
      <c r="W1302" t="s">
        <v>119</v>
      </c>
      <c r="X1302" t="s">
        <v>2092</v>
      </c>
    </row>
    <row r="1303" spans="1:24" ht="217.5">
      <c r="A1303">
        <v>1301</v>
      </c>
      <c r="B1303" s="5">
        <v>1014</v>
      </c>
      <c r="C1303" t="s">
        <v>2656</v>
      </c>
      <c r="D1303" s="5" t="s">
        <v>38</v>
      </c>
      <c r="E1303" s="4" t="s">
        <v>2643</v>
      </c>
      <c r="F1303" t="s">
        <v>37</v>
      </c>
      <c r="H1303" t="s">
        <v>37</v>
      </c>
      <c r="K1303" t="s">
        <v>37</v>
      </c>
      <c r="R1303" t="s">
        <v>71</v>
      </c>
      <c r="S1303" t="s">
        <v>77</v>
      </c>
      <c r="T1303" t="s">
        <v>2644</v>
      </c>
      <c r="U1303" t="s">
        <v>2645</v>
      </c>
      <c r="W1303" t="s">
        <v>123</v>
      </c>
      <c r="X1303" t="s">
        <v>2087</v>
      </c>
    </row>
    <row r="1304" spans="1:24" ht="217.5">
      <c r="A1304">
        <v>1302</v>
      </c>
      <c r="B1304" s="5">
        <v>1014</v>
      </c>
      <c r="C1304" t="s">
        <v>2657</v>
      </c>
      <c r="D1304" s="5" t="s">
        <v>38</v>
      </c>
      <c r="E1304" s="4" t="s">
        <v>2647</v>
      </c>
      <c r="F1304" t="s">
        <v>37</v>
      </c>
      <c r="H1304" t="s">
        <v>37</v>
      </c>
      <c r="K1304" t="s">
        <v>37</v>
      </c>
      <c r="R1304" t="s">
        <v>71</v>
      </c>
      <c r="S1304" t="s">
        <v>77</v>
      </c>
      <c r="T1304" t="s">
        <v>2644</v>
      </c>
      <c r="U1304" t="s">
        <v>2645</v>
      </c>
      <c r="W1304" t="s">
        <v>127</v>
      </c>
      <c r="X1304" t="s">
        <v>2092</v>
      </c>
    </row>
    <row r="1305" spans="1:24">
      <c r="A1305">
        <v>1303</v>
      </c>
      <c r="B1305" s="5">
        <v>1</v>
      </c>
      <c r="C1305" t="s">
        <v>2658</v>
      </c>
      <c r="D1305" t="s">
        <v>72</v>
      </c>
      <c r="F1305" t="s">
        <v>37</v>
      </c>
      <c r="H1305" t="s">
        <v>34</v>
      </c>
    </row>
    <row r="1306" spans="1:24" ht="203">
      <c r="A1306">
        <v>1304</v>
      </c>
      <c r="B1306" s="5">
        <v>1303</v>
      </c>
      <c r="C1306" t="s">
        <v>2659</v>
      </c>
      <c r="D1306" s="5" t="s">
        <v>38</v>
      </c>
      <c r="E1306" s="4" t="s">
        <v>2660</v>
      </c>
      <c r="F1306" t="s">
        <v>37</v>
      </c>
      <c r="H1306" t="s">
        <v>37</v>
      </c>
      <c r="K1306" t="s">
        <v>37</v>
      </c>
      <c r="R1306" t="s">
        <v>71</v>
      </c>
      <c r="S1306" t="s">
        <v>77</v>
      </c>
      <c r="T1306" t="s">
        <v>2661</v>
      </c>
      <c r="U1306" t="s">
        <v>2662</v>
      </c>
      <c r="W1306" t="s">
        <v>80</v>
      </c>
      <c r="X1306" t="s">
        <v>2663</v>
      </c>
    </row>
    <row r="1307" spans="1:24" ht="203">
      <c r="A1307">
        <v>1305</v>
      </c>
      <c r="B1307" s="5">
        <v>1303</v>
      </c>
      <c r="C1307" t="s">
        <v>2664</v>
      </c>
      <c r="D1307" s="5" t="s">
        <v>38</v>
      </c>
      <c r="E1307" s="4" t="s">
        <v>2665</v>
      </c>
      <c r="F1307" t="s">
        <v>37</v>
      </c>
      <c r="H1307" t="s">
        <v>37</v>
      </c>
      <c r="K1307" t="s">
        <v>37</v>
      </c>
      <c r="R1307" t="s">
        <v>71</v>
      </c>
      <c r="S1307" t="s">
        <v>77</v>
      </c>
      <c r="T1307" t="s">
        <v>2661</v>
      </c>
      <c r="U1307" t="s">
        <v>2662</v>
      </c>
      <c r="W1307" t="s">
        <v>86</v>
      </c>
      <c r="X1307" t="s">
        <v>2666</v>
      </c>
    </row>
    <row r="1308" spans="1:24" ht="203">
      <c r="A1308">
        <v>1306</v>
      </c>
      <c r="B1308" s="5">
        <v>1303</v>
      </c>
      <c r="C1308" t="s">
        <v>2667</v>
      </c>
      <c r="D1308" s="5" t="s">
        <v>38</v>
      </c>
      <c r="E1308" s="4" t="s">
        <v>2660</v>
      </c>
      <c r="F1308" t="s">
        <v>37</v>
      </c>
      <c r="H1308" t="s">
        <v>37</v>
      </c>
      <c r="K1308" t="s">
        <v>37</v>
      </c>
      <c r="R1308" t="s">
        <v>71</v>
      </c>
      <c r="S1308" t="s">
        <v>77</v>
      </c>
      <c r="T1308" t="s">
        <v>2661</v>
      </c>
      <c r="U1308" t="s">
        <v>2662</v>
      </c>
      <c r="W1308" t="s">
        <v>91</v>
      </c>
      <c r="X1308" t="s">
        <v>2663</v>
      </c>
    </row>
    <row r="1309" spans="1:24" ht="203">
      <c r="A1309">
        <v>1307</v>
      </c>
      <c r="B1309" s="5">
        <v>1303</v>
      </c>
      <c r="C1309" t="s">
        <v>2668</v>
      </c>
      <c r="D1309" s="5" t="s">
        <v>38</v>
      </c>
      <c r="E1309" s="4" t="s">
        <v>2665</v>
      </c>
      <c r="F1309" t="s">
        <v>37</v>
      </c>
      <c r="H1309" t="s">
        <v>37</v>
      </c>
      <c r="K1309" t="s">
        <v>37</v>
      </c>
      <c r="R1309" t="s">
        <v>71</v>
      </c>
      <c r="S1309" t="s">
        <v>77</v>
      </c>
      <c r="T1309" t="s">
        <v>2661</v>
      </c>
      <c r="U1309" t="s">
        <v>2662</v>
      </c>
      <c r="W1309" t="s">
        <v>95</v>
      </c>
      <c r="X1309" t="s">
        <v>2666</v>
      </c>
    </row>
    <row r="1310" spans="1:24" ht="203">
      <c r="A1310">
        <v>1308</v>
      </c>
      <c r="B1310" s="5">
        <v>1303</v>
      </c>
      <c r="C1310" t="s">
        <v>2669</v>
      </c>
      <c r="D1310" s="5" t="s">
        <v>38</v>
      </c>
      <c r="E1310" s="4" t="s">
        <v>2660</v>
      </c>
      <c r="F1310" t="s">
        <v>37</v>
      </c>
      <c r="H1310" t="s">
        <v>37</v>
      </c>
      <c r="K1310" t="s">
        <v>37</v>
      </c>
      <c r="R1310" t="s">
        <v>71</v>
      </c>
      <c r="S1310" t="s">
        <v>77</v>
      </c>
      <c r="T1310" t="s">
        <v>2661</v>
      </c>
      <c r="U1310" t="s">
        <v>2662</v>
      </c>
      <c r="W1310" t="s">
        <v>99</v>
      </c>
      <c r="X1310" t="s">
        <v>2663</v>
      </c>
    </row>
    <row r="1311" spans="1:24" ht="203">
      <c r="A1311">
        <v>1309</v>
      </c>
      <c r="B1311" s="5">
        <v>1303</v>
      </c>
      <c r="C1311" t="s">
        <v>2670</v>
      </c>
      <c r="D1311" s="5" t="s">
        <v>38</v>
      </c>
      <c r="E1311" s="4" t="s">
        <v>2665</v>
      </c>
      <c r="F1311" t="s">
        <v>37</v>
      </c>
      <c r="H1311" t="s">
        <v>37</v>
      </c>
      <c r="K1311" t="s">
        <v>37</v>
      </c>
      <c r="R1311" t="s">
        <v>71</v>
      </c>
      <c r="S1311" t="s">
        <v>77</v>
      </c>
      <c r="T1311" t="s">
        <v>2661</v>
      </c>
      <c r="U1311" t="s">
        <v>2662</v>
      </c>
      <c r="W1311" t="s">
        <v>103</v>
      </c>
      <c r="X1311" t="s">
        <v>2666</v>
      </c>
    </row>
    <row r="1312" spans="1:24" ht="203">
      <c r="A1312">
        <v>1310</v>
      </c>
      <c r="B1312" s="5">
        <v>1303</v>
      </c>
      <c r="C1312" t="s">
        <v>2671</v>
      </c>
      <c r="D1312" s="5" t="s">
        <v>38</v>
      </c>
      <c r="E1312" s="4" t="s">
        <v>2660</v>
      </c>
      <c r="F1312" t="s">
        <v>37</v>
      </c>
      <c r="H1312" t="s">
        <v>37</v>
      </c>
      <c r="K1312" t="s">
        <v>37</v>
      </c>
      <c r="R1312" t="s">
        <v>71</v>
      </c>
      <c r="S1312" t="s">
        <v>77</v>
      </c>
      <c r="T1312" t="s">
        <v>2661</v>
      </c>
      <c r="U1312" t="s">
        <v>2662</v>
      </c>
      <c r="W1312" t="s">
        <v>107</v>
      </c>
      <c r="X1312" t="s">
        <v>2663</v>
      </c>
    </row>
    <row r="1313" spans="1:24" ht="203">
      <c r="A1313">
        <v>1311</v>
      </c>
      <c r="B1313" s="5">
        <v>1303</v>
      </c>
      <c r="C1313" t="s">
        <v>2672</v>
      </c>
      <c r="D1313" s="5" t="s">
        <v>38</v>
      </c>
      <c r="E1313" s="4" t="s">
        <v>2665</v>
      </c>
      <c r="F1313" t="s">
        <v>37</v>
      </c>
      <c r="H1313" t="s">
        <v>37</v>
      </c>
      <c r="K1313" t="s">
        <v>37</v>
      </c>
      <c r="R1313" t="s">
        <v>71</v>
      </c>
      <c r="S1313" t="s">
        <v>77</v>
      </c>
      <c r="T1313" t="s">
        <v>2661</v>
      </c>
      <c r="U1313" t="s">
        <v>2662</v>
      </c>
      <c r="W1313" t="s">
        <v>111</v>
      </c>
      <c r="X1313" t="s">
        <v>2666</v>
      </c>
    </row>
    <row r="1314" spans="1:24" ht="203">
      <c r="A1314">
        <v>1312</v>
      </c>
      <c r="B1314" s="5">
        <v>1303</v>
      </c>
      <c r="C1314" t="s">
        <v>2673</v>
      </c>
      <c r="D1314" s="5" t="s">
        <v>38</v>
      </c>
      <c r="E1314" s="4" t="s">
        <v>2660</v>
      </c>
      <c r="F1314" t="s">
        <v>37</v>
      </c>
      <c r="H1314" t="s">
        <v>37</v>
      </c>
      <c r="K1314" t="s">
        <v>37</v>
      </c>
      <c r="R1314" t="s">
        <v>71</v>
      </c>
      <c r="S1314" t="s">
        <v>77</v>
      </c>
      <c r="T1314" t="s">
        <v>2661</v>
      </c>
      <c r="U1314" t="s">
        <v>2662</v>
      </c>
      <c r="W1314" t="s">
        <v>115</v>
      </c>
      <c r="X1314" t="s">
        <v>2663</v>
      </c>
    </row>
    <row r="1315" spans="1:24" ht="203">
      <c r="A1315">
        <v>1313</v>
      </c>
      <c r="B1315" s="5">
        <v>1303</v>
      </c>
      <c r="C1315" t="s">
        <v>2674</v>
      </c>
      <c r="D1315" s="5" t="s">
        <v>38</v>
      </c>
      <c r="E1315" s="4" t="s">
        <v>2665</v>
      </c>
      <c r="F1315" t="s">
        <v>37</v>
      </c>
      <c r="H1315" t="s">
        <v>37</v>
      </c>
      <c r="K1315" t="s">
        <v>37</v>
      </c>
      <c r="R1315" t="s">
        <v>71</v>
      </c>
      <c r="S1315" t="s">
        <v>77</v>
      </c>
      <c r="T1315" t="s">
        <v>2661</v>
      </c>
      <c r="U1315" t="s">
        <v>2662</v>
      </c>
      <c r="W1315" t="s">
        <v>119</v>
      </c>
      <c r="X1315" t="s">
        <v>2666</v>
      </c>
    </row>
    <row r="1316" spans="1:24" ht="203">
      <c r="A1316">
        <v>1314</v>
      </c>
      <c r="B1316" s="5">
        <v>1303</v>
      </c>
      <c r="C1316" t="s">
        <v>2675</v>
      </c>
      <c r="D1316" s="5" t="s">
        <v>38</v>
      </c>
      <c r="E1316" s="4" t="s">
        <v>2676</v>
      </c>
      <c r="F1316" t="s">
        <v>37</v>
      </c>
      <c r="H1316" t="s">
        <v>37</v>
      </c>
      <c r="K1316" t="s">
        <v>37</v>
      </c>
      <c r="R1316" t="s">
        <v>71</v>
      </c>
      <c r="S1316" t="s">
        <v>77</v>
      </c>
      <c r="T1316" t="s">
        <v>2661</v>
      </c>
      <c r="U1316" t="s">
        <v>2662</v>
      </c>
      <c r="W1316" t="s">
        <v>123</v>
      </c>
      <c r="X1316" t="s">
        <v>2677</v>
      </c>
    </row>
    <row r="1317" spans="1:24" ht="203">
      <c r="A1317">
        <v>1315</v>
      </c>
      <c r="B1317" s="5">
        <v>1303</v>
      </c>
      <c r="C1317" t="s">
        <v>2678</v>
      </c>
      <c r="D1317" s="5" t="s">
        <v>38</v>
      </c>
      <c r="E1317" s="4" t="s">
        <v>2679</v>
      </c>
      <c r="F1317" t="s">
        <v>37</v>
      </c>
      <c r="H1317" t="s">
        <v>37</v>
      </c>
      <c r="K1317" t="s">
        <v>37</v>
      </c>
      <c r="R1317" t="s">
        <v>71</v>
      </c>
      <c r="S1317" t="s">
        <v>77</v>
      </c>
      <c r="T1317" t="s">
        <v>2661</v>
      </c>
      <c r="U1317" t="s">
        <v>2662</v>
      </c>
      <c r="W1317" t="s">
        <v>127</v>
      </c>
      <c r="X1317" t="s">
        <v>2680</v>
      </c>
    </row>
    <row r="1318" spans="1:24" ht="203">
      <c r="A1318">
        <v>1316</v>
      </c>
      <c r="B1318" s="5">
        <v>1303</v>
      </c>
      <c r="C1318" t="s">
        <v>2681</v>
      </c>
      <c r="D1318" s="5" t="s">
        <v>38</v>
      </c>
      <c r="E1318" s="4" t="s">
        <v>2676</v>
      </c>
      <c r="F1318" t="s">
        <v>37</v>
      </c>
      <c r="H1318" t="s">
        <v>37</v>
      </c>
      <c r="K1318" t="s">
        <v>37</v>
      </c>
      <c r="R1318" t="s">
        <v>71</v>
      </c>
      <c r="S1318" t="s">
        <v>77</v>
      </c>
      <c r="T1318" t="s">
        <v>2661</v>
      </c>
      <c r="U1318" t="s">
        <v>2662</v>
      </c>
      <c r="W1318" t="s">
        <v>2682</v>
      </c>
    </row>
    <row r="1319" spans="1:24" ht="203">
      <c r="A1319">
        <v>1317</v>
      </c>
      <c r="B1319" s="5">
        <v>1303</v>
      </c>
      <c r="C1319" t="s">
        <v>2683</v>
      </c>
      <c r="D1319" s="5" t="s">
        <v>38</v>
      </c>
      <c r="E1319" s="4" t="s">
        <v>2679</v>
      </c>
      <c r="F1319" t="s">
        <v>37</v>
      </c>
      <c r="H1319" t="s">
        <v>37</v>
      </c>
      <c r="K1319" t="s">
        <v>37</v>
      </c>
      <c r="R1319" t="s">
        <v>71</v>
      </c>
      <c r="S1319" t="s">
        <v>77</v>
      </c>
      <c r="T1319" t="s">
        <v>2661</v>
      </c>
      <c r="U1319" t="s">
        <v>2662</v>
      </c>
      <c r="W1319" t="s">
        <v>2684</v>
      </c>
    </row>
    <row r="1320" spans="1:24" ht="203">
      <c r="A1320">
        <v>1318</v>
      </c>
      <c r="B1320" s="5">
        <v>1303</v>
      </c>
      <c r="C1320" t="s">
        <v>2685</v>
      </c>
      <c r="D1320" s="5" t="s">
        <v>38</v>
      </c>
      <c r="E1320" s="4" t="s">
        <v>2686</v>
      </c>
      <c r="F1320" t="s">
        <v>37</v>
      </c>
      <c r="H1320" t="s">
        <v>37</v>
      </c>
      <c r="K1320" t="s">
        <v>37</v>
      </c>
      <c r="R1320" t="s">
        <v>71</v>
      </c>
      <c r="S1320" t="s">
        <v>77</v>
      </c>
      <c r="T1320" t="s">
        <v>2687</v>
      </c>
      <c r="U1320" t="s">
        <v>2688</v>
      </c>
      <c r="W1320" t="s">
        <v>80</v>
      </c>
      <c r="X1320" t="s">
        <v>2663</v>
      </c>
    </row>
    <row r="1321" spans="1:24" ht="203">
      <c r="A1321">
        <v>1319</v>
      </c>
      <c r="B1321" s="5">
        <v>1303</v>
      </c>
      <c r="C1321" t="s">
        <v>2689</v>
      </c>
      <c r="D1321" s="5" t="s">
        <v>38</v>
      </c>
      <c r="E1321" s="4" t="s">
        <v>2690</v>
      </c>
      <c r="F1321" t="s">
        <v>37</v>
      </c>
      <c r="H1321" t="s">
        <v>37</v>
      </c>
      <c r="K1321" t="s">
        <v>37</v>
      </c>
      <c r="R1321" t="s">
        <v>71</v>
      </c>
      <c r="S1321" t="s">
        <v>77</v>
      </c>
      <c r="T1321" t="s">
        <v>2687</v>
      </c>
      <c r="U1321" t="s">
        <v>2688</v>
      </c>
      <c r="W1321" t="s">
        <v>86</v>
      </c>
      <c r="X1321" t="s">
        <v>2666</v>
      </c>
    </row>
    <row r="1322" spans="1:24" ht="203">
      <c r="A1322">
        <v>1320</v>
      </c>
      <c r="B1322" s="5">
        <v>1303</v>
      </c>
      <c r="C1322" t="s">
        <v>2691</v>
      </c>
      <c r="D1322" s="5" t="s">
        <v>38</v>
      </c>
      <c r="E1322" s="4" t="s">
        <v>2686</v>
      </c>
      <c r="F1322" t="s">
        <v>37</v>
      </c>
      <c r="H1322" t="s">
        <v>37</v>
      </c>
      <c r="K1322" t="s">
        <v>37</v>
      </c>
      <c r="R1322" t="s">
        <v>71</v>
      </c>
      <c r="S1322" t="s">
        <v>77</v>
      </c>
      <c r="T1322" t="s">
        <v>2687</v>
      </c>
      <c r="U1322" t="s">
        <v>2688</v>
      </c>
      <c r="W1322" t="s">
        <v>91</v>
      </c>
      <c r="X1322" t="s">
        <v>2663</v>
      </c>
    </row>
    <row r="1323" spans="1:24" ht="203">
      <c r="A1323">
        <v>1321</v>
      </c>
      <c r="B1323" s="5">
        <v>1303</v>
      </c>
      <c r="C1323" t="s">
        <v>2692</v>
      </c>
      <c r="D1323" s="5" t="s">
        <v>38</v>
      </c>
      <c r="E1323" s="4" t="s">
        <v>2690</v>
      </c>
      <c r="F1323" t="s">
        <v>37</v>
      </c>
      <c r="H1323" t="s">
        <v>37</v>
      </c>
      <c r="K1323" t="s">
        <v>37</v>
      </c>
      <c r="R1323" t="s">
        <v>71</v>
      </c>
      <c r="S1323" t="s">
        <v>77</v>
      </c>
      <c r="T1323" t="s">
        <v>2687</v>
      </c>
      <c r="U1323" t="s">
        <v>2688</v>
      </c>
      <c r="W1323" t="s">
        <v>95</v>
      </c>
      <c r="X1323" t="s">
        <v>2666</v>
      </c>
    </row>
    <row r="1324" spans="1:24" ht="203">
      <c r="A1324">
        <v>1322</v>
      </c>
      <c r="B1324" s="5">
        <v>1303</v>
      </c>
      <c r="C1324" t="s">
        <v>2693</v>
      </c>
      <c r="D1324" s="5" t="s">
        <v>38</v>
      </c>
      <c r="E1324" s="4" t="s">
        <v>2686</v>
      </c>
      <c r="F1324" t="s">
        <v>37</v>
      </c>
      <c r="H1324" t="s">
        <v>37</v>
      </c>
      <c r="K1324" t="s">
        <v>37</v>
      </c>
      <c r="R1324" t="s">
        <v>71</v>
      </c>
      <c r="S1324" t="s">
        <v>77</v>
      </c>
      <c r="T1324" t="s">
        <v>2687</v>
      </c>
      <c r="U1324" t="s">
        <v>2688</v>
      </c>
      <c r="W1324" t="s">
        <v>99</v>
      </c>
      <c r="X1324" t="s">
        <v>2663</v>
      </c>
    </row>
    <row r="1325" spans="1:24" ht="203">
      <c r="A1325">
        <v>1323</v>
      </c>
      <c r="B1325" s="5">
        <v>1303</v>
      </c>
      <c r="C1325" t="s">
        <v>2694</v>
      </c>
      <c r="D1325" s="5" t="s">
        <v>38</v>
      </c>
      <c r="E1325" s="4" t="s">
        <v>2690</v>
      </c>
      <c r="F1325" t="s">
        <v>37</v>
      </c>
      <c r="H1325" t="s">
        <v>37</v>
      </c>
      <c r="K1325" t="s">
        <v>37</v>
      </c>
      <c r="R1325" t="s">
        <v>71</v>
      </c>
      <c r="S1325" t="s">
        <v>77</v>
      </c>
      <c r="T1325" t="s">
        <v>2687</v>
      </c>
      <c r="U1325" t="s">
        <v>2688</v>
      </c>
      <c r="W1325" t="s">
        <v>103</v>
      </c>
      <c r="X1325" t="s">
        <v>2666</v>
      </c>
    </row>
    <row r="1326" spans="1:24" ht="203">
      <c r="A1326">
        <v>1324</v>
      </c>
      <c r="B1326" s="5">
        <v>1303</v>
      </c>
      <c r="C1326" t="s">
        <v>2695</v>
      </c>
      <c r="D1326" s="5" t="s">
        <v>38</v>
      </c>
      <c r="E1326" s="4" t="s">
        <v>2686</v>
      </c>
      <c r="F1326" t="s">
        <v>37</v>
      </c>
      <c r="H1326" t="s">
        <v>37</v>
      </c>
      <c r="K1326" t="s">
        <v>37</v>
      </c>
      <c r="R1326" t="s">
        <v>71</v>
      </c>
      <c r="S1326" t="s">
        <v>77</v>
      </c>
      <c r="T1326" t="s">
        <v>2687</v>
      </c>
      <c r="U1326" t="s">
        <v>2688</v>
      </c>
      <c r="W1326" t="s">
        <v>107</v>
      </c>
      <c r="X1326" t="s">
        <v>2663</v>
      </c>
    </row>
    <row r="1327" spans="1:24" ht="203">
      <c r="A1327">
        <v>1325</v>
      </c>
      <c r="B1327" s="5">
        <v>1303</v>
      </c>
      <c r="C1327" t="s">
        <v>2696</v>
      </c>
      <c r="D1327" s="5" t="s">
        <v>38</v>
      </c>
      <c r="E1327" s="4" t="s">
        <v>2690</v>
      </c>
      <c r="F1327" t="s">
        <v>37</v>
      </c>
      <c r="H1327" t="s">
        <v>37</v>
      </c>
      <c r="K1327" t="s">
        <v>37</v>
      </c>
      <c r="R1327" t="s">
        <v>71</v>
      </c>
      <c r="S1327" t="s">
        <v>77</v>
      </c>
      <c r="T1327" t="s">
        <v>2687</v>
      </c>
      <c r="U1327" t="s">
        <v>2688</v>
      </c>
      <c r="W1327" t="s">
        <v>111</v>
      </c>
      <c r="X1327" t="s">
        <v>2666</v>
      </c>
    </row>
    <row r="1328" spans="1:24" ht="203">
      <c r="A1328">
        <v>1326</v>
      </c>
      <c r="B1328" s="5">
        <v>1303</v>
      </c>
      <c r="C1328" t="s">
        <v>2697</v>
      </c>
      <c r="D1328" s="5" t="s">
        <v>38</v>
      </c>
      <c r="E1328" s="4" t="s">
        <v>2686</v>
      </c>
      <c r="F1328" t="s">
        <v>37</v>
      </c>
      <c r="H1328" t="s">
        <v>37</v>
      </c>
      <c r="K1328" t="s">
        <v>37</v>
      </c>
      <c r="R1328" t="s">
        <v>71</v>
      </c>
      <c r="S1328" t="s">
        <v>77</v>
      </c>
      <c r="T1328" t="s">
        <v>2687</v>
      </c>
      <c r="U1328" t="s">
        <v>2688</v>
      </c>
      <c r="W1328" t="s">
        <v>115</v>
      </c>
      <c r="X1328" t="s">
        <v>2663</v>
      </c>
    </row>
    <row r="1329" spans="1:24" ht="203">
      <c r="A1329">
        <v>1327</v>
      </c>
      <c r="B1329" s="5">
        <v>1303</v>
      </c>
      <c r="C1329" t="s">
        <v>2698</v>
      </c>
      <c r="D1329" s="5" t="s">
        <v>38</v>
      </c>
      <c r="E1329" s="4" t="s">
        <v>2690</v>
      </c>
      <c r="F1329" t="s">
        <v>37</v>
      </c>
      <c r="H1329" t="s">
        <v>37</v>
      </c>
      <c r="K1329" t="s">
        <v>37</v>
      </c>
      <c r="R1329" t="s">
        <v>71</v>
      </c>
      <c r="S1329" t="s">
        <v>77</v>
      </c>
      <c r="T1329" t="s">
        <v>2687</v>
      </c>
      <c r="U1329" t="s">
        <v>2688</v>
      </c>
      <c r="W1329" t="s">
        <v>119</v>
      </c>
      <c r="X1329" t="s">
        <v>2666</v>
      </c>
    </row>
    <row r="1330" spans="1:24" ht="203">
      <c r="A1330">
        <v>1328</v>
      </c>
      <c r="B1330" s="5">
        <v>1303</v>
      </c>
      <c r="C1330" t="s">
        <v>2699</v>
      </c>
      <c r="D1330" s="5" t="s">
        <v>38</v>
      </c>
      <c r="E1330" s="4" t="s">
        <v>2700</v>
      </c>
      <c r="F1330" t="s">
        <v>37</v>
      </c>
      <c r="H1330" t="s">
        <v>37</v>
      </c>
      <c r="K1330" t="s">
        <v>37</v>
      </c>
      <c r="R1330" t="s">
        <v>71</v>
      </c>
      <c r="S1330" t="s">
        <v>77</v>
      </c>
      <c r="T1330" t="s">
        <v>2687</v>
      </c>
      <c r="U1330" t="s">
        <v>2688</v>
      </c>
      <c r="W1330" t="s">
        <v>123</v>
      </c>
      <c r="X1330" t="s">
        <v>2677</v>
      </c>
    </row>
    <row r="1331" spans="1:24" ht="203">
      <c r="A1331">
        <v>1329</v>
      </c>
      <c r="B1331" s="5">
        <v>1303</v>
      </c>
      <c r="C1331" t="s">
        <v>2701</v>
      </c>
      <c r="D1331" s="5" t="s">
        <v>38</v>
      </c>
      <c r="E1331" s="4" t="s">
        <v>2702</v>
      </c>
      <c r="F1331" t="s">
        <v>37</v>
      </c>
      <c r="H1331" t="s">
        <v>37</v>
      </c>
      <c r="K1331" t="s">
        <v>37</v>
      </c>
      <c r="R1331" t="s">
        <v>71</v>
      </c>
      <c r="S1331" t="s">
        <v>77</v>
      </c>
      <c r="T1331" t="s">
        <v>2687</v>
      </c>
      <c r="U1331" t="s">
        <v>2688</v>
      </c>
      <c r="W1331" t="s">
        <v>127</v>
      </c>
      <c r="X1331" t="s">
        <v>2680</v>
      </c>
    </row>
    <row r="1332" spans="1:24" ht="203">
      <c r="A1332">
        <v>1330</v>
      </c>
      <c r="B1332" s="5">
        <v>1303</v>
      </c>
      <c r="C1332" t="s">
        <v>2703</v>
      </c>
      <c r="D1332" s="5" t="s">
        <v>38</v>
      </c>
      <c r="E1332" s="4" t="s">
        <v>2700</v>
      </c>
      <c r="F1332" t="s">
        <v>37</v>
      </c>
      <c r="H1332" t="s">
        <v>37</v>
      </c>
      <c r="K1332" t="s">
        <v>37</v>
      </c>
      <c r="R1332" t="s">
        <v>71</v>
      </c>
      <c r="S1332" t="s">
        <v>77</v>
      </c>
      <c r="T1332" t="s">
        <v>2687</v>
      </c>
      <c r="U1332" t="s">
        <v>2688</v>
      </c>
      <c r="W1332" t="s">
        <v>2682</v>
      </c>
    </row>
    <row r="1333" spans="1:24" ht="203">
      <c r="A1333">
        <v>1331</v>
      </c>
      <c r="B1333" s="5">
        <v>1303</v>
      </c>
      <c r="C1333" t="s">
        <v>2704</v>
      </c>
      <c r="D1333" s="5" t="s">
        <v>38</v>
      </c>
      <c r="E1333" s="4" t="s">
        <v>2702</v>
      </c>
      <c r="F1333" t="s">
        <v>37</v>
      </c>
      <c r="H1333" t="s">
        <v>37</v>
      </c>
      <c r="K1333" t="s">
        <v>37</v>
      </c>
      <c r="R1333" t="s">
        <v>71</v>
      </c>
      <c r="S1333" t="s">
        <v>77</v>
      </c>
      <c r="T1333" t="s">
        <v>2687</v>
      </c>
      <c r="U1333" t="s">
        <v>2688</v>
      </c>
      <c r="W1333" t="s">
        <v>2684</v>
      </c>
    </row>
    <row r="1334" spans="1:24" ht="188.5">
      <c r="A1334">
        <v>1332</v>
      </c>
      <c r="B1334" s="5">
        <v>1303</v>
      </c>
      <c r="C1334" t="s">
        <v>2705</v>
      </c>
      <c r="D1334" s="5" t="s">
        <v>38</v>
      </c>
      <c r="E1334" s="4" t="s">
        <v>2706</v>
      </c>
      <c r="F1334" t="s">
        <v>37</v>
      </c>
      <c r="H1334" t="s">
        <v>37</v>
      </c>
      <c r="K1334" t="s">
        <v>37</v>
      </c>
      <c r="R1334" t="s">
        <v>71</v>
      </c>
      <c r="S1334" t="s">
        <v>77</v>
      </c>
      <c r="T1334" t="s">
        <v>2707</v>
      </c>
      <c r="U1334" t="s">
        <v>625</v>
      </c>
      <c r="W1334" t="s">
        <v>80</v>
      </c>
      <c r="X1334" t="s">
        <v>2663</v>
      </c>
    </row>
    <row r="1335" spans="1:24" ht="188.5">
      <c r="A1335">
        <v>1333</v>
      </c>
      <c r="B1335" s="5">
        <v>1303</v>
      </c>
      <c r="C1335" t="s">
        <v>2708</v>
      </c>
      <c r="D1335" s="5" t="s">
        <v>38</v>
      </c>
      <c r="E1335" s="4" t="s">
        <v>2709</v>
      </c>
      <c r="F1335" t="s">
        <v>37</v>
      </c>
      <c r="H1335" t="s">
        <v>37</v>
      </c>
      <c r="K1335" t="s">
        <v>37</v>
      </c>
      <c r="R1335" t="s">
        <v>71</v>
      </c>
      <c r="S1335" t="s">
        <v>77</v>
      </c>
      <c r="T1335" t="s">
        <v>2707</v>
      </c>
      <c r="U1335" t="s">
        <v>625</v>
      </c>
      <c r="W1335" t="s">
        <v>86</v>
      </c>
      <c r="X1335" t="s">
        <v>2666</v>
      </c>
    </row>
    <row r="1336" spans="1:24" ht="188.5">
      <c r="A1336">
        <v>1334</v>
      </c>
      <c r="B1336" s="5">
        <v>1303</v>
      </c>
      <c r="C1336" t="s">
        <v>2710</v>
      </c>
      <c r="D1336" s="5" t="s">
        <v>38</v>
      </c>
      <c r="E1336" s="4" t="s">
        <v>2706</v>
      </c>
      <c r="F1336" t="s">
        <v>37</v>
      </c>
      <c r="H1336" t="s">
        <v>37</v>
      </c>
      <c r="K1336" t="s">
        <v>37</v>
      </c>
      <c r="R1336" t="s">
        <v>71</v>
      </c>
      <c r="S1336" t="s">
        <v>77</v>
      </c>
      <c r="T1336" t="s">
        <v>2707</v>
      </c>
      <c r="U1336" t="s">
        <v>625</v>
      </c>
      <c r="W1336" t="s">
        <v>91</v>
      </c>
      <c r="X1336" t="s">
        <v>2663</v>
      </c>
    </row>
    <row r="1337" spans="1:24" ht="188.5">
      <c r="A1337">
        <v>1335</v>
      </c>
      <c r="B1337" s="5">
        <v>1303</v>
      </c>
      <c r="C1337" t="s">
        <v>2711</v>
      </c>
      <c r="D1337" s="5" t="s">
        <v>38</v>
      </c>
      <c r="E1337" s="4" t="s">
        <v>2709</v>
      </c>
      <c r="F1337" t="s">
        <v>37</v>
      </c>
      <c r="H1337" t="s">
        <v>37</v>
      </c>
      <c r="K1337" t="s">
        <v>37</v>
      </c>
      <c r="R1337" t="s">
        <v>71</v>
      </c>
      <c r="S1337" t="s">
        <v>77</v>
      </c>
      <c r="T1337" t="s">
        <v>2707</v>
      </c>
      <c r="U1337" t="s">
        <v>625</v>
      </c>
      <c r="W1337" t="s">
        <v>95</v>
      </c>
      <c r="X1337" t="s">
        <v>2666</v>
      </c>
    </row>
    <row r="1338" spans="1:24" ht="188.5">
      <c r="A1338">
        <v>1336</v>
      </c>
      <c r="B1338" s="5">
        <v>1303</v>
      </c>
      <c r="C1338" t="s">
        <v>2712</v>
      </c>
      <c r="D1338" s="5" t="s">
        <v>38</v>
      </c>
      <c r="E1338" s="4" t="s">
        <v>2706</v>
      </c>
      <c r="F1338" t="s">
        <v>37</v>
      </c>
      <c r="H1338" t="s">
        <v>37</v>
      </c>
      <c r="K1338" t="s">
        <v>37</v>
      </c>
      <c r="R1338" t="s">
        <v>71</v>
      </c>
      <c r="S1338" t="s">
        <v>77</v>
      </c>
      <c r="T1338" t="s">
        <v>2707</v>
      </c>
      <c r="U1338" t="s">
        <v>625</v>
      </c>
      <c r="W1338" t="s">
        <v>99</v>
      </c>
      <c r="X1338" t="s">
        <v>2663</v>
      </c>
    </row>
    <row r="1339" spans="1:24" ht="188.5">
      <c r="A1339">
        <v>1337</v>
      </c>
      <c r="B1339" s="5">
        <v>1303</v>
      </c>
      <c r="C1339" t="s">
        <v>2713</v>
      </c>
      <c r="D1339" s="5" t="s">
        <v>38</v>
      </c>
      <c r="E1339" s="4" t="s">
        <v>2709</v>
      </c>
      <c r="F1339" t="s">
        <v>37</v>
      </c>
      <c r="H1339" t="s">
        <v>37</v>
      </c>
      <c r="K1339" t="s">
        <v>37</v>
      </c>
      <c r="R1339" t="s">
        <v>71</v>
      </c>
      <c r="S1339" t="s">
        <v>77</v>
      </c>
      <c r="T1339" t="s">
        <v>2707</v>
      </c>
      <c r="U1339" t="s">
        <v>625</v>
      </c>
      <c r="W1339" t="s">
        <v>103</v>
      </c>
      <c r="X1339" t="s">
        <v>2666</v>
      </c>
    </row>
    <row r="1340" spans="1:24" ht="188.5">
      <c r="A1340">
        <v>1338</v>
      </c>
      <c r="B1340" s="5">
        <v>1303</v>
      </c>
      <c r="C1340" t="s">
        <v>2714</v>
      </c>
      <c r="D1340" s="5" t="s">
        <v>38</v>
      </c>
      <c r="E1340" s="4" t="s">
        <v>2706</v>
      </c>
      <c r="F1340" t="s">
        <v>37</v>
      </c>
      <c r="H1340" t="s">
        <v>37</v>
      </c>
      <c r="K1340" t="s">
        <v>37</v>
      </c>
      <c r="R1340" t="s">
        <v>71</v>
      </c>
      <c r="S1340" t="s">
        <v>77</v>
      </c>
      <c r="T1340" t="s">
        <v>2707</v>
      </c>
      <c r="U1340" t="s">
        <v>625</v>
      </c>
      <c r="W1340" t="s">
        <v>107</v>
      </c>
      <c r="X1340" t="s">
        <v>2663</v>
      </c>
    </row>
    <row r="1341" spans="1:24" ht="188.5">
      <c r="A1341">
        <v>1339</v>
      </c>
      <c r="B1341" s="5">
        <v>1303</v>
      </c>
      <c r="C1341" t="s">
        <v>2715</v>
      </c>
      <c r="D1341" s="5" t="s">
        <v>38</v>
      </c>
      <c r="E1341" s="4" t="s">
        <v>2709</v>
      </c>
      <c r="F1341" t="s">
        <v>37</v>
      </c>
      <c r="H1341" t="s">
        <v>37</v>
      </c>
      <c r="K1341" t="s">
        <v>37</v>
      </c>
      <c r="R1341" t="s">
        <v>71</v>
      </c>
      <c r="S1341" t="s">
        <v>77</v>
      </c>
      <c r="T1341" t="s">
        <v>2707</v>
      </c>
      <c r="U1341" t="s">
        <v>625</v>
      </c>
      <c r="W1341" t="s">
        <v>111</v>
      </c>
      <c r="X1341" t="s">
        <v>2666</v>
      </c>
    </row>
    <row r="1342" spans="1:24" ht="188.5">
      <c r="A1342">
        <v>1340</v>
      </c>
      <c r="B1342" s="5">
        <v>1303</v>
      </c>
      <c r="C1342" t="s">
        <v>2716</v>
      </c>
      <c r="D1342" s="5" t="s">
        <v>38</v>
      </c>
      <c r="E1342" s="4" t="s">
        <v>2706</v>
      </c>
      <c r="F1342" t="s">
        <v>37</v>
      </c>
      <c r="H1342" t="s">
        <v>37</v>
      </c>
      <c r="K1342" t="s">
        <v>37</v>
      </c>
      <c r="R1342" t="s">
        <v>71</v>
      </c>
      <c r="S1342" t="s">
        <v>77</v>
      </c>
      <c r="T1342" t="s">
        <v>2707</v>
      </c>
      <c r="U1342" t="s">
        <v>625</v>
      </c>
      <c r="W1342" t="s">
        <v>115</v>
      </c>
      <c r="X1342" t="s">
        <v>2663</v>
      </c>
    </row>
    <row r="1343" spans="1:24" ht="188.5">
      <c r="A1343">
        <v>1341</v>
      </c>
      <c r="B1343" s="5">
        <v>1303</v>
      </c>
      <c r="C1343" t="s">
        <v>2717</v>
      </c>
      <c r="D1343" s="5" t="s">
        <v>38</v>
      </c>
      <c r="E1343" s="4" t="s">
        <v>2709</v>
      </c>
      <c r="F1343" t="s">
        <v>37</v>
      </c>
      <c r="H1343" t="s">
        <v>37</v>
      </c>
      <c r="K1343" t="s">
        <v>37</v>
      </c>
      <c r="R1343" t="s">
        <v>71</v>
      </c>
      <c r="S1343" t="s">
        <v>77</v>
      </c>
      <c r="T1343" t="s">
        <v>2707</v>
      </c>
      <c r="U1343" t="s">
        <v>625</v>
      </c>
      <c r="W1343" t="s">
        <v>119</v>
      </c>
      <c r="X1343" t="s">
        <v>2666</v>
      </c>
    </row>
    <row r="1344" spans="1:24" ht="188.5">
      <c r="A1344">
        <v>1342</v>
      </c>
      <c r="B1344" s="5">
        <v>1303</v>
      </c>
      <c r="C1344" t="s">
        <v>2718</v>
      </c>
      <c r="D1344" s="5" t="s">
        <v>38</v>
      </c>
      <c r="E1344" s="4" t="s">
        <v>2719</v>
      </c>
      <c r="F1344" t="s">
        <v>37</v>
      </c>
      <c r="H1344" t="s">
        <v>37</v>
      </c>
      <c r="K1344" t="s">
        <v>37</v>
      </c>
      <c r="R1344" t="s">
        <v>71</v>
      </c>
      <c r="S1344" t="s">
        <v>77</v>
      </c>
      <c r="T1344" t="s">
        <v>2707</v>
      </c>
      <c r="U1344" t="s">
        <v>625</v>
      </c>
      <c r="W1344" t="s">
        <v>123</v>
      </c>
      <c r="X1344" t="s">
        <v>2677</v>
      </c>
    </row>
    <row r="1345" spans="1:27" ht="188.5">
      <c r="A1345">
        <v>1343</v>
      </c>
      <c r="B1345" s="5">
        <v>1303</v>
      </c>
      <c r="C1345" t="s">
        <v>2720</v>
      </c>
      <c r="D1345" s="5" t="s">
        <v>38</v>
      </c>
      <c r="E1345" s="4" t="s">
        <v>2721</v>
      </c>
      <c r="F1345" t="s">
        <v>37</v>
      </c>
      <c r="H1345" t="s">
        <v>37</v>
      </c>
      <c r="K1345" t="s">
        <v>37</v>
      </c>
      <c r="R1345" t="s">
        <v>71</v>
      </c>
      <c r="S1345" t="s">
        <v>77</v>
      </c>
      <c r="T1345" t="s">
        <v>2707</v>
      </c>
      <c r="U1345" t="s">
        <v>625</v>
      </c>
      <c r="W1345" t="s">
        <v>127</v>
      </c>
      <c r="X1345" t="s">
        <v>2680</v>
      </c>
    </row>
    <row r="1346" spans="1:27" ht="188.5">
      <c r="A1346">
        <v>1344</v>
      </c>
      <c r="B1346" s="5">
        <v>1303</v>
      </c>
      <c r="C1346" t="s">
        <v>2722</v>
      </c>
      <c r="D1346" s="5" t="s">
        <v>38</v>
      </c>
      <c r="E1346" s="4" t="s">
        <v>2719</v>
      </c>
      <c r="F1346" t="s">
        <v>37</v>
      </c>
      <c r="H1346" t="s">
        <v>37</v>
      </c>
      <c r="K1346" t="s">
        <v>37</v>
      </c>
      <c r="R1346" t="s">
        <v>71</v>
      </c>
      <c r="S1346" t="s">
        <v>77</v>
      </c>
      <c r="T1346" t="s">
        <v>2707</v>
      </c>
      <c r="U1346" t="s">
        <v>625</v>
      </c>
      <c r="W1346" t="s">
        <v>2682</v>
      </c>
    </row>
    <row r="1347" spans="1:27" ht="188.5">
      <c r="A1347">
        <v>1345</v>
      </c>
      <c r="B1347" s="5">
        <v>1303</v>
      </c>
      <c r="C1347" t="s">
        <v>2723</v>
      </c>
      <c r="D1347" s="5" t="s">
        <v>38</v>
      </c>
      <c r="E1347" s="4" t="s">
        <v>2721</v>
      </c>
      <c r="F1347" t="s">
        <v>37</v>
      </c>
      <c r="H1347" t="s">
        <v>37</v>
      </c>
      <c r="K1347" t="s">
        <v>37</v>
      </c>
      <c r="R1347" t="s">
        <v>71</v>
      </c>
      <c r="S1347" t="s">
        <v>77</v>
      </c>
      <c r="T1347" t="s">
        <v>2707</v>
      </c>
      <c r="U1347" t="s">
        <v>625</v>
      </c>
      <c r="W1347" t="s">
        <v>2684</v>
      </c>
    </row>
    <row r="1348" spans="1:27" ht="188.5">
      <c r="A1348">
        <v>1346</v>
      </c>
      <c r="B1348" s="5">
        <v>1303</v>
      </c>
      <c r="C1348" t="s">
        <v>2724</v>
      </c>
      <c r="D1348" s="5" t="s">
        <v>38</v>
      </c>
      <c r="E1348" s="4" t="s">
        <v>2725</v>
      </c>
      <c r="F1348" t="s">
        <v>34</v>
      </c>
      <c r="H1348" t="s">
        <v>37</v>
      </c>
      <c r="J1348" t="s">
        <v>2726</v>
      </c>
      <c r="K1348" t="s">
        <v>37</v>
      </c>
      <c r="R1348" t="s">
        <v>71</v>
      </c>
      <c r="S1348" t="s">
        <v>77</v>
      </c>
      <c r="T1348" t="s">
        <v>2727</v>
      </c>
      <c r="U1348" t="s">
        <v>2728</v>
      </c>
      <c r="W1348" t="s">
        <v>80</v>
      </c>
      <c r="X1348" t="s">
        <v>2663</v>
      </c>
      <c r="AA1348" t="s">
        <v>2729</v>
      </c>
    </row>
    <row r="1349" spans="1:27" ht="188.5">
      <c r="A1349">
        <v>1347</v>
      </c>
      <c r="B1349" s="5">
        <v>1303</v>
      </c>
      <c r="C1349" t="s">
        <v>2730</v>
      </c>
      <c r="D1349" s="5" t="s">
        <v>38</v>
      </c>
      <c r="E1349" s="4" t="s">
        <v>2731</v>
      </c>
      <c r="F1349" t="s">
        <v>34</v>
      </c>
      <c r="H1349" t="s">
        <v>37</v>
      </c>
      <c r="J1349" t="s">
        <v>2732</v>
      </c>
      <c r="K1349" t="s">
        <v>37</v>
      </c>
      <c r="R1349" t="s">
        <v>71</v>
      </c>
      <c r="S1349" t="s">
        <v>77</v>
      </c>
      <c r="T1349" t="s">
        <v>2727</v>
      </c>
      <c r="U1349" t="s">
        <v>2728</v>
      </c>
      <c r="W1349" t="s">
        <v>86</v>
      </c>
      <c r="X1349" t="s">
        <v>2666</v>
      </c>
      <c r="AA1349" t="s">
        <v>2733</v>
      </c>
    </row>
    <row r="1350" spans="1:27" ht="188.5">
      <c r="A1350">
        <v>1348</v>
      </c>
      <c r="B1350" s="5">
        <v>1303</v>
      </c>
      <c r="C1350" t="s">
        <v>2734</v>
      </c>
      <c r="D1350" s="5" t="s">
        <v>38</v>
      </c>
      <c r="E1350" s="4" t="s">
        <v>2725</v>
      </c>
      <c r="F1350" t="s">
        <v>34</v>
      </c>
      <c r="H1350" t="s">
        <v>37</v>
      </c>
      <c r="J1350" t="s">
        <v>2735</v>
      </c>
      <c r="K1350" t="s">
        <v>37</v>
      </c>
      <c r="R1350" t="s">
        <v>71</v>
      </c>
      <c r="S1350" t="s">
        <v>77</v>
      </c>
      <c r="T1350" t="s">
        <v>2727</v>
      </c>
      <c r="U1350" t="s">
        <v>2728</v>
      </c>
      <c r="W1350" t="s">
        <v>91</v>
      </c>
      <c r="X1350" t="s">
        <v>2663</v>
      </c>
      <c r="AA1350" t="s">
        <v>2736</v>
      </c>
    </row>
    <row r="1351" spans="1:27" ht="188.5">
      <c r="A1351">
        <v>1349</v>
      </c>
      <c r="B1351" s="5">
        <v>1303</v>
      </c>
      <c r="C1351" t="s">
        <v>2737</v>
      </c>
      <c r="D1351" s="5" t="s">
        <v>38</v>
      </c>
      <c r="E1351" s="4" t="s">
        <v>2731</v>
      </c>
      <c r="F1351" t="s">
        <v>34</v>
      </c>
      <c r="H1351" t="s">
        <v>37</v>
      </c>
      <c r="J1351" t="s">
        <v>2738</v>
      </c>
      <c r="K1351" t="s">
        <v>37</v>
      </c>
      <c r="R1351" t="s">
        <v>71</v>
      </c>
      <c r="S1351" t="s">
        <v>77</v>
      </c>
      <c r="T1351" t="s">
        <v>2727</v>
      </c>
      <c r="U1351" t="s">
        <v>2728</v>
      </c>
      <c r="W1351" t="s">
        <v>95</v>
      </c>
      <c r="X1351" t="s">
        <v>2666</v>
      </c>
      <c r="AA1351" t="s">
        <v>2739</v>
      </c>
    </row>
    <row r="1352" spans="1:27" ht="188.5">
      <c r="A1352">
        <v>1350</v>
      </c>
      <c r="B1352" s="5">
        <v>1303</v>
      </c>
      <c r="C1352" t="s">
        <v>2740</v>
      </c>
      <c r="D1352" s="5" t="s">
        <v>38</v>
      </c>
      <c r="E1352" s="4" t="s">
        <v>2725</v>
      </c>
      <c r="F1352" t="s">
        <v>34</v>
      </c>
      <c r="H1352" t="s">
        <v>37</v>
      </c>
      <c r="J1352" t="s">
        <v>2741</v>
      </c>
      <c r="K1352" t="s">
        <v>37</v>
      </c>
      <c r="R1352" t="s">
        <v>71</v>
      </c>
      <c r="S1352" t="s">
        <v>77</v>
      </c>
      <c r="T1352" t="s">
        <v>2727</v>
      </c>
      <c r="U1352" t="s">
        <v>2728</v>
      </c>
      <c r="W1352" t="s">
        <v>99</v>
      </c>
      <c r="X1352" t="s">
        <v>2663</v>
      </c>
      <c r="AA1352" t="s">
        <v>2742</v>
      </c>
    </row>
    <row r="1353" spans="1:27" ht="188.5">
      <c r="A1353">
        <v>1351</v>
      </c>
      <c r="B1353" s="5">
        <v>1303</v>
      </c>
      <c r="C1353" t="s">
        <v>2743</v>
      </c>
      <c r="D1353" s="5" t="s">
        <v>38</v>
      </c>
      <c r="E1353" s="4" t="s">
        <v>2731</v>
      </c>
      <c r="F1353" t="s">
        <v>34</v>
      </c>
      <c r="H1353" t="s">
        <v>37</v>
      </c>
      <c r="J1353" t="s">
        <v>2744</v>
      </c>
      <c r="K1353" t="s">
        <v>37</v>
      </c>
      <c r="R1353" t="s">
        <v>71</v>
      </c>
      <c r="S1353" t="s">
        <v>77</v>
      </c>
      <c r="T1353" t="s">
        <v>2727</v>
      </c>
      <c r="U1353" t="s">
        <v>2728</v>
      </c>
      <c r="W1353" t="s">
        <v>103</v>
      </c>
      <c r="X1353" t="s">
        <v>2666</v>
      </c>
      <c r="AA1353" t="s">
        <v>2745</v>
      </c>
    </row>
    <row r="1354" spans="1:27" ht="188.5">
      <c r="A1354">
        <v>1352</v>
      </c>
      <c r="B1354" s="5">
        <v>1303</v>
      </c>
      <c r="C1354" t="s">
        <v>2746</v>
      </c>
      <c r="D1354" s="5" t="s">
        <v>38</v>
      </c>
      <c r="E1354" s="4" t="s">
        <v>2725</v>
      </c>
      <c r="F1354" t="s">
        <v>34</v>
      </c>
      <c r="H1354" t="s">
        <v>37</v>
      </c>
      <c r="J1354" t="s">
        <v>2747</v>
      </c>
      <c r="K1354" t="s">
        <v>37</v>
      </c>
      <c r="R1354" t="s">
        <v>71</v>
      </c>
      <c r="S1354" t="s">
        <v>77</v>
      </c>
      <c r="T1354" t="s">
        <v>2727</v>
      </c>
      <c r="U1354" t="s">
        <v>2728</v>
      </c>
      <c r="W1354" t="s">
        <v>107</v>
      </c>
      <c r="X1354" t="s">
        <v>2663</v>
      </c>
      <c r="AA1354" t="s">
        <v>2748</v>
      </c>
    </row>
    <row r="1355" spans="1:27" ht="188.5">
      <c r="A1355">
        <v>1353</v>
      </c>
      <c r="B1355" s="5">
        <v>1303</v>
      </c>
      <c r="C1355" t="s">
        <v>2749</v>
      </c>
      <c r="D1355" s="5" t="s">
        <v>38</v>
      </c>
      <c r="E1355" s="4" t="s">
        <v>2731</v>
      </c>
      <c r="F1355" t="s">
        <v>34</v>
      </c>
      <c r="H1355" t="s">
        <v>37</v>
      </c>
      <c r="J1355" t="s">
        <v>2750</v>
      </c>
      <c r="K1355" t="s">
        <v>37</v>
      </c>
      <c r="R1355" t="s">
        <v>71</v>
      </c>
      <c r="S1355" t="s">
        <v>77</v>
      </c>
      <c r="T1355" t="s">
        <v>2727</v>
      </c>
      <c r="U1355" t="s">
        <v>2728</v>
      </c>
      <c r="W1355" t="s">
        <v>111</v>
      </c>
      <c r="X1355" t="s">
        <v>2666</v>
      </c>
      <c r="AA1355" t="s">
        <v>2751</v>
      </c>
    </row>
    <row r="1356" spans="1:27" ht="188.5">
      <c r="A1356">
        <v>1354</v>
      </c>
      <c r="B1356" s="5">
        <v>1303</v>
      </c>
      <c r="C1356" t="s">
        <v>2752</v>
      </c>
      <c r="D1356" s="5" t="s">
        <v>38</v>
      </c>
      <c r="E1356" s="4" t="s">
        <v>2725</v>
      </c>
      <c r="F1356" t="s">
        <v>34</v>
      </c>
      <c r="H1356" t="s">
        <v>37</v>
      </c>
      <c r="J1356" t="s">
        <v>2753</v>
      </c>
      <c r="K1356" t="s">
        <v>37</v>
      </c>
      <c r="R1356" t="s">
        <v>71</v>
      </c>
      <c r="S1356" t="s">
        <v>77</v>
      </c>
      <c r="T1356" t="s">
        <v>2727</v>
      </c>
      <c r="U1356" t="s">
        <v>2728</v>
      </c>
      <c r="W1356" t="s">
        <v>115</v>
      </c>
      <c r="X1356" t="s">
        <v>2663</v>
      </c>
      <c r="AA1356" t="s">
        <v>2754</v>
      </c>
    </row>
    <row r="1357" spans="1:27" ht="188.5">
      <c r="A1357">
        <v>1355</v>
      </c>
      <c r="B1357" s="5">
        <v>1303</v>
      </c>
      <c r="C1357" t="s">
        <v>2755</v>
      </c>
      <c r="D1357" s="5" t="s">
        <v>38</v>
      </c>
      <c r="E1357" s="4" t="s">
        <v>2731</v>
      </c>
      <c r="F1357" t="s">
        <v>34</v>
      </c>
      <c r="H1357" t="s">
        <v>37</v>
      </c>
      <c r="J1357" t="s">
        <v>2756</v>
      </c>
      <c r="K1357" t="s">
        <v>37</v>
      </c>
      <c r="R1357" t="s">
        <v>71</v>
      </c>
      <c r="S1357" t="s">
        <v>77</v>
      </c>
      <c r="T1357" t="s">
        <v>2727</v>
      </c>
      <c r="U1357" t="s">
        <v>2728</v>
      </c>
      <c r="W1357" t="s">
        <v>119</v>
      </c>
      <c r="X1357" t="s">
        <v>2666</v>
      </c>
      <c r="AA1357" t="s">
        <v>2757</v>
      </c>
    </row>
    <row r="1358" spans="1:27" ht="188.5">
      <c r="A1358">
        <v>1356</v>
      </c>
      <c r="B1358" s="5">
        <v>1303</v>
      </c>
      <c r="C1358" t="s">
        <v>2758</v>
      </c>
      <c r="D1358" s="5" t="s">
        <v>38</v>
      </c>
      <c r="E1358" s="4" t="s">
        <v>2759</v>
      </c>
      <c r="F1358" t="s">
        <v>34</v>
      </c>
      <c r="H1358" t="s">
        <v>37</v>
      </c>
      <c r="J1358" t="s">
        <v>2760</v>
      </c>
      <c r="K1358" t="s">
        <v>37</v>
      </c>
      <c r="R1358" t="s">
        <v>71</v>
      </c>
      <c r="S1358" t="s">
        <v>77</v>
      </c>
      <c r="T1358" t="s">
        <v>2727</v>
      </c>
      <c r="U1358" t="s">
        <v>2728</v>
      </c>
      <c r="W1358" t="s">
        <v>123</v>
      </c>
      <c r="X1358" t="s">
        <v>2677</v>
      </c>
      <c r="AA1358" t="s">
        <v>2761</v>
      </c>
    </row>
    <row r="1359" spans="1:27" ht="188.5">
      <c r="A1359">
        <v>1357</v>
      </c>
      <c r="B1359" s="5">
        <v>1303</v>
      </c>
      <c r="C1359" t="s">
        <v>2762</v>
      </c>
      <c r="D1359" s="5" t="s">
        <v>38</v>
      </c>
      <c r="E1359" s="4" t="s">
        <v>2763</v>
      </c>
      <c r="F1359" t="s">
        <v>34</v>
      </c>
      <c r="H1359" t="s">
        <v>37</v>
      </c>
      <c r="J1359" t="s">
        <v>2764</v>
      </c>
      <c r="K1359" t="s">
        <v>37</v>
      </c>
      <c r="R1359" t="s">
        <v>71</v>
      </c>
      <c r="S1359" t="s">
        <v>77</v>
      </c>
      <c r="T1359" t="s">
        <v>2727</v>
      </c>
      <c r="U1359" t="s">
        <v>2728</v>
      </c>
      <c r="W1359" t="s">
        <v>127</v>
      </c>
      <c r="X1359" t="s">
        <v>2680</v>
      </c>
      <c r="AA1359" t="s">
        <v>2765</v>
      </c>
    </row>
    <row r="1360" spans="1:27" ht="188.5">
      <c r="A1360">
        <v>1358</v>
      </c>
      <c r="B1360" s="5">
        <v>1303</v>
      </c>
      <c r="C1360" t="s">
        <v>2766</v>
      </c>
      <c r="D1360" s="5" t="s">
        <v>38</v>
      </c>
      <c r="E1360" s="4" t="s">
        <v>2759</v>
      </c>
      <c r="F1360" t="s">
        <v>34</v>
      </c>
      <c r="H1360" t="s">
        <v>37</v>
      </c>
      <c r="J1360" t="s">
        <v>2767</v>
      </c>
      <c r="K1360" t="s">
        <v>37</v>
      </c>
      <c r="R1360" t="s">
        <v>71</v>
      </c>
      <c r="S1360" t="s">
        <v>77</v>
      </c>
      <c r="T1360" t="s">
        <v>2727</v>
      </c>
      <c r="U1360" t="s">
        <v>2728</v>
      </c>
      <c r="W1360" t="s">
        <v>2682</v>
      </c>
      <c r="AA1360" t="s">
        <v>2768</v>
      </c>
    </row>
    <row r="1361" spans="1:27" ht="188.5">
      <c r="A1361">
        <v>1359</v>
      </c>
      <c r="B1361" s="5">
        <v>1303</v>
      </c>
      <c r="C1361" t="s">
        <v>2769</v>
      </c>
      <c r="D1361" s="5" t="s">
        <v>38</v>
      </c>
      <c r="E1361" s="4" t="s">
        <v>2763</v>
      </c>
      <c r="F1361" t="s">
        <v>34</v>
      </c>
      <c r="H1361" t="s">
        <v>37</v>
      </c>
      <c r="J1361" t="s">
        <v>2770</v>
      </c>
      <c r="K1361" t="s">
        <v>37</v>
      </c>
      <c r="R1361" t="s">
        <v>71</v>
      </c>
      <c r="S1361" t="s">
        <v>77</v>
      </c>
      <c r="T1361" t="s">
        <v>2727</v>
      </c>
      <c r="U1361" t="s">
        <v>2728</v>
      </c>
      <c r="W1361" t="s">
        <v>2684</v>
      </c>
      <c r="AA1361" t="s">
        <v>2771</v>
      </c>
    </row>
    <row r="1362" spans="1:27">
      <c r="A1362">
        <v>1360</v>
      </c>
      <c r="B1362" s="5">
        <v>1</v>
      </c>
      <c r="C1362" t="s">
        <v>2772</v>
      </c>
      <c r="D1362" t="s">
        <v>72</v>
      </c>
      <c r="F1362" t="s">
        <v>37</v>
      </c>
      <c r="H1362" t="s">
        <v>34</v>
      </c>
    </row>
    <row r="1363" spans="1:27" ht="203">
      <c r="A1363">
        <v>1361</v>
      </c>
      <c r="B1363" s="5">
        <v>1360</v>
      </c>
      <c r="C1363" t="s">
        <v>2773</v>
      </c>
      <c r="D1363" s="5" t="s">
        <v>38</v>
      </c>
      <c r="E1363" s="4" t="s">
        <v>2774</v>
      </c>
      <c r="F1363" t="s">
        <v>37</v>
      </c>
      <c r="H1363" t="s">
        <v>37</v>
      </c>
      <c r="K1363" t="s">
        <v>37</v>
      </c>
      <c r="R1363" t="s">
        <v>71</v>
      </c>
      <c r="S1363" t="s">
        <v>77</v>
      </c>
      <c r="T1363" t="s">
        <v>2775</v>
      </c>
      <c r="U1363" t="s">
        <v>2662</v>
      </c>
      <c r="W1363" t="s">
        <v>80</v>
      </c>
      <c r="X1363" t="s">
        <v>2663</v>
      </c>
    </row>
    <row r="1364" spans="1:27" ht="203">
      <c r="A1364">
        <v>1362</v>
      </c>
      <c r="B1364" s="5">
        <v>1360</v>
      </c>
      <c r="C1364" t="s">
        <v>2776</v>
      </c>
      <c r="D1364" s="5" t="s">
        <v>38</v>
      </c>
      <c r="E1364" s="4" t="s">
        <v>2777</v>
      </c>
      <c r="F1364" t="s">
        <v>37</v>
      </c>
      <c r="H1364" t="s">
        <v>37</v>
      </c>
      <c r="K1364" t="s">
        <v>37</v>
      </c>
      <c r="R1364" t="s">
        <v>71</v>
      </c>
      <c r="S1364" t="s">
        <v>77</v>
      </c>
      <c r="T1364" t="s">
        <v>2775</v>
      </c>
      <c r="U1364" t="s">
        <v>2662</v>
      </c>
      <c r="W1364" t="s">
        <v>86</v>
      </c>
      <c r="X1364" t="s">
        <v>2666</v>
      </c>
    </row>
    <row r="1365" spans="1:27" ht="203">
      <c r="A1365">
        <v>1363</v>
      </c>
      <c r="B1365" s="5">
        <v>1360</v>
      </c>
      <c r="C1365" t="s">
        <v>2778</v>
      </c>
      <c r="D1365" s="5" t="s">
        <v>38</v>
      </c>
      <c r="E1365" s="4" t="s">
        <v>2774</v>
      </c>
      <c r="F1365" t="s">
        <v>37</v>
      </c>
      <c r="H1365" t="s">
        <v>37</v>
      </c>
      <c r="K1365" t="s">
        <v>37</v>
      </c>
      <c r="R1365" t="s">
        <v>71</v>
      </c>
      <c r="S1365" t="s">
        <v>77</v>
      </c>
      <c r="T1365" t="s">
        <v>2775</v>
      </c>
      <c r="U1365" t="s">
        <v>2662</v>
      </c>
      <c r="W1365" t="s">
        <v>91</v>
      </c>
      <c r="X1365" t="s">
        <v>2663</v>
      </c>
    </row>
    <row r="1366" spans="1:27" ht="203">
      <c r="A1366">
        <v>1364</v>
      </c>
      <c r="B1366" s="5">
        <v>1360</v>
      </c>
      <c r="C1366" t="s">
        <v>2779</v>
      </c>
      <c r="D1366" s="5" t="s">
        <v>38</v>
      </c>
      <c r="E1366" s="4" t="s">
        <v>2777</v>
      </c>
      <c r="F1366" t="s">
        <v>37</v>
      </c>
      <c r="H1366" t="s">
        <v>37</v>
      </c>
      <c r="K1366" t="s">
        <v>37</v>
      </c>
      <c r="R1366" t="s">
        <v>71</v>
      </c>
      <c r="S1366" t="s">
        <v>77</v>
      </c>
      <c r="T1366" t="s">
        <v>2775</v>
      </c>
      <c r="U1366" t="s">
        <v>2662</v>
      </c>
      <c r="W1366" t="s">
        <v>95</v>
      </c>
      <c r="X1366" t="s">
        <v>2666</v>
      </c>
    </row>
    <row r="1367" spans="1:27" ht="203">
      <c r="A1367">
        <v>1365</v>
      </c>
      <c r="B1367" s="5">
        <v>1360</v>
      </c>
      <c r="C1367" t="s">
        <v>2780</v>
      </c>
      <c r="D1367" s="5" t="s">
        <v>38</v>
      </c>
      <c r="E1367" s="4" t="s">
        <v>2774</v>
      </c>
      <c r="F1367" t="s">
        <v>37</v>
      </c>
      <c r="H1367" t="s">
        <v>37</v>
      </c>
      <c r="K1367" t="s">
        <v>37</v>
      </c>
      <c r="R1367" t="s">
        <v>71</v>
      </c>
      <c r="S1367" t="s">
        <v>77</v>
      </c>
      <c r="T1367" t="s">
        <v>2775</v>
      </c>
      <c r="U1367" t="s">
        <v>2662</v>
      </c>
      <c r="W1367" t="s">
        <v>99</v>
      </c>
      <c r="X1367" t="s">
        <v>2663</v>
      </c>
    </row>
    <row r="1368" spans="1:27" ht="203">
      <c r="A1368">
        <v>1366</v>
      </c>
      <c r="B1368" s="5">
        <v>1360</v>
      </c>
      <c r="C1368" t="s">
        <v>2781</v>
      </c>
      <c r="D1368" s="5" t="s">
        <v>38</v>
      </c>
      <c r="E1368" s="4" t="s">
        <v>2777</v>
      </c>
      <c r="F1368" t="s">
        <v>37</v>
      </c>
      <c r="H1368" t="s">
        <v>37</v>
      </c>
      <c r="K1368" t="s">
        <v>37</v>
      </c>
      <c r="R1368" t="s">
        <v>71</v>
      </c>
      <c r="S1368" t="s">
        <v>77</v>
      </c>
      <c r="T1368" t="s">
        <v>2775</v>
      </c>
      <c r="U1368" t="s">
        <v>2662</v>
      </c>
      <c r="W1368" t="s">
        <v>103</v>
      </c>
      <c r="X1368" t="s">
        <v>2666</v>
      </c>
    </row>
    <row r="1369" spans="1:27" ht="203">
      <c r="A1369">
        <v>1367</v>
      </c>
      <c r="B1369" s="5">
        <v>1360</v>
      </c>
      <c r="C1369" t="s">
        <v>2782</v>
      </c>
      <c r="D1369" s="5" t="s">
        <v>38</v>
      </c>
      <c r="E1369" s="4" t="s">
        <v>2774</v>
      </c>
      <c r="F1369" t="s">
        <v>37</v>
      </c>
      <c r="H1369" t="s">
        <v>37</v>
      </c>
      <c r="K1369" t="s">
        <v>37</v>
      </c>
      <c r="R1369" t="s">
        <v>71</v>
      </c>
      <c r="S1369" t="s">
        <v>77</v>
      </c>
      <c r="T1369" t="s">
        <v>2775</v>
      </c>
      <c r="U1369" t="s">
        <v>2662</v>
      </c>
      <c r="W1369" t="s">
        <v>107</v>
      </c>
      <c r="X1369" t="s">
        <v>2663</v>
      </c>
    </row>
    <row r="1370" spans="1:27" ht="203">
      <c r="A1370">
        <v>1368</v>
      </c>
      <c r="B1370" s="5">
        <v>1360</v>
      </c>
      <c r="C1370" t="s">
        <v>2783</v>
      </c>
      <c r="D1370" s="5" t="s">
        <v>38</v>
      </c>
      <c r="E1370" s="4" t="s">
        <v>2777</v>
      </c>
      <c r="F1370" t="s">
        <v>37</v>
      </c>
      <c r="H1370" t="s">
        <v>37</v>
      </c>
      <c r="K1370" t="s">
        <v>37</v>
      </c>
      <c r="R1370" t="s">
        <v>71</v>
      </c>
      <c r="S1370" t="s">
        <v>77</v>
      </c>
      <c r="T1370" t="s">
        <v>2775</v>
      </c>
      <c r="U1370" t="s">
        <v>2662</v>
      </c>
      <c r="W1370" t="s">
        <v>111</v>
      </c>
      <c r="X1370" t="s">
        <v>2666</v>
      </c>
    </row>
    <row r="1371" spans="1:27" ht="203">
      <c r="A1371">
        <v>1369</v>
      </c>
      <c r="B1371" s="5">
        <v>1360</v>
      </c>
      <c r="C1371" t="s">
        <v>2784</v>
      </c>
      <c r="D1371" s="5" t="s">
        <v>38</v>
      </c>
      <c r="E1371" s="4" t="s">
        <v>2774</v>
      </c>
      <c r="F1371" t="s">
        <v>37</v>
      </c>
      <c r="H1371" t="s">
        <v>37</v>
      </c>
      <c r="K1371" t="s">
        <v>37</v>
      </c>
      <c r="R1371" t="s">
        <v>71</v>
      </c>
      <c r="S1371" t="s">
        <v>77</v>
      </c>
      <c r="T1371" t="s">
        <v>2775</v>
      </c>
      <c r="U1371" t="s">
        <v>2662</v>
      </c>
      <c r="W1371" t="s">
        <v>115</v>
      </c>
      <c r="X1371" t="s">
        <v>2663</v>
      </c>
    </row>
    <row r="1372" spans="1:27" ht="203">
      <c r="A1372">
        <v>1370</v>
      </c>
      <c r="B1372" s="5">
        <v>1360</v>
      </c>
      <c r="C1372" t="s">
        <v>2785</v>
      </c>
      <c r="D1372" s="5" t="s">
        <v>38</v>
      </c>
      <c r="E1372" s="4" t="s">
        <v>2777</v>
      </c>
      <c r="F1372" t="s">
        <v>37</v>
      </c>
      <c r="H1372" t="s">
        <v>37</v>
      </c>
      <c r="K1372" t="s">
        <v>37</v>
      </c>
      <c r="R1372" t="s">
        <v>71</v>
      </c>
      <c r="S1372" t="s">
        <v>77</v>
      </c>
      <c r="T1372" t="s">
        <v>2775</v>
      </c>
      <c r="U1372" t="s">
        <v>2662</v>
      </c>
      <c r="W1372" t="s">
        <v>119</v>
      </c>
      <c r="X1372" t="s">
        <v>2666</v>
      </c>
    </row>
    <row r="1373" spans="1:27" ht="203">
      <c r="A1373">
        <v>1371</v>
      </c>
      <c r="B1373" s="5">
        <v>1360</v>
      </c>
      <c r="C1373" t="s">
        <v>2786</v>
      </c>
      <c r="D1373" s="5" t="s">
        <v>38</v>
      </c>
      <c r="E1373" s="4" t="s">
        <v>2787</v>
      </c>
      <c r="F1373" t="s">
        <v>37</v>
      </c>
      <c r="H1373" t="s">
        <v>37</v>
      </c>
      <c r="K1373" t="s">
        <v>37</v>
      </c>
      <c r="R1373" t="s">
        <v>71</v>
      </c>
      <c r="S1373" t="s">
        <v>77</v>
      </c>
      <c r="T1373" t="s">
        <v>2775</v>
      </c>
      <c r="U1373" t="s">
        <v>2662</v>
      </c>
      <c r="W1373" t="s">
        <v>123</v>
      </c>
      <c r="X1373" t="s">
        <v>2677</v>
      </c>
    </row>
    <row r="1374" spans="1:27" ht="203">
      <c r="A1374">
        <v>1372</v>
      </c>
      <c r="B1374" s="5">
        <v>1360</v>
      </c>
      <c r="C1374" t="s">
        <v>2788</v>
      </c>
      <c r="D1374" s="5" t="s">
        <v>38</v>
      </c>
      <c r="E1374" s="4" t="s">
        <v>2789</v>
      </c>
      <c r="F1374" t="s">
        <v>37</v>
      </c>
      <c r="H1374" t="s">
        <v>37</v>
      </c>
      <c r="K1374" t="s">
        <v>37</v>
      </c>
      <c r="R1374" t="s">
        <v>71</v>
      </c>
      <c r="S1374" t="s">
        <v>77</v>
      </c>
      <c r="T1374" t="s">
        <v>2775</v>
      </c>
      <c r="U1374" t="s">
        <v>2662</v>
      </c>
      <c r="W1374" t="s">
        <v>127</v>
      </c>
      <c r="X1374" t="s">
        <v>2680</v>
      </c>
    </row>
    <row r="1375" spans="1:27" ht="203">
      <c r="A1375">
        <v>1373</v>
      </c>
      <c r="B1375" s="5">
        <v>1360</v>
      </c>
      <c r="C1375" t="s">
        <v>2790</v>
      </c>
      <c r="D1375" s="5" t="s">
        <v>38</v>
      </c>
      <c r="E1375" s="4" t="s">
        <v>2787</v>
      </c>
      <c r="F1375" t="s">
        <v>37</v>
      </c>
      <c r="H1375" t="s">
        <v>37</v>
      </c>
      <c r="K1375" t="s">
        <v>37</v>
      </c>
      <c r="R1375" t="s">
        <v>71</v>
      </c>
      <c r="S1375" t="s">
        <v>77</v>
      </c>
      <c r="T1375" t="s">
        <v>2775</v>
      </c>
      <c r="U1375" t="s">
        <v>2662</v>
      </c>
      <c r="W1375" t="s">
        <v>2682</v>
      </c>
    </row>
    <row r="1376" spans="1:27" ht="203">
      <c r="A1376">
        <v>1374</v>
      </c>
      <c r="B1376" s="5">
        <v>1360</v>
      </c>
      <c r="C1376" t="s">
        <v>2791</v>
      </c>
      <c r="D1376" s="5" t="s">
        <v>38</v>
      </c>
      <c r="E1376" s="4" t="s">
        <v>2789</v>
      </c>
      <c r="F1376" t="s">
        <v>37</v>
      </c>
      <c r="H1376" t="s">
        <v>37</v>
      </c>
      <c r="K1376" t="s">
        <v>37</v>
      </c>
      <c r="R1376" t="s">
        <v>71</v>
      </c>
      <c r="S1376" t="s">
        <v>77</v>
      </c>
      <c r="T1376" t="s">
        <v>2775</v>
      </c>
      <c r="U1376" t="s">
        <v>2662</v>
      </c>
      <c r="W1376" t="s">
        <v>2684</v>
      </c>
    </row>
    <row r="1377" spans="1:24" ht="203">
      <c r="A1377">
        <v>1375</v>
      </c>
      <c r="B1377" s="5">
        <v>1360</v>
      </c>
      <c r="C1377" t="s">
        <v>2792</v>
      </c>
      <c r="D1377" s="5" t="s">
        <v>38</v>
      </c>
      <c r="E1377" s="4" t="s">
        <v>2793</v>
      </c>
      <c r="F1377" t="s">
        <v>37</v>
      </c>
      <c r="H1377" t="s">
        <v>37</v>
      </c>
      <c r="K1377" t="s">
        <v>37</v>
      </c>
      <c r="R1377" t="s">
        <v>71</v>
      </c>
      <c r="S1377" t="s">
        <v>77</v>
      </c>
      <c r="T1377" t="s">
        <v>2794</v>
      </c>
      <c r="U1377" t="s">
        <v>2688</v>
      </c>
      <c r="W1377" t="s">
        <v>80</v>
      </c>
      <c r="X1377" t="s">
        <v>2663</v>
      </c>
    </row>
    <row r="1378" spans="1:24" ht="203">
      <c r="A1378">
        <v>1376</v>
      </c>
      <c r="B1378" s="5">
        <v>1360</v>
      </c>
      <c r="C1378" t="s">
        <v>2795</v>
      </c>
      <c r="D1378" s="5" t="s">
        <v>38</v>
      </c>
      <c r="E1378" s="4" t="s">
        <v>2796</v>
      </c>
      <c r="F1378" t="s">
        <v>37</v>
      </c>
      <c r="H1378" t="s">
        <v>37</v>
      </c>
      <c r="K1378" t="s">
        <v>37</v>
      </c>
      <c r="R1378" t="s">
        <v>71</v>
      </c>
      <c r="S1378" t="s">
        <v>77</v>
      </c>
      <c r="T1378" t="s">
        <v>2794</v>
      </c>
      <c r="U1378" t="s">
        <v>2688</v>
      </c>
      <c r="W1378" t="s">
        <v>86</v>
      </c>
      <c r="X1378" t="s">
        <v>2666</v>
      </c>
    </row>
    <row r="1379" spans="1:24" ht="203">
      <c r="A1379">
        <v>1377</v>
      </c>
      <c r="B1379" s="5">
        <v>1360</v>
      </c>
      <c r="C1379" t="s">
        <v>2797</v>
      </c>
      <c r="D1379" s="5" t="s">
        <v>38</v>
      </c>
      <c r="E1379" s="4" t="s">
        <v>2793</v>
      </c>
      <c r="F1379" t="s">
        <v>37</v>
      </c>
      <c r="H1379" t="s">
        <v>37</v>
      </c>
      <c r="K1379" t="s">
        <v>37</v>
      </c>
      <c r="R1379" t="s">
        <v>71</v>
      </c>
      <c r="S1379" t="s">
        <v>77</v>
      </c>
      <c r="T1379" t="s">
        <v>2794</v>
      </c>
      <c r="U1379" t="s">
        <v>2688</v>
      </c>
      <c r="W1379" t="s">
        <v>91</v>
      </c>
      <c r="X1379" t="s">
        <v>2663</v>
      </c>
    </row>
    <row r="1380" spans="1:24" ht="203">
      <c r="A1380">
        <v>1378</v>
      </c>
      <c r="B1380" s="5">
        <v>1360</v>
      </c>
      <c r="C1380" t="s">
        <v>2798</v>
      </c>
      <c r="D1380" s="5" t="s">
        <v>38</v>
      </c>
      <c r="E1380" s="4" t="s">
        <v>2796</v>
      </c>
      <c r="F1380" t="s">
        <v>37</v>
      </c>
      <c r="H1380" t="s">
        <v>37</v>
      </c>
      <c r="K1380" t="s">
        <v>37</v>
      </c>
      <c r="R1380" t="s">
        <v>71</v>
      </c>
      <c r="S1380" t="s">
        <v>77</v>
      </c>
      <c r="T1380" t="s">
        <v>2794</v>
      </c>
      <c r="U1380" t="s">
        <v>2688</v>
      </c>
      <c r="W1380" t="s">
        <v>95</v>
      </c>
      <c r="X1380" t="s">
        <v>2666</v>
      </c>
    </row>
    <row r="1381" spans="1:24" ht="203">
      <c r="A1381">
        <v>1379</v>
      </c>
      <c r="B1381" s="5">
        <v>1360</v>
      </c>
      <c r="C1381" t="s">
        <v>2799</v>
      </c>
      <c r="D1381" s="5" t="s">
        <v>38</v>
      </c>
      <c r="E1381" s="4" t="s">
        <v>2793</v>
      </c>
      <c r="F1381" t="s">
        <v>37</v>
      </c>
      <c r="H1381" t="s">
        <v>37</v>
      </c>
      <c r="K1381" t="s">
        <v>37</v>
      </c>
      <c r="R1381" t="s">
        <v>71</v>
      </c>
      <c r="S1381" t="s">
        <v>77</v>
      </c>
      <c r="T1381" t="s">
        <v>2794</v>
      </c>
      <c r="U1381" t="s">
        <v>2688</v>
      </c>
      <c r="W1381" t="s">
        <v>99</v>
      </c>
      <c r="X1381" t="s">
        <v>2663</v>
      </c>
    </row>
    <row r="1382" spans="1:24" ht="203">
      <c r="A1382">
        <v>1380</v>
      </c>
      <c r="B1382" s="5">
        <v>1360</v>
      </c>
      <c r="C1382" t="s">
        <v>2800</v>
      </c>
      <c r="D1382" s="5" t="s">
        <v>38</v>
      </c>
      <c r="E1382" s="4" t="s">
        <v>2796</v>
      </c>
      <c r="F1382" t="s">
        <v>37</v>
      </c>
      <c r="H1382" t="s">
        <v>37</v>
      </c>
      <c r="K1382" t="s">
        <v>37</v>
      </c>
      <c r="R1382" t="s">
        <v>71</v>
      </c>
      <c r="S1382" t="s">
        <v>77</v>
      </c>
      <c r="T1382" t="s">
        <v>2794</v>
      </c>
      <c r="U1382" t="s">
        <v>2688</v>
      </c>
      <c r="W1382" t="s">
        <v>103</v>
      </c>
      <c r="X1382" t="s">
        <v>2666</v>
      </c>
    </row>
    <row r="1383" spans="1:24" ht="203">
      <c r="A1383">
        <v>1381</v>
      </c>
      <c r="B1383" s="5">
        <v>1360</v>
      </c>
      <c r="C1383" t="s">
        <v>2801</v>
      </c>
      <c r="D1383" s="5" t="s">
        <v>38</v>
      </c>
      <c r="E1383" s="4" t="s">
        <v>2793</v>
      </c>
      <c r="F1383" t="s">
        <v>37</v>
      </c>
      <c r="H1383" t="s">
        <v>37</v>
      </c>
      <c r="K1383" t="s">
        <v>37</v>
      </c>
      <c r="R1383" t="s">
        <v>71</v>
      </c>
      <c r="S1383" t="s">
        <v>77</v>
      </c>
      <c r="T1383" t="s">
        <v>2794</v>
      </c>
      <c r="U1383" t="s">
        <v>2688</v>
      </c>
      <c r="W1383" t="s">
        <v>107</v>
      </c>
      <c r="X1383" t="s">
        <v>2663</v>
      </c>
    </row>
    <row r="1384" spans="1:24" ht="203">
      <c r="A1384">
        <v>1382</v>
      </c>
      <c r="B1384" s="5">
        <v>1360</v>
      </c>
      <c r="C1384" t="s">
        <v>2802</v>
      </c>
      <c r="D1384" s="5" t="s">
        <v>38</v>
      </c>
      <c r="E1384" s="4" t="s">
        <v>2796</v>
      </c>
      <c r="F1384" t="s">
        <v>37</v>
      </c>
      <c r="H1384" t="s">
        <v>37</v>
      </c>
      <c r="K1384" t="s">
        <v>37</v>
      </c>
      <c r="R1384" t="s">
        <v>71</v>
      </c>
      <c r="S1384" t="s">
        <v>77</v>
      </c>
      <c r="T1384" t="s">
        <v>2794</v>
      </c>
      <c r="U1384" t="s">
        <v>2688</v>
      </c>
      <c r="W1384" t="s">
        <v>111</v>
      </c>
      <c r="X1384" t="s">
        <v>2666</v>
      </c>
    </row>
    <row r="1385" spans="1:24" ht="203">
      <c r="A1385">
        <v>1383</v>
      </c>
      <c r="B1385" s="5">
        <v>1360</v>
      </c>
      <c r="C1385" t="s">
        <v>2803</v>
      </c>
      <c r="D1385" s="5" t="s">
        <v>38</v>
      </c>
      <c r="E1385" s="4" t="s">
        <v>2793</v>
      </c>
      <c r="F1385" t="s">
        <v>37</v>
      </c>
      <c r="H1385" t="s">
        <v>37</v>
      </c>
      <c r="K1385" t="s">
        <v>37</v>
      </c>
      <c r="R1385" t="s">
        <v>71</v>
      </c>
      <c r="S1385" t="s">
        <v>77</v>
      </c>
      <c r="T1385" t="s">
        <v>2794</v>
      </c>
      <c r="U1385" t="s">
        <v>2688</v>
      </c>
      <c r="W1385" t="s">
        <v>115</v>
      </c>
      <c r="X1385" t="s">
        <v>2663</v>
      </c>
    </row>
    <row r="1386" spans="1:24" ht="203">
      <c r="A1386">
        <v>1384</v>
      </c>
      <c r="B1386" s="5">
        <v>1360</v>
      </c>
      <c r="C1386" t="s">
        <v>2804</v>
      </c>
      <c r="D1386" s="5" t="s">
        <v>38</v>
      </c>
      <c r="E1386" s="4" t="s">
        <v>2796</v>
      </c>
      <c r="F1386" t="s">
        <v>37</v>
      </c>
      <c r="H1386" t="s">
        <v>37</v>
      </c>
      <c r="K1386" t="s">
        <v>37</v>
      </c>
      <c r="R1386" t="s">
        <v>71</v>
      </c>
      <c r="S1386" t="s">
        <v>77</v>
      </c>
      <c r="T1386" t="s">
        <v>2794</v>
      </c>
      <c r="U1386" t="s">
        <v>2688</v>
      </c>
      <c r="W1386" t="s">
        <v>119</v>
      </c>
      <c r="X1386" t="s">
        <v>2666</v>
      </c>
    </row>
    <row r="1387" spans="1:24" ht="203">
      <c r="A1387">
        <v>1385</v>
      </c>
      <c r="B1387" s="5">
        <v>1360</v>
      </c>
      <c r="C1387" t="s">
        <v>2805</v>
      </c>
      <c r="D1387" s="5" t="s">
        <v>38</v>
      </c>
      <c r="E1387" s="4" t="s">
        <v>2806</v>
      </c>
      <c r="F1387" t="s">
        <v>37</v>
      </c>
      <c r="H1387" t="s">
        <v>37</v>
      </c>
      <c r="K1387" t="s">
        <v>37</v>
      </c>
      <c r="R1387" t="s">
        <v>71</v>
      </c>
      <c r="S1387" t="s">
        <v>77</v>
      </c>
      <c r="T1387" t="s">
        <v>2794</v>
      </c>
      <c r="U1387" t="s">
        <v>2688</v>
      </c>
      <c r="W1387" t="s">
        <v>123</v>
      </c>
      <c r="X1387" t="s">
        <v>2677</v>
      </c>
    </row>
    <row r="1388" spans="1:24" ht="203">
      <c r="A1388">
        <v>1386</v>
      </c>
      <c r="B1388" s="5">
        <v>1360</v>
      </c>
      <c r="C1388" t="s">
        <v>2807</v>
      </c>
      <c r="D1388" s="5" t="s">
        <v>38</v>
      </c>
      <c r="E1388" s="4" t="s">
        <v>2808</v>
      </c>
      <c r="F1388" t="s">
        <v>37</v>
      </c>
      <c r="H1388" t="s">
        <v>37</v>
      </c>
      <c r="K1388" t="s">
        <v>37</v>
      </c>
      <c r="R1388" t="s">
        <v>71</v>
      </c>
      <c r="S1388" t="s">
        <v>77</v>
      </c>
      <c r="T1388" t="s">
        <v>2794</v>
      </c>
      <c r="U1388" t="s">
        <v>2688</v>
      </c>
      <c r="W1388" t="s">
        <v>127</v>
      </c>
      <c r="X1388" t="s">
        <v>2680</v>
      </c>
    </row>
    <row r="1389" spans="1:24" ht="203">
      <c r="A1389">
        <v>1387</v>
      </c>
      <c r="B1389" s="5">
        <v>1360</v>
      </c>
      <c r="C1389" t="s">
        <v>2809</v>
      </c>
      <c r="D1389" s="5" t="s">
        <v>38</v>
      </c>
      <c r="E1389" s="4" t="s">
        <v>2806</v>
      </c>
      <c r="F1389" t="s">
        <v>37</v>
      </c>
      <c r="H1389" t="s">
        <v>37</v>
      </c>
      <c r="K1389" t="s">
        <v>37</v>
      </c>
      <c r="R1389" t="s">
        <v>71</v>
      </c>
      <c r="S1389" t="s">
        <v>77</v>
      </c>
      <c r="T1389" t="s">
        <v>2794</v>
      </c>
      <c r="U1389" t="s">
        <v>2688</v>
      </c>
      <c r="W1389" t="s">
        <v>2682</v>
      </c>
    </row>
    <row r="1390" spans="1:24" ht="203">
      <c r="A1390">
        <v>1388</v>
      </c>
      <c r="B1390" s="5">
        <v>1360</v>
      </c>
      <c r="C1390" t="s">
        <v>2810</v>
      </c>
      <c r="D1390" s="5" t="s">
        <v>38</v>
      </c>
      <c r="E1390" s="4" t="s">
        <v>2808</v>
      </c>
      <c r="F1390" t="s">
        <v>37</v>
      </c>
      <c r="H1390" t="s">
        <v>37</v>
      </c>
      <c r="K1390" t="s">
        <v>37</v>
      </c>
      <c r="R1390" t="s">
        <v>71</v>
      </c>
      <c r="S1390" t="s">
        <v>77</v>
      </c>
      <c r="T1390" t="s">
        <v>2794</v>
      </c>
      <c r="U1390" t="s">
        <v>2688</v>
      </c>
      <c r="W1390" t="s">
        <v>2684</v>
      </c>
    </row>
    <row r="1391" spans="1:24" ht="188.5">
      <c r="A1391">
        <v>1389</v>
      </c>
      <c r="B1391" s="5">
        <v>1360</v>
      </c>
      <c r="C1391" t="s">
        <v>2811</v>
      </c>
      <c r="D1391" s="5" t="s">
        <v>38</v>
      </c>
      <c r="E1391" s="4" t="s">
        <v>2812</v>
      </c>
      <c r="F1391" t="s">
        <v>37</v>
      </c>
      <c r="H1391" t="s">
        <v>37</v>
      </c>
      <c r="K1391" t="s">
        <v>37</v>
      </c>
      <c r="R1391" t="s">
        <v>71</v>
      </c>
      <c r="S1391" t="s">
        <v>77</v>
      </c>
      <c r="T1391" t="s">
        <v>2813</v>
      </c>
      <c r="U1391" t="s">
        <v>625</v>
      </c>
      <c r="W1391" t="s">
        <v>80</v>
      </c>
      <c r="X1391" t="s">
        <v>2663</v>
      </c>
    </row>
    <row r="1392" spans="1:24" ht="188.5">
      <c r="A1392">
        <v>1390</v>
      </c>
      <c r="B1392" s="5">
        <v>1360</v>
      </c>
      <c r="C1392" t="s">
        <v>2814</v>
      </c>
      <c r="D1392" s="5" t="s">
        <v>38</v>
      </c>
      <c r="E1392" s="4" t="s">
        <v>2815</v>
      </c>
      <c r="F1392" t="s">
        <v>37</v>
      </c>
      <c r="H1392" t="s">
        <v>37</v>
      </c>
      <c r="K1392" t="s">
        <v>37</v>
      </c>
      <c r="R1392" t="s">
        <v>71</v>
      </c>
      <c r="S1392" t="s">
        <v>77</v>
      </c>
      <c r="T1392" t="s">
        <v>2813</v>
      </c>
      <c r="U1392" t="s">
        <v>625</v>
      </c>
      <c r="W1392" t="s">
        <v>86</v>
      </c>
      <c r="X1392" t="s">
        <v>2666</v>
      </c>
    </row>
    <row r="1393" spans="1:27" ht="188.5">
      <c r="A1393">
        <v>1391</v>
      </c>
      <c r="B1393" s="5">
        <v>1360</v>
      </c>
      <c r="C1393" t="s">
        <v>2816</v>
      </c>
      <c r="D1393" s="5" t="s">
        <v>38</v>
      </c>
      <c r="E1393" s="4" t="s">
        <v>2812</v>
      </c>
      <c r="F1393" t="s">
        <v>37</v>
      </c>
      <c r="H1393" t="s">
        <v>37</v>
      </c>
      <c r="K1393" t="s">
        <v>37</v>
      </c>
      <c r="R1393" t="s">
        <v>71</v>
      </c>
      <c r="S1393" t="s">
        <v>77</v>
      </c>
      <c r="T1393" t="s">
        <v>2813</v>
      </c>
      <c r="U1393" t="s">
        <v>625</v>
      </c>
      <c r="W1393" t="s">
        <v>91</v>
      </c>
      <c r="X1393" t="s">
        <v>2663</v>
      </c>
    </row>
    <row r="1394" spans="1:27" ht="188.5">
      <c r="A1394">
        <v>1392</v>
      </c>
      <c r="B1394" s="5">
        <v>1360</v>
      </c>
      <c r="C1394" t="s">
        <v>2817</v>
      </c>
      <c r="D1394" s="5" t="s">
        <v>38</v>
      </c>
      <c r="E1394" s="4" t="s">
        <v>2815</v>
      </c>
      <c r="F1394" t="s">
        <v>37</v>
      </c>
      <c r="H1394" t="s">
        <v>37</v>
      </c>
      <c r="K1394" t="s">
        <v>37</v>
      </c>
      <c r="R1394" t="s">
        <v>71</v>
      </c>
      <c r="S1394" t="s">
        <v>77</v>
      </c>
      <c r="T1394" t="s">
        <v>2813</v>
      </c>
      <c r="U1394" t="s">
        <v>625</v>
      </c>
      <c r="W1394" t="s">
        <v>95</v>
      </c>
      <c r="X1394" t="s">
        <v>2666</v>
      </c>
    </row>
    <row r="1395" spans="1:27" ht="188.5">
      <c r="A1395">
        <v>1393</v>
      </c>
      <c r="B1395" s="5">
        <v>1360</v>
      </c>
      <c r="C1395" t="s">
        <v>2818</v>
      </c>
      <c r="D1395" s="5" t="s">
        <v>38</v>
      </c>
      <c r="E1395" s="4" t="s">
        <v>2812</v>
      </c>
      <c r="F1395" t="s">
        <v>37</v>
      </c>
      <c r="H1395" t="s">
        <v>37</v>
      </c>
      <c r="K1395" t="s">
        <v>37</v>
      </c>
      <c r="R1395" t="s">
        <v>71</v>
      </c>
      <c r="S1395" t="s">
        <v>77</v>
      </c>
      <c r="T1395" t="s">
        <v>2813</v>
      </c>
      <c r="U1395" t="s">
        <v>625</v>
      </c>
      <c r="W1395" t="s">
        <v>99</v>
      </c>
      <c r="X1395" t="s">
        <v>2663</v>
      </c>
    </row>
    <row r="1396" spans="1:27" ht="188.5">
      <c r="A1396">
        <v>1394</v>
      </c>
      <c r="B1396" s="5">
        <v>1360</v>
      </c>
      <c r="C1396" t="s">
        <v>2819</v>
      </c>
      <c r="D1396" s="5" t="s">
        <v>38</v>
      </c>
      <c r="E1396" s="4" t="s">
        <v>2815</v>
      </c>
      <c r="F1396" t="s">
        <v>37</v>
      </c>
      <c r="H1396" t="s">
        <v>37</v>
      </c>
      <c r="K1396" t="s">
        <v>37</v>
      </c>
      <c r="R1396" t="s">
        <v>71</v>
      </c>
      <c r="S1396" t="s">
        <v>77</v>
      </c>
      <c r="T1396" t="s">
        <v>2813</v>
      </c>
      <c r="U1396" t="s">
        <v>625</v>
      </c>
      <c r="W1396" t="s">
        <v>103</v>
      </c>
      <c r="X1396" t="s">
        <v>2666</v>
      </c>
    </row>
    <row r="1397" spans="1:27" ht="188.5">
      <c r="A1397">
        <v>1395</v>
      </c>
      <c r="B1397" s="5">
        <v>1360</v>
      </c>
      <c r="C1397" t="s">
        <v>2820</v>
      </c>
      <c r="D1397" s="5" t="s">
        <v>38</v>
      </c>
      <c r="E1397" s="4" t="s">
        <v>2812</v>
      </c>
      <c r="F1397" t="s">
        <v>37</v>
      </c>
      <c r="H1397" t="s">
        <v>37</v>
      </c>
      <c r="K1397" t="s">
        <v>37</v>
      </c>
      <c r="R1397" t="s">
        <v>71</v>
      </c>
      <c r="S1397" t="s">
        <v>77</v>
      </c>
      <c r="T1397" t="s">
        <v>2813</v>
      </c>
      <c r="U1397" t="s">
        <v>625</v>
      </c>
      <c r="W1397" t="s">
        <v>107</v>
      </c>
      <c r="X1397" t="s">
        <v>2663</v>
      </c>
    </row>
    <row r="1398" spans="1:27" ht="188.5">
      <c r="A1398">
        <v>1396</v>
      </c>
      <c r="B1398" s="5">
        <v>1360</v>
      </c>
      <c r="C1398" t="s">
        <v>2821</v>
      </c>
      <c r="D1398" s="5" t="s">
        <v>38</v>
      </c>
      <c r="E1398" s="4" t="s">
        <v>2815</v>
      </c>
      <c r="F1398" t="s">
        <v>37</v>
      </c>
      <c r="H1398" t="s">
        <v>37</v>
      </c>
      <c r="K1398" t="s">
        <v>37</v>
      </c>
      <c r="R1398" t="s">
        <v>71</v>
      </c>
      <c r="S1398" t="s">
        <v>77</v>
      </c>
      <c r="T1398" t="s">
        <v>2813</v>
      </c>
      <c r="U1398" t="s">
        <v>625</v>
      </c>
      <c r="W1398" t="s">
        <v>111</v>
      </c>
      <c r="X1398" t="s">
        <v>2666</v>
      </c>
    </row>
    <row r="1399" spans="1:27" ht="188.5">
      <c r="A1399">
        <v>1397</v>
      </c>
      <c r="B1399" s="5">
        <v>1360</v>
      </c>
      <c r="C1399" t="s">
        <v>2822</v>
      </c>
      <c r="D1399" s="5" t="s">
        <v>38</v>
      </c>
      <c r="E1399" s="4" t="s">
        <v>2812</v>
      </c>
      <c r="F1399" t="s">
        <v>37</v>
      </c>
      <c r="H1399" t="s">
        <v>37</v>
      </c>
      <c r="K1399" t="s">
        <v>37</v>
      </c>
      <c r="R1399" t="s">
        <v>71</v>
      </c>
      <c r="S1399" t="s">
        <v>77</v>
      </c>
      <c r="T1399" t="s">
        <v>2813</v>
      </c>
      <c r="U1399" t="s">
        <v>625</v>
      </c>
      <c r="W1399" t="s">
        <v>115</v>
      </c>
      <c r="X1399" t="s">
        <v>2663</v>
      </c>
    </row>
    <row r="1400" spans="1:27" ht="188.5">
      <c r="A1400">
        <v>1398</v>
      </c>
      <c r="B1400" s="5">
        <v>1360</v>
      </c>
      <c r="C1400" t="s">
        <v>2823</v>
      </c>
      <c r="D1400" s="5" t="s">
        <v>38</v>
      </c>
      <c r="E1400" s="4" t="s">
        <v>2815</v>
      </c>
      <c r="F1400" t="s">
        <v>37</v>
      </c>
      <c r="H1400" t="s">
        <v>37</v>
      </c>
      <c r="K1400" t="s">
        <v>37</v>
      </c>
      <c r="R1400" t="s">
        <v>71</v>
      </c>
      <c r="S1400" t="s">
        <v>77</v>
      </c>
      <c r="T1400" t="s">
        <v>2813</v>
      </c>
      <c r="U1400" t="s">
        <v>625</v>
      </c>
      <c r="W1400" t="s">
        <v>119</v>
      </c>
      <c r="X1400" t="s">
        <v>2666</v>
      </c>
    </row>
    <row r="1401" spans="1:27" ht="188.5">
      <c r="A1401">
        <v>1399</v>
      </c>
      <c r="B1401" s="5">
        <v>1360</v>
      </c>
      <c r="C1401" t="s">
        <v>2824</v>
      </c>
      <c r="D1401" s="5" t="s">
        <v>38</v>
      </c>
      <c r="E1401" s="4" t="s">
        <v>2825</v>
      </c>
      <c r="F1401" t="s">
        <v>37</v>
      </c>
      <c r="H1401" t="s">
        <v>37</v>
      </c>
      <c r="K1401" t="s">
        <v>37</v>
      </c>
      <c r="R1401" t="s">
        <v>71</v>
      </c>
      <c r="S1401" t="s">
        <v>77</v>
      </c>
      <c r="T1401" t="s">
        <v>2813</v>
      </c>
      <c r="U1401" t="s">
        <v>625</v>
      </c>
      <c r="W1401" t="s">
        <v>123</v>
      </c>
      <c r="X1401" t="s">
        <v>2677</v>
      </c>
    </row>
    <row r="1402" spans="1:27" ht="188.5">
      <c r="A1402">
        <v>1400</v>
      </c>
      <c r="B1402" s="5">
        <v>1360</v>
      </c>
      <c r="C1402" t="s">
        <v>2826</v>
      </c>
      <c r="D1402" s="5" t="s">
        <v>38</v>
      </c>
      <c r="E1402" s="4" t="s">
        <v>2827</v>
      </c>
      <c r="F1402" t="s">
        <v>37</v>
      </c>
      <c r="H1402" t="s">
        <v>37</v>
      </c>
      <c r="K1402" t="s">
        <v>37</v>
      </c>
      <c r="R1402" t="s">
        <v>71</v>
      </c>
      <c r="S1402" t="s">
        <v>77</v>
      </c>
      <c r="T1402" t="s">
        <v>2813</v>
      </c>
      <c r="U1402" t="s">
        <v>625</v>
      </c>
      <c r="W1402" t="s">
        <v>127</v>
      </c>
      <c r="X1402" t="s">
        <v>2680</v>
      </c>
    </row>
    <row r="1403" spans="1:27" ht="188.5">
      <c r="A1403">
        <v>1401</v>
      </c>
      <c r="B1403" s="5">
        <v>1360</v>
      </c>
      <c r="C1403" t="s">
        <v>2828</v>
      </c>
      <c r="D1403" s="5" t="s">
        <v>38</v>
      </c>
      <c r="E1403" s="4" t="s">
        <v>2825</v>
      </c>
      <c r="F1403" t="s">
        <v>37</v>
      </c>
      <c r="H1403" t="s">
        <v>37</v>
      </c>
      <c r="K1403" t="s">
        <v>37</v>
      </c>
      <c r="R1403" t="s">
        <v>71</v>
      </c>
      <c r="S1403" t="s">
        <v>77</v>
      </c>
      <c r="T1403" t="s">
        <v>2813</v>
      </c>
      <c r="U1403" t="s">
        <v>625</v>
      </c>
      <c r="W1403" t="s">
        <v>2682</v>
      </c>
      <c r="X1403" t="s">
        <v>2677</v>
      </c>
    </row>
    <row r="1404" spans="1:27" ht="188.5">
      <c r="A1404">
        <v>1402</v>
      </c>
      <c r="B1404" s="5">
        <v>1360</v>
      </c>
      <c r="C1404" t="s">
        <v>2829</v>
      </c>
      <c r="D1404" s="5" t="s">
        <v>38</v>
      </c>
      <c r="E1404" s="4" t="s">
        <v>2827</v>
      </c>
      <c r="F1404" t="s">
        <v>37</v>
      </c>
      <c r="H1404" t="s">
        <v>37</v>
      </c>
      <c r="K1404" t="s">
        <v>37</v>
      </c>
      <c r="R1404" t="s">
        <v>71</v>
      </c>
      <c r="S1404" t="s">
        <v>77</v>
      </c>
      <c r="T1404" t="s">
        <v>2813</v>
      </c>
      <c r="U1404" t="s">
        <v>625</v>
      </c>
      <c r="W1404" t="s">
        <v>2684</v>
      </c>
      <c r="X1404" t="s">
        <v>2680</v>
      </c>
    </row>
    <row r="1405" spans="1:27" ht="188.5">
      <c r="A1405">
        <v>1403</v>
      </c>
      <c r="B1405" s="5">
        <v>1360</v>
      </c>
      <c r="C1405" t="s">
        <v>2830</v>
      </c>
      <c r="D1405" s="5" t="s">
        <v>38</v>
      </c>
      <c r="E1405" s="4" t="s">
        <v>2831</v>
      </c>
      <c r="F1405" t="s">
        <v>34</v>
      </c>
      <c r="H1405" t="s">
        <v>37</v>
      </c>
      <c r="J1405" t="s">
        <v>2832</v>
      </c>
      <c r="K1405" t="s">
        <v>37</v>
      </c>
      <c r="R1405" t="s">
        <v>71</v>
      </c>
      <c r="S1405" t="s">
        <v>77</v>
      </c>
      <c r="T1405" t="s">
        <v>2833</v>
      </c>
      <c r="U1405" t="s">
        <v>2728</v>
      </c>
      <c r="W1405" t="s">
        <v>80</v>
      </c>
      <c r="X1405" t="s">
        <v>2663</v>
      </c>
      <c r="AA1405" t="s">
        <v>2834</v>
      </c>
    </row>
    <row r="1406" spans="1:27" ht="188.5">
      <c r="A1406">
        <v>1404</v>
      </c>
      <c r="B1406" s="5">
        <v>1360</v>
      </c>
      <c r="C1406" t="s">
        <v>2835</v>
      </c>
      <c r="D1406" s="5" t="s">
        <v>38</v>
      </c>
      <c r="E1406" s="4" t="s">
        <v>2836</v>
      </c>
      <c r="F1406" t="s">
        <v>34</v>
      </c>
      <c r="H1406" t="s">
        <v>37</v>
      </c>
      <c r="J1406" t="s">
        <v>2837</v>
      </c>
      <c r="K1406" t="s">
        <v>37</v>
      </c>
      <c r="R1406" t="s">
        <v>71</v>
      </c>
      <c r="S1406" t="s">
        <v>77</v>
      </c>
      <c r="T1406" t="s">
        <v>2833</v>
      </c>
      <c r="U1406" t="s">
        <v>2728</v>
      </c>
      <c r="W1406" t="s">
        <v>86</v>
      </c>
      <c r="X1406" t="s">
        <v>2666</v>
      </c>
      <c r="AA1406" t="s">
        <v>2838</v>
      </c>
    </row>
    <row r="1407" spans="1:27" ht="188.5">
      <c r="A1407">
        <v>1405</v>
      </c>
      <c r="B1407" s="5">
        <v>1360</v>
      </c>
      <c r="C1407" t="s">
        <v>2839</v>
      </c>
      <c r="D1407" s="5" t="s">
        <v>38</v>
      </c>
      <c r="E1407" s="4" t="s">
        <v>2831</v>
      </c>
      <c r="F1407" t="s">
        <v>34</v>
      </c>
      <c r="H1407" t="s">
        <v>37</v>
      </c>
      <c r="J1407" t="s">
        <v>2840</v>
      </c>
      <c r="K1407" t="s">
        <v>37</v>
      </c>
      <c r="R1407" t="s">
        <v>71</v>
      </c>
      <c r="S1407" t="s">
        <v>77</v>
      </c>
      <c r="T1407" t="s">
        <v>2833</v>
      </c>
      <c r="U1407" t="s">
        <v>2728</v>
      </c>
      <c r="W1407" t="s">
        <v>91</v>
      </c>
      <c r="X1407" t="s">
        <v>2663</v>
      </c>
      <c r="AA1407" t="s">
        <v>2841</v>
      </c>
    </row>
    <row r="1408" spans="1:27" ht="188.5">
      <c r="A1408">
        <v>1406</v>
      </c>
      <c r="B1408" s="5">
        <v>1360</v>
      </c>
      <c r="C1408" t="s">
        <v>2842</v>
      </c>
      <c r="D1408" s="5" t="s">
        <v>38</v>
      </c>
      <c r="E1408" s="4" t="s">
        <v>2836</v>
      </c>
      <c r="F1408" t="s">
        <v>34</v>
      </c>
      <c r="H1408" t="s">
        <v>37</v>
      </c>
      <c r="J1408" t="s">
        <v>2843</v>
      </c>
      <c r="K1408" t="s">
        <v>37</v>
      </c>
      <c r="R1408" t="s">
        <v>71</v>
      </c>
      <c r="S1408" t="s">
        <v>77</v>
      </c>
      <c r="T1408" t="s">
        <v>2833</v>
      </c>
      <c r="U1408" t="s">
        <v>2728</v>
      </c>
      <c r="W1408" t="s">
        <v>95</v>
      </c>
      <c r="X1408" t="s">
        <v>2666</v>
      </c>
      <c r="AA1408" t="s">
        <v>2844</v>
      </c>
    </row>
    <row r="1409" spans="1:27" ht="188.5">
      <c r="A1409">
        <v>1407</v>
      </c>
      <c r="B1409" s="5">
        <v>1360</v>
      </c>
      <c r="C1409" t="s">
        <v>2845</v>
      </c>
      <c r="D1409" s="5" t="s">
        <v>38</v>
      </c>
      <c r="E1409" s="4" t="s">
        <v>2831</v>
      </c>
      <c r="F1409" t="s">
        <v>34</v>
      </c>
      <c r="H1409" t="s">
        <v>37</v>
      </c>
      <c r="J1409" t="s">
        <v>2846</v>
      </c>
      <c r="K1409" t="s">
        <v>37</v>
      </c>
      <c r="R1409" t="s">
        <v>71</v>
      </c>
      <c r="S1409" t="s">
        <v>77</v>
      </c>
      <c r="T1409" t="s">
        <v>2833</v>
      </c>
      <c r="U1409" t="s">
        <v>2728</v>
      </c>
      <c r="W1409" t="s">
        <v>99</v>
      </c>
      <c r="X1409" t="s">
        <v>2663</v>
      </c>
      <c r="AA1409" t="s">
        <v>2847</v>
      </c>
    </row>
    <row r="1410" spans="1:27" ht="188.5">
      <c r="A1410">
        <v>1408</v>
      </c>
      <c r="B1410" s="5">
        <v>1360</v>
      </c>
      <c r="C1410" t="s">
        <v>2848</v>
      </c>
      <c r="D1410" s="5" t="s">
        <v>38</v>
      </c>
      <c r="E1410" s="4" t="s">
        <v>2836</v>
      </c>
      <c r="F1410" t="s">
        <v>34</v>
      </c>
      <c r="H1410" t="s">
        <v>37</v>
      </c>
      <c r="J1410" t="s">
        <v>2849</v>
      </c>
      <c r="K1410" t="s">
        <v>37</v>
      </c>
      <c r="R1410" t="s">
        <v>71</v>
      </c>
      <c r="S1410" t="s">
        <v>77</v>
      </c>
      <c r="T1410" t="s">
        <v>2833</v>
      </c>
      <c r="U1410" t="s">
        <v>2728</v>
      </c>
      <c r="W1410" t="s">
        <v>103</v>
      </c>
      <c r="X1410" t="s">
        <v>2666</v>
      </c>
      <c r="AA1410" t="s">
        <v>2850</v>
      </c>
    </row>
    <row r="1411" spans="1:27" ht="188.5">
      <c r="A1411">
        <v>1409</v>
      </c>
      <c r="B1411" s="5">
        <v>1360</v>
      </c>
      <c r="C1411" t="s">
        <v>2851</v>
      </c>
      <c r="D1411" s="5" t="s">
        <v>38</v>
      </c>
      <c r="E1411" s="4" t="s">
        <v>2831</v>
      </c>
      <c r="F1411" t="s">
        <v>34</v>
      </c>
      <c r="H1411" t="s">
        <v>37</v>
      </c>
      <c r="J1411" t="s">
        <v>2852</v>
      </c>
      <c r="K1411" t="s">
        <v>37</v>
      </c>
      <c r="R1411" t="s">
        <v>71</v>
      </c>
      <c r="S1411" t="s">
        <v>77</v>
      </c>
      <c r="T1411" t="s">
        <v>2833</v>
      </c>
      <c r="U1411" t="s">
        <v>2728</v>
      </c>
      <c r="W1411" t="s">
        <v>107</v>
      </c>
      <c r="X1411" t="s">
        <v>2663</v>
      </c>
      <c r="AA1411" t="s">
        <v>2853</v>
      </c>
    </row>
    <row r="1412" spans="1:27" ht="188.5">
      <c r="A1412">
        <v>1410</v>
      </c>
      <c r="B1412" s="5">
        <v>1360</v>
      </c>
      <c r="C1412" t="s">
        <v>2854</v>
      </c>
      <c r="D1412" s="5" t="s">
        <v>38</v>
      </c>
      <c r="E1412" s="4" t="s">
        <v>2836</v>
      </c>
      <c r="F1412" t="s">
        <v>34</v>
      </c>
      <c r="H1412" t="s">
        <v>37</v>
      </c>
      <c r="J1412" t="s">
        <v>2855</v>
      </c>
      <c r="K1412" t="s">
        <v>37</v>
      </c>
      <c r="R1412" t="s">
        <v>71</v>
      </c>
      <c r="S1412" t="s">
        <v>77</v>
      </c>
      <c r="T1412" t="s">
        <v>2833</v>
      </c>
      <c r="U1412" t="s">
        <v>2728</v>
      </c>
      <c r="W1412" t="s">
        <v>111</v>
      </c>
      <c r="X1412" t="s">
        <v>2666</v>
      </c>
      <c r="AA1412" t="s">
        <v>2856</v>
      </c>
    </row>
    <row r="1413" spans="1:27" ht="188.5">
      <c r="A1413">
        <v>1411</v>
      </c>
      <c r="B1413" s="5">
        <v>1360</v>
      </c>
      <c r="C1413" t="s">
        <v>2857</v>
      </c>
      <c r="D1413" s="5" t="s">
        <v>38</v>
      </c>
      <c r="E1413" s="4" t="s">
        <v>2831</v>
      </c>
      <c r="F1413" t="s">
        <v>34</v>
      </c>
      <c r="H1413" t="s">
        <v>37</v>
      </c>
      <c r="J1413" t="s">
        <v>2858</v>
      </c>
      <c r="K1413" t="s">
        <v>37</v>
      </c>
      <c r="R1413" t="s">
        <v>71</v>
      </c>
      <c r="S1413" t="s">
        <v>77</v>
      </c>
      <c r="T1413" t="s">
        <v>2833</v>
      </c>
      <c r="U1413" t="s">
        <v>2728</v>
      </c>
      <c r="W1413" t="s">
        <v>115</v>
      </c>
      <c r="X1413" t="s">
        <v>2663</v>
      </c>
      <c r="AA1413" t="s">
        <v>2859</v>
      </c>
    </row>
    <row r="1414" spans="1:27" ht="188.5">
      <c r="A1414">
        <v>1412</v>
      </c>
      <c r="B1414" s="5">
        <v>1360</v>
      </c>
      <c r="C1414" t="s">
        <v>2860</v>
      </c>
      <c r="D1414" s="5" t="s">
        <v>38</v>
      </c>
      <c r="E1414" s="4" t="s">
        <v>2836</v>
      </c>
      <c r="F1414" t="s">
        <v>34</v>
      </c>
      <c r="H1414" t="s">
        <v>37</v>
      </c>
      <c r="J1414" t="s">
        <v>2861</v>
      </c>
      <c r="K1414" t="s">
        <v>37</v>
      </c>
      <c r="R1414" t="s">
        <v>71</v>
      </c>
      <c r="S1414" t="s">
        <v>77</v>
      </c>
      <c r="T1414" t="s">
        <v>2833</v>
      </c>
      <c r="U1414" t="s">
        <v>2728</v>
      </c>
      <c r="W1414" t="s">
        <v>119</v>
      </c>
      <c r="X1414" t="s">
        <v>2666</v>
      </c>
      <c r="AA1414" t="s">
        <v>2862</v>
      </c>
    </row>
    <row r="1415" spans="1:27" ht="188.5">
      <c r="A1415">
        <v>1413</v>
      </c>
      <c r="B1415" s="5">
        <v>1360</v>
      </c>
      <c r="C1415" t="s">
        <v>2863</v>
      </c>
      <c r="D1415" s="5" t="s">
        <v>38</v>
      </c>
      <c r="E1415" s="4" t="s">
        <v>2864</v>
      </c>
      <c r="F1415" t="s">
        <v>34</v>
      </c>
      <c r="H1415" t="s">
        <v>37</v>
      </c>
      <c r="J1415" t="s">
        <v>2865</v>
      </c>
      <c r="K1415" t="s">
        <v>37</v>
      </c>
      <c r="R1415" t="s">
        <v>71</v>
      </c>
      <c r="S1415" t="s">
        <v>77</v>
      </c>
      <c r="T1415" t="s">
        <v>2833</v>
      </c>
      <c r="U1415" t="s">
        <v>2728</v>
      </c>
      <c r="W1415" t="s">
        <v>123</v>
      </c>
      <c r="X1415" t="s">
        <v>2677</v>
      </c>
      <c r="AA1415" t="s">
        <v>2866</v>
      </c>
    </row>
    <row r="1416" spans="1:27" ht="188.5">
      <c r="A1416">
        <v>1414</v>
      </c>
      <c r="B1416" s="5">
        <v>1360</v>
      </c>
      <c r="C1416" t="s">
        <v>2867</v>
      </c>
      <c r="D1416" s="5" t="s">
        <v>38</v>
      </c>
      <c r="E1416" s="4" t="s">
        <v>2868</v>
      </c>
      <c r="F1416" t="s">
        <v>34</v>
      </c>
      <c r="H1416" t="s">
        <v>37</v>
      </c>
      <c r="J1416" t="s">
        <v>2869</v>
      </c>
      <c r="K1416" t="s">
        <v>37</v>
      </c>
      <c r="R1416" t="s">
        <v>71</v>
      </c>
      <c r="S1416" t="s">
        <v>77</v>
      </c>
      <c r="T1416" t="s">
        <v>2833</v>
      </c>
      <c r="U1416" t="s">
        <v>2728</v>
      </c>
      <c r="W1416" t="s">
        <v>127</v>
      </c>
      <c r="X1416" t="s">
        <v>2680</v>
      </c>
      <c r="AA1416" t="s">
        <v>2870</v>
      </c>
    </row>
    <row r="1417" spans="1:27" ht="188.5">
      <c r="A1417">
        <v>1415</v>
      </c>
      <c r="B1417" s="5">
        <v>1360</v>
      </c>
      <c r="C1417" t="s">
        <v>2871</v>
      </c>
      <c r="D1417" s="5" t="s">
        <v>38</v>
      </c>
      <c r="E1417" s="4" t="s">
        <v>2864</v>
      </c>
      <c r="F1417" t="s">
        <v>34</v>
      </c>
      <c r="H1417" t="s">
        <v>37</v>
      </c>
      <c r="J1417" t="s">
        <v>2872</v>
      </c>
      <c r="K1417" t="s">
        <v>37</v>
      </c>
      <c r="R1417" t="s">
        <v>71</v>
      </c>
      <c r="S1417" t="s">
        <v>77</v>
      </c>
      <c r="T1417" t="s">
        <v>2833</v>
      </c>
      <c r="U1417" t="s">
        <v>2728</v>
      </c>
      <c r="W1417" t="s">
        <v>2682</v>
      </c>
      <c r="X1417" t="s">
        <v>2677</v>
      </c>
      <c r="AA1417" t="s">
        <v>2873</v>
      </c>
    </row>
    <row r="1418" spans="1:27" ht="188.5">
      <c r="A1418">
        <v>1416</v>
      </c>
      <c r="B1418" s="5">
        <v>1360</v>
      </c>
      <c r="C1418" t="s">
        <v>2874</v>
      </c>
      <c r="D1418" s="5" t="s">
        <v>38</v>
      </c>
      <c r="E1418" s="4" t="s">
        <v>2868</v>
      </c>
      <c r="F1418" t="s">
        <v>34</v>
      </c>
      <c r="H1418" t="s">
        <v>37</v>
      </c>
      <c r="J1418" t="s">
        <v>2875</v>
      </c>
      <c r="K1418" t="s">
        <v>37</v>
      </c>
      <c r="R1418" t="s">
        <v>71</v>
      </c>
      <c r="S1418" t="s">
        <v>77</v>
      </c>
      <c r="T1418" t="s">
        <v>2833</v>
      </c>
      <c r="U1418" t="s">
        <v>2728</v>
      </c>
      <c r="W1418" t="s">
        <v>2684</v>
      </c>
      <c r="X1418" t="s">
        <v>2680</v>
      </c>
      <c r="AA1418" t="s">
        <v>2876</v>
      </c>
    </row>
    <row r="1419" spans="1:27">
      <c r="A1419">
        <v>1417</v>
      </c>
      <c r="B1419" s="5">
        <v>1360</v>
      </c>
      <c r="C1419" t="s">
        <v>2877</v>
      </c>
      <c r="D1419" s="5" t="s">
        <v>40</v>
      </c>
      <c r="E1419" t="s">
        <v>2878</v>
      </c>
      <c r="F1419" t="s">
        <v>37</v>
      </c>
      <c r="H1419" t="s">
        <v>34</v>
      </c>
      <c r="I1419" t="s">
        <v>2879</v>
      </c>
      <c r="K1419" t="s">
        <v>37</v>
      </c>
      <c r="R1419" t="s">
        <v>71</v>
      </c>
      <c r="S1419" t="s">
        <v>77</v>
      </c>
      <c r="U1419" t="s">
        <v>2878</v>
      </c>
    </row>
    <row r="1420" spans="1:27">
      <c r="A1420">
        <v>1418</v>
      </c>
      <c r="C1420" t="s">
        <v>2880</v>
      </c>
      <c r="D1420" t="s">
        <v>72</v>
      </c>
      <c r="F1420" t="s">
        <v>37</v>
      </c>
      <c r="H1420" t="s">
        <v>34</v>
      </c>
    </row>
    <row r="1421" spans="1:27">
      <c r="A1421">
        <v>1419</v>
      </c>
      <c r="B1421" s="5">
        <v>1418</v>
      </c>
      <c r="C1421" t="s">
        <v>2881</v>
      </c>
      <c r="D1421" t="s">
        <v>2882</v>
      </c>
      <c r="F1421" t="s">
        <v>37</v>
      </c>
      <c r="N1421">
        <v>0</v>
      </c>
    </row>
    <row r="1422" spans="1:27" ht="58">
      <c r="A1422">
        <v>1420</v>
      </c>
      <c r="B1422" s="5">
        <v>1419</v>
      </c>
      <c r="C1422" t="s">
        <v>2883</v>
      </c>
      <c r="D1422" s="5" t="s">
        <v>32</v>
      </c>
      <c r="E1422" t="s">
        <v>2883</v>
      </c>
      <c r="F1422" t="s">
        <v>34</v>
      </c>
      <c r="H1422" t="s">
        <v>37</v>
      </c>
      <c r="J1422" s="4" t="s">
        <v>2884</v>
      </c>
      <c r="K1422" t="s">
        <v>37</v>
      </c>
      <c r="R1422" t="s">
        <v>2885</v>
      </c>
      <c r="S1422" t="s">
        <v>2880</v>
      </c>
      <c r="T1422">
        <v>0</v>
      </c>
    </row>
    <row r="1423" spans="1:27">
      <c r="A1423">
        <v>1421</v>
      </c>
      <c r="B1423" s="5">
        <v>1419</v>
      </c>
      <c r="C1423" t="s">
        <v>2886</v>
      </c>
      <c r="D1423" s="5" t="s">
        <v>41</v>
      </c>
      <c r="E1423" t="s">
        <v>2887</v>
      </c>
      <c r="F1423" t="s">
        <v>37</v>
      </c>
      <c r="H1423" t="s">
        <v>37</v>
      </c>
      <c r="K1423" t="s">
        <v>37</v>
      </c>
      <c r="R1423" t="s">
        <v>2885</v>
      </c>
      <c r="S1423" t="s">
        <v>2880</v>
      </c>
      <c r="T1423">
        <v>0</v>
      </c>
      <c r="W1423" t="s">
        <v>2888</v>
      </c>
    </row>
    <row r="1424" spans="1:27">
      <c r="A1424">
        <v>1422</v>
      </c>
      <c r="B1424" s="5">
        <v>1419</v>
      </c>
      <c r="C1424" t="s">
        <v>2889</v>
      </c>
      <c r="D1424" s="5" t="s">
        <v>43</v>
      </c>
      <c r="E1424" t="s">
        <v>63</v>
      </c>
      <c r="F1424" t="s">
        <v>37</v>
      </c>
      <c r="H1424" t="s">
        <v>37</v>
      </c>
      <c r="K1424" t="s">
        <v>37</v>
      </c>
      <c r="R1424" t="s">
        <v>2885</v>
      </c>
      <c r="S1424" t="s">
        <v>2880</v>
      </c>
      <c r="T1424">
        <v>0</v>
      </c>
      <c r="W1424" t="s">
        <v>2890</v>
      </c>
    </row>
    <row r="1425" spans="1:23">
      <c r="A1425">
        <v>1423</v>
      </c>
      <c r="B1425" s="5">
        <v>1419</v>
      </c>
      <c r="C1425" t="s">
        <v>2891</v>
      </c>
      <c r="D1425" s="5" t="s">
        <v>44</v>
      </c>
      <c r="E1425" t="s">
        <v>66</v>
      </c>
      <c r="F1425" t="s">
        <v>37</v>
      </c>
      <c r="H1425" t="s">
        <v>37</v>
      </c>
      <c r="K1425" t="s">
        <v>37</v>
      </c>
      <c r="R1425" t="s">
        <v>2885</v>
      </c>
      <c r="S1425" t="s">
        <v>2880</v>
      </c>
      <c r="T1425">
        <v>0</v>
      </c>
      <c r="W1425" t="s">
        <v>2892</v>
      </c>
    </row>
    <row r="1426" spans="1:23">
      <c r="A1426">
        <v>1424</v>
      </c>
      <c r="B1426" s="5">
        <v>1419</v>
      </c>
      <c r="C1426" t="s">
        <v>2893</v>
      </c>
      <c r="D1426" s="5" t="s">
        <v>35</v>
      </c>
      <c r="E1426" t="s">
        <v>2894</v>
      </c>
      <c r="F1426" t="s">
        <v>37</v>
      </c>
      <c r="H1426" t="s">
        <v>37</v>
      </c>
      <c r="K1426" t="s">
        <v>37</v>
      </c>
      <c r="R1426" t="s">
        <v>2885</v>
      </c>
      <c r="S1426" t="s">
        <v>2880</v>
      </c>
      <c r="T1426">
        <v>0</v>
      </c>
      <c r="W1426" t="s">
        <v>2895</v>
      </c>
    </row>
    <row r="1427" spans="1:23">
      <c r="A1427">
        <v>1425</v>
      </c>
      <c r="C1427" t="s">
        <v>2896</v>
      </c>
      <c r="D1427" s="5" t="s">
        <v>32</v>
      </c>
      <c r="F1427" t="s">
        <v>34</v>
      </c>
      <c r="H1427" t="s">
        <v>37</v>
      </c>
      <c r="J1427" t="s">
        <v>2897</v>
      </c>
      <c r="K1427" t="s">
        <v>37</v>
      </c>
    </row>
    <row r="1428" spans="1:23">
      <c r="A1428">
        <v>1426</v>
      </c>
      <c r="C1428" t="s">
        <v>2898</v>
      </c>
      <c r="D1428" s="5" t="s">
        <v>35</v>
      </c>
      <c r="F1428" t="s">
        <v>34</v>
      </c>
      <c r="H1428" t="s">
        <v>37</v>
      </c>
      <c r="J1428" t="s">
        <v>2899</v>
      </c>
      <c r="K1428" t="s">
        <v>37</v>
      </c>
    </row>
  </sheetData>
  <mergeCells count="4">
    <mergeCell ref="A1:G1"/>
    <mergeCell ref="H1:K1"/>
    <mergeCell ref="M1:O1"/>
    <mergeCell ref="P1:AA1"/>
  </mergeCells>
  <dataValidations count="1">
    <dataValidation type="list" operator="notEqual" allowBlank="1" showInputMessage="1" showErrorMessage="1" sqref="F2:F3000 H2:H3000 K2:K3000" xr:uid="{00000000-0002-0000-0100-000000000000}">
      <formula1>"Yes,No"</formula1>
    </dataValidation>
  </dataValidations>
  <hyperlinks>
    <hyperlink ref="B4" location="Elements!C3" display="1" xr:uid="{00000000-0004-0000-0100-000000000000}"/>
    <hyperlink ref="B5" location="Elements!C4" display="2" xr:uid="{00000000-0004-0000-0100-000001000000}"/>
    <hyperlink ref="B6" location="Elements!C4" display="2" xr:uid="{00000000-0004-0000-0100-000002000000}"/>
    <hyperlink ref="B7" location="Elements!C4" display="2" xr:uid="{00000000-0004-0000-0100-000003000000}"/>
    <hyperlink ref="B8" location="Elements!C4" display="2" xr:uid="{00000000-0004-0000-0100-000004000000}"/>
    <hyperlink ref="B9" location="Elements!C4" display="2" xr:uid="{00000000-0004-0000-0100-000005000000}"/>
    <hyperlink ref="B10" location="Elements!C4" display="2" xr:uid="{00000000-0004-0000-0100-000006000000}"/>
    <hyperlink ref="B11" location="Elements!C4" display="2" xr:uid="{00000000-0004-0000-0100-000007000000}"/>
    <hyperlink ref="B12" location="Elements!C4" display="2" xr:uid="{00000000-0004-0000-0100-000008000000}"/>
    <hyperlink ref="B13" location="Elements!C4" display="2" xr:uid="{00000000-0004-0000-0100-000009000000}"/>
    <hyperlink ref="B14" location="Elements!C4" display="2" xr:uid="{00000000-0004-0000-0100-00000A000000}"/>
    <hyperlink ref="B15" location="Elements!C4" display="2" xr:uid="{00000000-0004-0000-0100-00000B000000}"/>
    <hyperlink ref="B16" location="Elements!C4" display="2" xr:uid="{00000000-0004-0000-0100-00000C000000}"/>
    <hyperlink ref="B17" location="Elements!C4" display="2" xr:uid="{00000000-0004-0000-0100-00000D000000}"/>
    <hyperlink ref="B18" location="Elements!C4" display="2" xr:uid="{00000000-0004-0000-0100-00000E000000}"/>
    <hyperlink ref="B19" location="Elements!C4" display="2" xr:uid="{00000000-0004-0000-0100-00000F000000}"/>
    <hyperlink ref="B20" location="Elements!C4" display="2" xr:uid="{00000000-0004-0000-0100-000010000000}"/>
    <hyperlink ref="B21" location="Elements!C4" display="2" xr:uid="{00000000-0004-0000-0100-000011000000}"/>
    <hyperlink ref="B22" location="Elements!C4" display="2" xr:uid="{00000000-0004-0000-0100-000012000000}"/>
    <hyperlink ref="B23" location="Elements!C4" display="2" xr:uid="{00000000-0004-0000-0100-000013000000}"/>
    <hyperlink ref="B24" location="Elements!C4" display="2" xr:uid="{00000000-0004-0000-0100-000014000000}"/>
    <hyperlink ref="B25" location="Elements!C4" display="2" xr:uid="{00000000-0004-0000-0100-000015000000}"/>
    <hyperlink ref="B26" location="Elements!C4" display="2" xr:uid="{00000000-0004-0000-0100-000016000000}"/>
    <hyperlink ref="B27" location="Elements!C4" display="2" xr:uid="{00000000-0004-0000-0100-000017000000}"/>
    <hyperlink ref="B28" location="Elements!C4" display="2" xr:uid="{00000000-0004-0000-0100-000018000000}"/>
    <hyperlink ref="B29" location="Elements!C4" display="2" xr:uid="{00000000-0004-0000-0100-000019000000}"/>
    <hyperlink ref="B30" location="Elements!C4" display="2" xr:uid="{00000000-0004-0000-0100-00001A000000}"/>
    <hyperlink ref="B31" location="Elements!C4" display="2" xr:uid="{00000000-0004-0000-0100-00001B000000}"/>
    <hyperlink ref="B32" location="Elements!C4" display="2" xr:uid="{00000000-0004-0000-0100-00001C000000}"/>
    <hyperlink ref="B33" location="Elements!C4" display="2" xr:uid="{00000000-0004-0000-0100-00001D000000}"/>
    <hyperlink ref="B34" location="Elements!C4" display="2" xr:uid="{00000000-0004-0000-0100-00001E000000}"/>
    <hyperlink ref="B35" location="Elements!C4" display="2" xr:uid="{00000000-0004-0000-0100-00001F000000}"/>
    <hyperlink ref="B36" location="Elements!C4" display="2" xr:uid="{00000000-0004-0000-0100-000020000000}"/>
    <hyperlink ref="B37" location="Elements!C4" display="2" xr:uid="{00000000-0004-0000-0100-000021000000}"/>
    <hyperlink ref="B38" location="Elements!C4" display="2" xr:uid="{00000000-0004-0000-0100-000022000000}"/>
    <hyperlink ref="B39" location="Elements!C4" display="2" xr:uid="{00000000-0004-0000-0100-000023000000}"/>
    <hyperlink ref="B40" location="Elements!C4" display="2" xr:uid="{00000000-0004-0000-0100-000024000000}"/>
    <hyperlink ref="B41" location="Elements!C4" display="2" xr:uid="{00000000-0004-0000-0100-000025000000}"/>
    <hyperlink ref="B42" location="Elements!C4" display="2" xr:uid="{00000000-0004-0000-0100-000026000000}"/>
    <hyperlink ref="B43" location="Elements!C4" display="2" xr:uid="{00000000-0004-0000-0100-000027000000}"/>
    <hyperlink ref="B44" location="Elements!C4" display="2" xr:uid="{00000000-0004-0000-0100-000028000000}"/>
    <hyperlink ref="B45" location="Elements!C4" display="2" xr:uid="{00000000-0004-0000-0100-000029000000}"/>
    <hyperlink ref="B46" location="Elements!C4" display="2" xr:uid="{00000000-0004-0000-0100-00002A000000}"/>
    <hyperlink ref="B47" location="Elements!C4" display="2" xr:uid="{00000000-0004-0000-0100-00002B000000}"/>
    <hyperlink ref="B48" location="Elements!C4" display="2" xr:uid="{00000000-0004-0000-0100-00002C000000}"/>
    <hyperlink ref="B49" location="Elements!C4" display="2" xr:uid="{00000000-0004-0000-0100-00002D000000}"/>
    <hyperlink ref="B50" location="Elements!C4" display="2" xr:uid="{00000000-0004-0000-0100-00002E000000}"/>
    <hyperlink ref="B51" location="Elements!C4" display="2" xr:uid="{00000000-0004-0000-0100-00002F000000}"/>
    <hyperlink ref="B52" location="Elements!C4" display="2" xr:uid="{00000000-0004-0000-0100-000030000000}"/>
    <hyperlink ref="B53" location="Elements!C4" display="2" xr:uid="{00000000-0004-0000-0100-000031000000}"/>
    <hyperlink ref="B54" location="Elements!C4" display="2" xr:uid="{00000000-0004-0000-0100-000032000000}"/>
    <hyperlink ref="B55" location="Elements!C4" display="2" xr:uid="{00000000-0004-0000-0100-000033000000}"/>
    <hyperlink ref="B56" location="Elements!C4" display="2" xr:uid="{00000000-0004-0000-0100-000034000000}"/>
    <hyperlink ref="B57" location="Elements!C4" display="2" xr:uid="{00000000-0004-0000-0100-000035000000}"/>
    <hyperlink ref="B58" location="Elements!C4" display="2" xr:uid="{00000000-0004-0000-0100-000036000000}"/>
    <hyperlink ref="B59" location="Elements!C4" display="2" xr:uid="{00000000-0004-0000-0100-000037000000}"/>
    <hyperlink ref="B60" location="Elements!C4" display="2" xr:uid="{00000000-0004-0000-0100-000038000000}"/>
    <hyperlink ref="B61" location="Elements!C4" display="2" xr:uid="{00000000-0004-0000-0100-000039000000}"/>
    <hyperlink ref="B62" location="Elements!C4" display="2" xr:uid="{00000000-0004-0000-0100-00003A000000}"/>
    <hyperlink ref="B63" location="Elements!C4" display="2" xr:uid="{00000000-0004-0000-0100-00003B000000}"/>
    <hyperlink ref="B64" location="Elements!C4" display="2" xr:uid="{00000000-0004-0000-0100-00003C000000}"/>
    <hyperlink ref="B65" location="Elements!C4" display="2" xr:uid="{00000000-0004-0000-0100-00003D000000}"/>
    <hyperlink ref="B66" location="Elements!C4" display="2" xr:uid="{00000000-0004-0000-0100-00003E000000}"/>
    <hyperlink ref="B67" location="Elements!C4" display="2" xr:uid="{00000000-0004-0000-0100-00003F000000}"/>
    <hyperlink ref="B68" location="Elements!C4" display="2" xr:uid="{00000000-0004-0000-0100-000040000000}"/>
    <hyperlink ref="B69" location="Elements!C4" display="2" xr:uid="{00000000-0004-0000-0100-000041000000}"/>
    <hyperlink ref="B70" location="Elements!C4" display="2" xr:uid="{00000000-0004-0000-0100-000042000000}"/>
    <hyperlink ref="B71" location="Elements!C4" display="2" xr:uid="{00000000-0004-0000-0100-000043000000}"/>
    <hyperlink ref="B72" location="Elements!C4" display="2" xr:uid="{00000000-0004-0000-0100-000044000000}"/>
    <hyperlink ref="B73" location="Elements!C4" display="2" xr:uid="{00000000-0004-0000-0100-000045000000}"/>
    <hyperlink ref="B74" location="Elements!C4" display="2" xr:uid="{00000000-0004-0000-0100-000046000000}"/>
    <hyperlink ref="B75" location="Elements!C4" display="2" xr:uid="{00000000-0004-0000-0100-000047000000}"/>
    <hyperlink ref="B76" location="Elements!C4" display="2" xr:uid="{00000000-0004-0000-0100-000048000000}"/>
    <hyperlink ref="B77" location="Elements!C4" display="2" xr:uid="{00000000-0004-0000-0100-000049000000}"/>
    <hyperlink ref="B78" location="Elements!C4" display="2" xr:uid="{00000000-0004-0000-0100-00004A000000}"/>
    <hyperlink ref="B79" location="Elements!C4" display="2" xr:uid="{00000000-0004-0000-0100-00004B000000}"/>
    <hyperlink ref="B80" location="Elements!C4" display="2" xr:uid="{00000000-0004-0000-0100-00004C000000}"/>
    <hyperlink ref="B81" location="Elements!C4" display="2" xr:uid="{00000000-0004-0000-0100-00004D000000}"/>
    <hyperlink ref="B82" location="Elements!C4" display="2" xr:uid="{00000000-0004-0000-0100-00004E000000}"/>
    <hyperlink ref="B83" location="Elements!C4" display="2" xr:uid="{00000000-0004-0000-0100-00004F000000}"/>
    <hyperlink ref="B84" location="Elements!C4" display="2" xr:uid="{00000000-0004-0000-0100-000050000000}"/>
    <hyperlink ref="B85" location="Elements!C4" display="2" xr:uid="{00000000-0004-0000-0100-000051000000}"/>
    <hyperlink ref="B86" location="Elements!C4" display="2" xr:uid="{00000000-0004-0000-0100-000052000000}"/>
    <hyperlink ref="B87" location="Elements!C4" display="2" xr:uid="{00000000-0004-0000-0100-000053000000}"/>
    <hyperlink ref="B88" location="Elements!C4" display="2" xr:uid="{00000000-0004-0000-0100-000054000000}"/>
    <hyperlink ref="B89" location="Elements!C4" display="2" xr:uid="{00000000-0004-0000-0100-000055000000}"/>
    <hyperlink ref="B90" location="Elements!C4" display="2" xr:uid="{00000000-0004-0000-0100-000056000000}"/>
    <hyperlink ref="B91" location="Elements!C4" display="2" xr:uid="{00000000-0004-0000-0100-000057000000}"/>
    <hyperlink ref="B92" location="Elements!C4" display="2" xr:uid="{00000000-0004-0000-0100-000058000000}"/>
    <hyperlink ref="B93" location="Elements!C4" display="2" xr:uid="{00000000-0004-0000-0100-000059000000}"/>
    <hyperlink ref="B94" location="Elements!C4" display="2" xr:uid="{00000000-0004-0000-0100-00005A000000}"/>
    <hyperlink ref="B95" location="Elements!C4" display="2" xr:uid="{00000000-0004-0000-0100-00005B000000}"/>
    <hyperlink ref="B96" location="Elements!C4" display="2" xr:uid="{00000000-0004-0000-0100-00005C000000}"/>
    <hyperlink ref="B97" location="Elements!C4" display="2" xr:uid="{00000000-0004-0000-0100-00005D000000}"/>
    <hyperlink ref="B98" location="Elements!C4" display="2" xr:uid="{00000000-0004-0000-0100-00005E000000}"/>
    <hyperlink ref="B99" location="Elements!C4" display="2" xr:uid="{00000000-0004-0000-0100-00005F000000}"/>
    <hyperlink ref="B100" location="Elements!C4" display="2" xr:uid="{00000000-0004-0000-0100-000060000000}"/>
    <hyperlink ref="B101" location="Elements!C4" display="2" xr:uid="{00000000-0004-0000-0100-000061000000}"/>
    <hyperlink ref="B102" location="Elements!C4" display="2" xr:uid="{00000000-0004-0000-0100-000062000000}"/>
    <hyperlink ref="B103" location="Elements!C4" display="2" xr:uid="{00000000-0004-0000-0100-000063000000}"/>
    <hyperlink ref="B104" location="Elements!C4" display="2" xr:uid="{00000000-0004-0000-0100-000064000000}"/>
    <hyperlink ref="B105" location="Elements!C4" display="2" xr:uid="{00000000-0004-0000-0100-000065000000}"/>
    <hyperlink ref="B106" location="Elements!C4" display="2" xr:uid="{00000000-0004-0000-0100-000066000000}"/>
    <hyperlink ref="B107" location="Elements!C4" display="2" xr:uid="{00000000-0004-0000-0100-000067000000}"/>
    <hyperlink ref="B108" location="Elements!C4" display="2" xr:uid="{00000000-0004-0000-0100-000068000000}"/>
    <hyperlink ref="B109" location="Elements!C4" display="2" xr:uid="{00000000-0004-0000-0100-000069000000}"/>
    <hyperlink ref="B110" location="Elements!C4" display="2" xr:uid="{00000000-0004-0000-0100-00006A000000}"/>
    <hyperlink ref="B111" location="Elements!C4" display="2" xr:uid="{00000000-0004-0000-0100-00006B000000}"/>
    <hyperlink ref="B112" location="Elements!C4" display="2" xr:uid="{00000000-0004-0000-0100-00006C000000}"/>
    <hyperlink ref="B113" location="Elements!C4" display="2" xr:uid="{00000000-0004-0000-0100-00006D000000}"/>
    <hyperlink ref="B114" location="Elements!C4" display="2" xr:uid="{00000000-0004-0000-0100-00006E000000}"/>
    <hyperlink ref="B115" location="Elements!C4" display="2" xr:uid="{00000000-0004-0000-0100-00006F000000}"/>
    <hyperlink ref="B116" location="Elements!C4" display="2" xr:uid="{00000000-0004-0000-0100-000070000000}"/>
    <hyperlink ref="B117" location="Elements!C4" display="2" xr:uid="{00000000-0004-0000-0100-000071000000}"/>
    <hyperlink ref="B118" location="Elements!C4" display="2" xr:uid="{00000000-0004-0000-0100-000072000000}"/>
    <hyperlink ref="B119" location="Elements!C4" display="2" xr:uid="{00000000-0004-0000-0100-000073000000}"/>
    <hyperlink ref="B120" location="Elements!C4" display="2" xr:uid="{00000000-0004-0000-0100-000074000000}"/>
    <hyperlink ref="B121" location="Elements!C4" display="2" xr:uid="{00000000-0004-0000-0100-000075000000}"/>
    <hyperlink ref="B122" location="Elements!C4" display="2" xr:uid="{00000000-0004-0000-0100-000076000000}"/>
    <hyperlink ref="B123" location="Elements!C4" display="2" xr:uid="{00000000-0004-0000-0100-000077000000}"/>
    <hyperlink ref="B124" location="Elements!C4" display="2" xr:uid="{00000000-0004-0000-0100-000078000000}"/>
    <hyperlink ref="B125" location="Elements!C4" display="2" xr:uid="{00000000-0004-0000-0100-000079000000}"/>
    <hyperlink ref="B126" location="Elements!C4" display="2" xr:uid="{00000000-0004-0000-0100-00007A000000}"/>
    <hyperlink ref="B127" location="Elements!C4" display="2" xr:uid="{00000000-0004-0000-0100-00007B000000}"/>
    <hyperlink ref="B128" location="Elements!C4" display="2" xr:uid="{00000000-0004-0000-0100-00007C000000}"/>
    <hyperlink ref="B129" location="Elements!C4" display="2" xr:uid="{00000000-0004-0000-0100-00007D000000}"/>
    <hyperlink ref="B130" location="Elements!C4" display="2" xr:uid="{00000000-0004-0000-0100-00007E000000}"/>
    <hyperlink ref="B131" location="Elements!C4" display="2" xr:uid="{00000000-0004-0000-0100-00007F000000}"/>
    <hyperlink ref="B132" location="Elements!C4" display="2" xr:uid="{00000000-0004-0000-0100-000080000000}"/>
    <hyperlink ref="B133" location="Elements!C4" display="2" xr:uid="{00000000-0004-0000-0100-000081000000}"/>
    <hyperlink ref="B134" location="Elements!C4" display="2" xr:uid="{00000000-0004-0000-0100-000082000000}"/>
    <hyperlink ref="B135" location="Elements!C4" display="2" xr:uid="{00000000-0004-0000-0100-000083000000}"/>
    <hyperlink ref="B136" location="Elements!C4" display="2" xr:uid="{00000000-0004-0000-0100-000084000000}"/>
    <hyperlink ref="B137" location="Elements!C4" display="2" xr:uid="{00000000-0004-0000-0100-000085000000}"/>
    <hyperlink ref="B138" location="Elements!C4" display="2" xr:uid="{00000000-0004-0000-0100-000086000000}"/>
    <hyperlink ref="B139" location="Elements!C4" display="2" xr:uid="{00000000-0004-0000-0100-000087000000}"/>
    <hyperlink ref="B140" location="Elements!C4" display="2" xr:uid="{00000000-0004-0000-0100-000088000000}"/>
    <hyperlink ref="B141" location="Elements!C4" display="2" xr:uid="{00000000-0004-0000-0100-000089000000}"/>
    <hyperlink ref="B142" location="Elements!C4" display="2" xr:uid="{00000000-0004-0000-0100-00008A000000}"/>
    <hyperlink ref="B143" location="Elements!C4" display="2" xr:uid="{00000000-0004-0000-0100-00008B000000}"/>
    <hyperlink ref="B144" location="Elements!C4" display="2" xr:uid="{00000000-0004-0000-0100-00008C000000}"/>
    <hyperlink ref="B145" location="Elements!C4" display="2" xr:uid="{00000000-0004-0000-0100-00008D000000}"/>
    <hyperlink ref="B146" location="Elements!C4" display="2" xr:uid="{00000000-0004-0000-0100-00008E000000}"/>
    <hyperlink ref="B147" location="Elements!C4" display="2" xr:uid="{00000000-0004-0000-0100-00008F000000}"/>
    <hyperlink ref="B148" location="Elements!C4" display="2" xr:uid="{00000000-0004-0000-0100-000090000000}"/>
    <hyperlink ref="B149" location="Elements!C4" display="2" xr:uid="{00000000-0004-0000-0100-000091000000}"/>
    <hyperlink ref="B150" location="Elements!C4" display="2" xr:uid="{00000000-0004-0000-0100-000092000000}"/>
    <hyperlink ref="B151" location="Elements!C4" display="2" xr:uid="{00000000-0004-0000-0100-000093000000}"/>
    <hyperlink ref="B152" location="Elements!C4" display="2" xr:uid="{00000000-0004-0000-0100-000094000000}"/>
    <hyperlink ref="B153" location="Elements!C4" display="2" xr:uid="{00000000-0004-0000-0100-000095000000}"/>
    <hyperlink ref="B154" location="Elements!C4" display="2" xr:uid="{00000000-0004-0000-0100-000096000000}"/>
    <hyperlink ref="B155" location="Elements!C4" display="2" xr:uid="{00000000-0004-0000-0100-000097000000}"/>
    <hyperlink ref="B156" location="Elements!C4" display="2" xr:uid="{00000000-0004-0000-0100-000098000000}"/>
    <hyperlink ref="B157" location="Elements!C4" display="2" xr:uid="{00000000-0004-0000-0100-000099000000}"/>
    <hyperlink ref="B158" location="Elements!C4" display="2" xr:uid="{00000000-0004-0000-0100-00009A000000}"/>
    <hyperlink ref="B159" location="Elements!C4" display="2" xr:uid="{00000000-0004-0000-0100-00009B000000}"/>
    <hyperlink ref="B160" location="Elements!C4" display="2" xr:uid="{00000000-0004-0000-0100-00009C000000}"/>
    <hyperlink ref="B161" location="Elements!C4" display="2" xr:uid="{00000000-0004-0000-0100-00009D000000}"/>
    <hyperlink ref="B162" location="Elements!C4" display="2" xr:uid="{00000000-0004-0000-0100-00009E000000}"/>
    <hyperlink ref="B163" location="Elements!C4" display="2" xr:uid="{00000000-0004-0000-0100-00009F000000}"/>
    <hyperlink ref="B164" location="Elements!C4" display="2" xr:uid="{00000000-0004-0000-0100-0000A0000000}"/>
    <hyperlink ref="B165" location="Elements!C4" display="2" xr:uid="{00000000-0004-0000-0100-0000A1000000}"/>
    <hyperlink ref="B166" location="Elements!C4" display="2" xr:uid="{00000000-0004-0000-0100-0000A2000000}"/>
    <hyperlink ref="B167" location="Elements!C4" display="2" xr:uid="{00000000-0004-0000-0100-0000A3000000}"/>
    <hyperlink ref="B168" location="Elements!C4" display="2" xr:uid="{00000000-0004-0000-0100-0000A4000000}"/>
    <hyperlink ref="B169" location="Elements!C4" display="2" xr:uid="{00000000-0004-0000-0100-0000A5000000}"/>
    <hyperlink ref="B170" location="Elements!C4" display="2" xr:uid="{00000000-0004-0000-0100-0000A6000000}"/>
    <hyperlink ref="B171" location="Elements!C4" display="2" xr:uid="{00000000-0004-0000-0100-0000A7000000}"/>
    <hyperlink ref="B172" location="Elements!C4" display="2" xr:uid="{00000000-0004-0000-0100-0000A8000000}"/>
    <hyperlink ref="B173" location="Elements!C4" display="2" xr:uid="{00000000-0004-0000-0100-0000A9000000}"/>
    <hyperlink ref="B174" location="Elements!C4" display="2" xr:uid="{00000000-0004-0000-0100-0000AA000000}"/>
    <hyperlink ref="B175" location="Elements!C4" display="2" xr:uid="{00000000-0004-0000-0100-0000AB000000}"/>
    <hyperlink ref="B176" location="Elements!C4" display="2" xr:uid="{00000000-0004-0000-0100-0000AC000000}"/>
    <hyperlink ref="B177" location="Elements!C4" display="2" xr:uid="{00000000-0004-0000-0100-0000AD000000}"/>
    <hyperlink ref="B178" location="Elements!C4" display="2" xr:uid="{00000000-0004-0000-0100-0000AE000000}"/>
    <hyperlink ref="B179" location="Elements!C4" display="2" xr:uid="{00000000-0004-0000-0100-0000AF000000}"/>
    <hyperlink ref="B180" location="Elements!C4" display="2" xr:uid="{00000000-0004-0000-0100-0000B0000000}"/>
    <hyperlink ref="B181" location="Elements!C4" display="2" xr:uid="{00000000-0004-0000-0100-0000B1000000}"/>
    <hyperlink ref="B182" location="Elements!C4" display="2" xr:uid="{00000000-0004-0000-0100-0000B2000000}"/>
    <hyperlink ref="B183" location="Elements!C4" display="2" xr:uid="{00000000-0004-0000-0100-0000B3000000}"/>
    <hyperlink ref="B184" location="Elements!C4" display="2" xr:uid="{00000000-0004-0000-0100-0000B4000000}"/>
    <hyperlink ref="B185" location="Elements!C4" display="2" xr:uid="{00000000-0004-0000-0100-0000B5000000}"/>
    <hyperlink ref="B186" location="Elements!C4" display="2" xr:uid="{00000000-0004-0000-0100-0000B6000000}"/>
    <hyperlink ref="B187" location="Elements!C4" display="2" xr:uid="{00000000-0004-0000-0100-0000B7000000}"/>
    <hyperlink ref="B188" location="Elements!C4" display="2" xr:uid="{00000000-0004-0000-0100-0000B8000000}"/>
    <hyperlink ref="B189" location="Elements!C4" display="2" xr:uid="{00000000-0004-0000-0100-0000B9000000}"/>
    <hyperlink ref="B190" location="Elements!C4" display="2" xr:uid="{00000000-0004-0000-0100-0000BA000000}"/>
    <hyperlink ref="B191" location="Elements!C4" display="2" xr:uid="{00000000-0004-0000-0100-0000BB000000}"/>
    <hyperlink ref="B192" location="Elements!C4" display="2" xr:uid="{00000000-0004-0000-0100-0000BC000000}"/>
    <hyperlink ref="B193" location="Elements!C4" display="2" xr:uid="{00000000-0004-0000-0100-0000BD000000}"/>
    <hyperlink ref="B194" location="Elements!C4" display="2" xr:uid="{00000000-0004-0000-0100-0000BE000000}"/>
    <hyperlink ref="B195" location="Elements!C4" display="2" xr:uid="{00000000-0004-0000-0100-0000BF000000}"/>
    <hyperlink ref="B196" location="Elements!C4" display="2" xr:uid="{00000000-0004-0000-0100-0000C0000000}"/>
    <hyperlink ref="B197" location="Elements!C4" display="2" xr:uid="{00000000-0004-0000-0100-0000C1000000}"/>
    <hyperlink ref="B198" location="Elements!C4" display="2" xr:uid="{00000000-0004-0000-0100-0000C2000000}"/>
    <hyperlink ref="B199" location="Elements!C4" display="2" xr:uid="{00000000-0004-0000-0100-0000C3000000}"/>
    <hyperlink ref="B200" location="Elements!C4" display="2" xr:uid="{00000000-0004-0000-0100-0000C4000000}"/>
    <hyperlink ref="B201" location="Elements!C4" display="2" xr:uid="{00000000-0004-0000-0100-0000C5000000}"/>
    <hyperlink ref="B202" location="Elements!C4" display="2" xr:uid="{00000000-0004-0000-0100-0000C6000000}"/>
    <hyperlink ref="B203" location="Elements!C4" display="2" xr:uid="{00000000-0004-0000-0100-0000C7000000}"/>
    <hyperlink ref="B204" location="Elements!C4" display="2" xr:uid="{00000000-0004-0000-0100-0000C8000000}"/>
    <hyperlink ref="B205" location="Elements!C4" display="2" xr:uid="{00000000-0004-0000-0100-0000C9000000}"/>
    <hyperlink ref="B206" location="Elements!C4" display="2" xr:uid="{00000000-0004-0000-0100-0000CA000000}"/>
    <hyperlink ref="B207" location="Elements!C4" display="2" xr:uid="{00000000-0004-0000-0100-0000CB000000}"/>
    <hyperlink ref="B208" location="Elements!C4" display="2" xr:uid="{00000000-0004-0000-0100-0000CC000000}"/>
    <hyperlink ref="B209" location="Elements!C4" display="2" xr:uid="{00000000-0004-0000-0100-0000CD000000}"/>
    <hyperlink ref="B210" location="Elements!C4" display="2" xr:uid="{00000000-0004-0000-0100-0000CE000000}"/>
    <hyperlink ref="B211" location="Elements!C4" display="2" xr:uid="{00000000-0004-0000-0100-0000CF000000}"/>
    <hyperlink ref="B212" location="Elements!C4" display="2" xr:uid="{00000000-0004-0000-0100-0000D0000000}"/>
    <hyperlink ref="B213" location="Elements!C4" display="2" xr:uid="{00000000-0004-0000-0100-0000D1000000}"/>
    <hyperlink ref="B214" location="Elements!C4" display="2" xr:uid="{00000000-0004-0000-0100-0000D2000000}"/>
    <hyperlink ref="B215" location="Elements!C4" display="2" xr:uid="{00000000-0004-0000-0100-0000D3000000}"/>
    <hyperlink ref="B216" location="Elements!C4" display="2" xr:uid="{00000000-0004-0000-0100-0000D4000000}"/>
    <hyperlink ref="B217" location="Elements!C4" display="2" xr:uid="{00000000-0004-0000-0100-0000D5000000}"/>
    <hyperlink ref="B218" location="Elements!C4" display="2" xr:uid="{00000000-0004-0000-0100-0000D6000000}"/>
    <hyperlink ref="B219" location="Elements!C4" display="2" xr:uid="{00000000-0004-0000-0100-0000D7000000}"/>
    <hyperlink ref="B220" location="Elements!C4" display="2" xr:uid="{00000000-0004-0000-0100-0000D8000000}"/>
    <hyperlink ref="B221" location="Elements!C4" display="2" xr:uid="{00000000-0004-0000-0100-0000D9000000}"/>
    <hyperlink ref="B222" location="Elements!C4" display="2" xr:uid="{00000000-0004-0000-0100-0000DA000000}"/>
    <hyperlink ref="B223" location="Elements!C4" display="2" xr:uid="{00000000-0004-0000-0100-0000DB000000}"/>
    <hyperlink ref="B224" location="Elements!C4" display="2" xr:uid="{00000000-0004-0000-0100-0000DC000000}"/>
    <hyperlink ref="B225" location="Elements!C4" display="2" xr:uid="{00000000-0004-0000-0100-0000DD000000}"/>
    <hyperlink ref="B226" location="Elements!C4" display="2" xr:uid="{00000000-0004-0000-0100-0000DE000000}"/>
    <hyperlink ref="B227" location="Elements!C4" display="2" xr:uid="{00000000-0004-0000-0100-0000DF000000}"/>
    <hyperlink ref="B228" location="Elements!C4" display="2" xr:uid="{00000000-0004-0000-0100-0000E0000000}"/>
    <hyperlink ref="B229" location="Elements!C4" display="2" xr:uid="{00000000-0004-0000-0100-0000E1000000}"/>
    <hyperlink ref="B230" location="Elements!C4" display="2" xr:uid="{00000000-0004-0000-0100-0000E2000000}"/>
    <hyperlink ref="B231" location="Elements!C4" display="2" xr:uid="{00000000-0004-0000-0100-0000E3000000}"/>
    <hyperlink ref="B232" location="Elements!C4" display="2" xr:uid="{00000000-0004-0000-0100-0000E4000000}"/>
    <hyperlink ref="B233" location="Elements!C4" display="2" xr:uid="{00000000-0004-0000-0100-0000E5000000}"/>
    <hyperlink ref="B234" location="Elements!C4" display="2" xr:uid="{00000000-0004-0000-0100-0000E6000000}"/>
    <hyperlink ref="B235" location="Elements!C4" display="2" xr:uid="{00000000-0004-0000-0100-0000E7000000}"/>
    <hyperlink ref="B236" location="Elements!C4" display="2" xr:uid="{00000000-0004-0000-0100-0000E8000000}"/>
    <hyperlink ref="B237" location="Elements!C4" display="2" xr:uid="{00000000-0004-0000-0100-0000E9000000}"/>
    <hyperlink ref="B238" location="Elements!C4" display="2" xr:uid="{00000000-0004-0000-0100-0000EA000000}"/>
    <hyperlink ref="B239" location="Elements!C4" display="2" xr:uid="{00000000-0004-0000-0100-0000EB000000}"/>
    <hyperlink ref="B240" location="Elements!C4" display="2" xr:uid="{00000000-0004-0000-0100-0000EC000000}"/>
    <hyperlink ref="B241" location="Elements!C4" display="2" xr:uid="{00000000-0004-0000-0100-0000ED000000}"/>
    <hyperlink ref="B242" location="Elements!C4" display="2" xr:uid="{00000000-0004-0000-0100-0000EE000000}"/>
    <hyperlink ref="B243" location="Elements!C4" display="2" xr:uid="{00000000-0004-0000-0100-0000EF000000}"/>
    <hyperlink ref="B244" location="Elements!C4" display="2" xr:uid="{00000000-0004-0000-0100-0000F0000000}"/>
    <hyperlink ref="B245" location="Elements!C4" display="2" xr:uid="{00000000-0004-0000-0100-0000F1000000}"/>
    <hyperlink ref="B246" location="Elements!C4" display="2" xr:uid="{00000000-0004-0000-0100-0000F2000000}"/>
    <hyperlink ref="B247" location="Elements!C4" display="2" xr:uid="{00000000-0004-0000-0100-0000F3000000}"/>
    <hyperlink ref="B248" location="Elements!C4" display="2" xr:uid="{00000000-0004-0000-0100-0000F4000000}"/>
    <hyperlink ref="B249" location="Elements!C4" display="2" xr:uid="{00000000-0004-0000-0100-0000F5000000}"/>
    <hyperlink ref="B250" location="Elements!C4" display="2" xr:uid="{00000000-0004-0000-0100-0000F6000000}"/>
    <hyperlink ref="B251" location="Elements!C4" display="2" xr:uid="{00000000-0004-0000-0100-0000F7000000}"/>
    <hyperlink ref="B252" location="Elements!C4" display="2" xr:uid="{00000000-0004-0000-0100-0000F8000000}"/>
    <hyperlink ref="B253" location="Elements!C4" display="2" xr:uid="{00000000-0004-0000-0100-0000F9000000}"/>
    <hyperlink ref="B254" location="Elements!C4" display="2" xr:uid="{00000000-0004-0000-0100-0000FA000000}"/>
    <hyperlink ref="B255" location="Elements!C4" display="2" xr:uid="{00000000-0004-0000-0100-0000FB000000}"/>
    <hyperlink ref="B256" location="Elements!C4" display="2" xr:uid="{00000000-0004-0000-0100-0000FC000000}"/>
    <hyperlink ref="B257" location="Elements!C4" display="2" xr:uid="{00000000-0004-0000-0100-0000FD000000}"/>
    <hyperlink ref="B258" location="Elements!C4" display="2" xr:uid="{00000000-0004-0000-0100-0000FE000000}"/>
    <hyperlink ref="B259" location="Elements!C4" display="2" xr:uid="{00000000-0004-0000-0100-0000FF000000}"/>
    <hyperlink ref="B260" location="Elements!C4" display="2" xr:uid="{00000000-0004-0000-0100-000000010000}"/>
    <hyperlink ref="B261" location="Elements!C4" display="2" xr:uid="{00000000-0004-0000-0100-000001010000}"/>
    <hyperlink ref="B262" location="Elements!C4" display="2" xr:uid="{00000000-0004-0000-0100-000002010000}"/>
    <hyperlink ref="B263" location="Elements!C4" display="2" xr:uid="{00000000-0004-0000-0100-000003010000}"/>
    <hyperlink ref="B264" location="Elements!C4" display="2" xr:uid="{00000000-0004-0000-0100-000004010000}"/>
    <hyperlink ref="B265" location="Elements!C4" display="2" xr:uid="{00000000-0004-0000-0100-000005010000}"/>
    <hyperlink ref="B266" location="Elements!C4" display="2" xr:uid="{00000000-0004-0000-0100-000006010000}"/>
    <hyperlink ref="B267" location="Elements!C4" display="2" xr:uid="{00000000-0004-0000-0100-000007010000}"/>
    <hyperlink ref="B268" location="Elements!C4" display="2" xr:uid="{00000000-0004-0000-0100-000008010000}"/>
    <hyperlink ref="B269" location="Elements!C3" display="1" xr:uid="{00000000-0004-0000-0100-000009010000}"/>
    <hyperlink ref="B270" location="Elements!C269" display="267" xr:uid="{00000000-0004-0000-0100-00000A010000}"/>
    <hyperlink ref="B271" location="Elements!C269" display="267" xr:uid="{00000000-0004-0000-0100-00000B010000}"/>
    <hyperlink ref="B272" location="Elements!C269" display="267" xr:uid="{00000000-0004-0000-0100-00000C010000}"/>
    <hyperlink ref="B273" location="Elements!C269" display="267" xr:uid="{00000000-0004-0000-0100-00000D010000}"/>
    <hyperlink ref="B274" location="Elements!C269" display="267" xr:uid="{00000000-0004-0000-0100-00000E010000}"/>
    <hyperlink ref="B275" location="Elements!C269" display="267" xr:uid="{00000000-0004-0000-0100-00000F010000}"/>
    <hyperlink ref="B276" location="Elements!C269" display="267" xr:uid="{00000000-0004-0000-0100-000010010000}"/>
    <hyperlink ref="B277" location="Elements!C269" display="267" xr:uid="{00000000-0004-0000-0100-000011010000}"/>
    <hyperlink ref="B278" location="Elements!C269" display="267" xr:uid="{00000000-0004-0000-0100-000012010000}"/>
    <hyperlink ref="B279" location="Elements!C269" display="267" xr:uid="{00000000-0004-0000-0100-000013010000}"/>
    <hyperlink ref="B280" location="Elements!C269" display="267" xr:uid="{00000000-0004-0000-0100-000014010000}"/>
    <hyperlink ref="B281" location="Elements!C269" display="267" xr:uid="{00000000-0004-0000-0100-000015010000}"/>
    <hyperlink ref="B282" location="Elements!C269" display="267" xr:uid="{00000000-0004-0000-0100-000016010000}"/>
    <hyperlink ref="B283" location="Elements!C269" display="267" xr:uid="{00000000-0004-0000-0100-000017010000}"/>
    <hyperlink ref="B284" location="Elements!C269" display="267" xr:uid="{00000000-0004-0000-0100-000018010000}"/>
    <hyperlink ref="B285" location="Elements!C269" display="267" xr:uid="{00000000-0004-0000-0100-000019010000}"/>
    <hyperlink ref="B286" location="Elements!C269" display="267" xr:uid="{00000000-0004-0000-0100-00001A010000}"/>
    <hyperlink ref="B287" location="Elements!C269" display="267" xr:uid="{00000000-0004-0000-0100-00001B010000}"/>
    <hyperlink ref="B288" location="Elements!C269" display="267" xr:uid="{00000000-0004-0000-0100-00001C010000}"/>
    <hyperlink ref="B289" location="Elements!C269" display="267" xr:uid="{00000000-0004-0000-0100-00001D010000}"/>
    <hyperlink ref="B290" location="Elements!C269" display="267" xr:uid="{00000000-0004-0000-0100-00001E010000}"/>
    <hyperlink ref="B291" location="Elements!C269" display="267" xr:uid="{00000000-0004-0000-0100-00001F010000}"/>
    <hyperlink ref="B292" location="Elements!C269" display="267" xr:uid="{00000000-0004-0000-0100-000020010000}"/>
    <hyperlink ref="B293" location="Elements!C269" display="267" xr:uid="{00000000-0004-0000-0100-000021010000}"/>
    <hyperlink ref="B294" location="Elements!C269" display="267" xr:uid="{00000000-0004-0000-0100-000022010000}"/>
    <hyperlink ref="B295" location="Elements!C269" display="267" xr:uid="{00000000-0004-0000-0100-000023010000}"/>
    <hyperlink ref="B296" location="Elements!C269" display="267" xr:uid="{00000000-0004-0000-0100-000024010000}"/>
    <hyperlink ref="B297" location="Elements!C269" display="267" xr:uid="{00000000-0004-0000-0100-000025010000}"/>
    <hyperlink ref="B298" location="Elements!C269" display="267" xr:uid="{00000000-0004-0000-0100-000026010000}"/>
    <hyperlink ref="B299" location="Elements!C269" display="267" xr:uid="{00000000-0004-0000-0100-000027010000}"/>
    <hyperlink ref="B300" location="Elements!C269" display="267" xr:uid="{00000000-0004-0000-0100-000028010000}"/>
    <hyperlink ref="B301" location="Elements!C269" display="267" xr:uid="{00000000-0004-0000-0100-000029010000}"/>
    <hyperlink ref="B302" location="Elements!C269" display="267" xr:uid="{00000000-0004-0000-0100-00002A010000}"/>
    <hyperlink ref="B303" location="Elements!C269" display="267" xr:uid="{00000000-0004-0000-0100-00002B010000}"/>
    <hyperlink ref="B304" location="Elements!C269" display="267" xr:uid="{00000000-0004-0000-0100-00002C010000}"/>
    <hyperlink ref="B305" location="Elements!C269" display="267" xr:uid="{00000000-0004-0000-0100-00002D010000}"/>
    <hyperlink ref="B306" location="Elements!C269" display="267" xr:uid="{00000000-0004-0000-0100-00002E010000}"/>
    <hyperlink ref="B307" location="Elements!C269" display="267" xr:uid="{00000000-0004-0000-0100-00002F010000}"/>
    <hyperlink ref="B308" location="Elements!C269" display="267" xr:uid="{00000000-0004-0000-0100-000030010000}"/>
    <hyperlink ref="B309" location="Elements!C269" display="267" xr:uid="{00000000-0004-0000-0100-000031010000}"/>
    <hyperlink ref="B310" location="Elements!C269" display="267" xr:uid="{00000000-0004-0000-0100-000032010000}"/>
    <hyperlink ref="B311" location="Elements!C269" display="267" xr:uid="{00000000-0004-0000-0100-000033010000}"/>
    <hyperlink ref="B312" location="Elements!C269" display="267" xr:uid="{00000000-0004-0000-0100-000034010000}"/>
    <hyperlink ref="B313" location="Elements!C269" display="267" xr:uid="{00000000-0004-0000-0100-000035010000}"/>
    <hyperlink ref="B314" location="Elements!C269" display="267" xr:uid="{00000000-0004-0000-0100-000036010000}"/>
    <hyperlink ref="B315" location="Elements!C269" display="267" xr:uid="{00000000-0004-0000-0100-000037010000}"/>
    <hyperlink ref="B316" location="Elements!C269" display="267" xr:uid="{00000000-0004-0000-0100-000038010000}"/>
    <hyperlink ref="B317" location="Elements!C269" display="267" xr:uid="{00000000-0004-0000-0100-000039010000}"/>
    <hyperlink ref="B318" location="Elements!C269" display="267" xr:uid="{00000000-0004-0000-0100-00003A010000}"/>
    <hyperlink ref="B319" location="Elements!C269" display="267" xr:uid="{00000000-0004-0000-0100-00003B010000}"/>
    <hyperlink ref="B320" location="Elements!C269" display="267" xr:uid="{00000000-0004-0000-0100-00003C010000}"/>
    <hyperlink ref="B321" location="Elements!C269" display="267" xr:uid="{00000000-0004-0000-0100-00003D010000}"/>
    <hyperlink ref="B322" location="Elements!C269" display="267" xr:uid="{00000000-0004-0000-0100-00003E010000}"/>
    <hyperlink ref="B323" location="Elements!C269" display="267" xr:uid="{00000000-0004-0000-0100-00003F010000}"/>
    <hyperlink ref="B324" location="Elements!C269" display="267" xr:uid="{00000000-0004-0000-0100-000040010000}"/>
    <hyperlink ref="B325" location="Elements!C269" display="267" xr:uid="{00000000-0004-0000-0100-000041010000}"/>
    <hyperlink ref="B326" location="Elements!C269" display="267" xr:uid="{00000000-0004-0000-0100-000042010000}"/>
    <hyperlink ref="B327" location="Elements!C269" display="267" xr:uid="{00000000-0004-0000-0100-000043010000}"/>
    <hyperlink ref="B328" location="Elements!C269" display="267" xr:uid="{00000000-0004-0000-0100-000044010000}"/>
    <hyperlink ref="B329" location="Elements!C269" display="267" xr:uid="{00000000-0004-0000-0100-000045010000}"/>
    <hyperlink ref="B330" location="Elements!C269" display="267" xr:uid="{00000000-0004-0000-0100-000046010000}"/>
    <hyperlink ref="B331" location="Elements!C269" display="267" xr:uid="{00000000-0004-0000-0100-000047010000}"/>
    <hyperlink ref="B332" location="Elements!C269" display="267" xr:uid="{00000000-0004-0000-0100-000048010000}"/>
    <hyperlink ref="B333" location="Elements!C269" display="267" xr:uid="{00000000-0004-0000-0100-000049010000}"/>
    <hyperlink ref="B334" location="Elements!C269" display="267" xr:uid="{00000000-0004-0000-0100-00004A010000}"/>
    <hyperlink ref="B335" location="Elements!C269" display="267" xr:uid="{00000000-0004-0000-0100-00004B010000}"/>
    <hyperlink ref="B336" location="Elements!C269" display="267" xr:uid="{00000000-0004-0000-0100-00004C010000}"/>
    <hyperlink ref="B337" location="Elements!C269" display="267" xr:uid="{00000000-0004-0000-0100-00004D010000}"/>
    <hyperlink ref="B338" location="Elements!C269" display="267" xr:uid="{00000000-0004-0000-0100-00004E010000}"/>
    <hyperlink ref="B339" location="Elements!C269" display="267" xr:uid="{00000000-0004-0000-0100-00004F010000}"/>
    <hyperlink ref="B340" location="Elements!C269" display="267" xr:uid="{00000000-0004-0000-0100-000050010000}"/>
    <hyperlink ref="B341" location="Elements!C269" display="267" xr:uid="{00000000-0004-0000-0100-000051010000}"/>
    <hyperlink ref="B342" location="Elements!C269" display="267" xr:uid="{00000000-0004-0000-0100-000052010000}"/>
    <hyperlink ref="B343" location="Elements!C269" display="267" xr:uid="{00000000-0004-0000-0100-000053010000}"/>
    <hyperlink ref="B344" location="Elements!C269" display="267" xr:uid="{00000000-0004-0000-0100-000054010000}"/>
    <hyperlink ref="B345" location="Elements!C269" display="267" xr:uid="{00000000-0004-0000-0100-000055010000}"/>
    <hyperlink ref="B346" location="Elements!C269" display="267" xr:uid="{00000000-0004-0000-0100-000056010000}"/>
    <hyperlink ref="B347" location="Elements!C269" display="267" xr:uid="{00000000-0004-0000-0100-000057010000}"/>
    <hyperlink ref="B348" location="Elements!C269" display="267" xr:uid="{00000000-0004-0000-0100-000058010000}"/>
    <hyperlink ref="B349" location="Elements!C269" display="267" xr:uid="{00000000-0004-0000-0100-000059010000}"/>
    <hyperlink ref="B350" location="Elements!C269" display="267" xr:uid="{00000000-0004-0000-0100-00005A010000}"/>
    <hyperlink ref="B351" location="Elements!C269" display="267" xr:uid="{00000000-0004-0000-0100-00005B010000}"/>
    <hyperlink ref="B352" location="Elements!C269" display="267" xr:uid="{00000000-0004-0000-0100-00005C010000}"/>
    <hyperlink ref="B353" location="Elements!C269" display="267" xr:uid="{00000000-0004-0000-0100-00005D010000}"/>
    <hyperlink ref="B354" location="Elements!C269" display="267" xr:uid="{00000000-0004-0000-0100-00005E010000}"/>
    <hyperlink ref="B355" location="Elements!C269" display="267" xr:uid="{00000000-0004-0000-0100-00005F010000}"/>
    <hyperlink ref="B356" location="Elements!C269" display="267" xr:uid="{00000000-0004-0000-0100-000060010000}"/>
    <hyperlink ref="B357" location="Elements!C269" display="267" xr:uid="{00000000-0004-0000-0100-000061010000}"/>
    <hyperlink ref="B358" location="Elements!C269" display="267" xr:uid="{00000000-0004-0000-0100-000062010000}"/>
    <hyperlink ref="B359" location="Elements!C269" display="267" xr:uid="{00000000-0004-0000-0100-000063010000}"/>
    <hyperlink ref="B360" location="Elements!C269" display="267" xr:uid="{00000000-0004-0000-0100-000064010000}"/>
    <hyperlink ref="B361" location="Elements!C269" display="267" xr:uid="{00000000-0004-0000-0100-000065010000}"/>
    <hyperlink ref="B362" location="Elements!C269" display="267" xr:uid="{00000000-0004-0000-0100-000066010000}"/>
    <hyperlink ref="B363" location="Elements!C269" display="267" xr:uid="{00000000-0004-0000-0100-000067010000}"/>
    <hyperlink ref="B364" location="Elements!C269" display="267" xr:uid="{00000000-0004-0000-0100-000068010000}"/>
    <hyperlink ref="B365" location="Elements!C269" display="267" xr:uid="{00000000-0004-0000-0100-000069010000}"/>
    <hyperlink ref="B366" location="Elements!C269" display="267" xr:uid="{00000000-0004-0000-0100-00006A010000}"/>
    <hyperlink ref="B367" location="Elements!C269" display="267" xr:uid="{00000000-0004-0000-0100-00006B010000}"/>
    <hyperlink ref="B368" location="Elements!C269" display="267" xr:uid="{00000000-0004-0000-0100-00006C010000}"/>
    <hyperlink ref="B369" location="Elements!C269" display="267" xr:uid="{00000000-0004-0000-0100-00006D010000}"/>
    <hyperlink ref="B370" location="Elements!C269" display="267" xr:uid="{00000000-0004-0000-0100-00006E010000}"/>
    <hyperlink ref="B371" location="Elements!C269" display="267" xr:uid="{00000000-0004-0000-0100-00006F010000}"/>
    <hyperlink ref="B372" location="Elements!C269" display="267" xr:uid="{00000000-0004-0000-0100-000070010000}"/>
    <hyperlink ref="B373" location="Elements!C269" display="267" xr:uid="{00000000-0004-0000-0100-000071010000}"/>
    <hyperlink ref="B374" location="Elements!C269" display="267" xr:uid="{00000000-0004-0000-0100-000072010000}"/>
    <hyperlink ref="B375" location="Elements!C269" display="267" xr:uid="{00000000-0004-0000-0100-000073010000}"/>
    <hyperlink ref="B376" location="Elements!C269" display="267" xr:uid="{00000000-0004-0000-0100-000074010000}"/>
    <hyperlink ref="B377" location="Elements!C269" display="267" xr:uid="{00000000-0004-0000-0100-000075010000}"/>
    <hyperlink ref="B378" location="Elements!C269" display="267" xr:uid="{00000000-0004-0000-0100-000076010000}"/>
    <hyperlink ref="B379" location="Elements!C269" display="267" xr:uid="{00000000-0004-0000-0100-000077010000}"/>
    <hyperlink ref="B380" location="Elements!C269" display="267" xr:uid="{00000000-0004-0000-0100-000078010000}"/>
    <hyperlink ref="B381" location="Elements!C269" display="267" xr:uid="{00000000-0004-0000-0100-000079010000}"/>
    <hyperlink ref="B382" location="Elements!C269" display="267" xr:uid="{00000000-0004-0000-0100-00007A010000}"/>
    <hyperlink ref="B383" location="Elements!C269" display="267" xr:uid="{00000000-0004-0000-0100-00007B010000}"/>
    <hyperlink ref="B384" location="Elements!C269" display="267" xr:uid="{00000000-0004-0000-0100-00007C010000}"/>
    <hyperlink ref="B385" location="Elements!C269" display="267" xr:uid="{00000000-0004-0000-0100-00007D010000}"/>
    <hyperlink ref="B386" location="Elements!C269" display="267" xr:uid="{00000000-0004-0000-0100-00007E010000}"/>
    <hyperlink ref="B387" location="Elements!C269" display="267" xr:uid="{00000000-0004-0000-0100-00007F010000}"/>
    <hyperlink ref="B388" location="Elements!C269" display="267" xr:uid="{00000000-0004-0000-0100-000080010000}"/>
    <hyperlink ref="B389" location="Elements!C269" display="267" xr:uid="{00000000-0004-0000-0100-000081010000}"/>
    <hyperlink ref="B390" location="Elements!C269" display="267" xr:uid="{00000000-0004-0000-0100-000082010000}"/>
    <hyperlink ref="B391" location="Elements!C269" display="267" xr:uid="{00000000-0004-0000-0100-000083010000}"/>
    <hyperlink ref="B392" location="Elements!C269" display="267" xr:uid="{00000000-0004-0000-0100-000084010000}"/>
    <hyperlink ref="B393" location="Elements!C269" display="267" xr:uid="{00000000-0004-0000-0100-000085010000}"/>
    <hyperlink ref="B394" location="Elements!C269" display="267" xr:uid="{00000000-0004-0000-0100-000086010000}"/>
    <hyperlink ref="B395" location="Elements!C269" display="267" xr:uid="{00000000-0004-0000-0100-000087010000}"/>
    <hyperlink ref="B396" location="Elements!C269" display="267" xr:uid="{00000000-0004-0000-0100-000088010000}"/>
    <hyperlink ref="B397" location="Elements!C269" display="267" xr:uid="{00000000-0004-0000-0100-000089010000}"/>
    <hyperlink ref="B398" location="Elements!C269" display="267" xr:uid="{00000000-0004-0000-0100-00008A010000}"/>
    <hyperlink ref="B399" location="Elements!C269" display="267" xr:uid="{00000000-0004-0000-0100-00008B010000}"/>
    <hyperlink ref="B400" location="Elements!C269" display="267" xr:uid="{00000000-0004-0000-0100-00008C010000}"/>
    <hyperlink ref="B401" location="Elements!C269" display="267" xr:uid="{00000000-0004-0000-0100-00008D010000}"/>
    <hyperlink ref="B402" location="Elements!C269" display="267" xr:uid="{00000000-0004-0000-0100-00008E010000}"/>
    <hyperlink ref="B403" location="Elements!C269" display="267" xr:uid="{00000000-0004-0000-0100-00008F010000}"/>
    <hyperlink ref="B404" location="Elements!C269" display="267" xr:uid="{00000000-0004-0000-0100-000090010000}"/>
    <hyperlink ref="B405" location="Elements!C269" display="267" xr:uid="{00000000-0004-0000-0100-000091010000}"/>
    <hyperlink ref="B406" location="Elements!C269" display="267" xr:uid="{00000000-0004-0000-0100-000092010000}"/>
    <hyperlink ref="B407" location="Elements!C269" display="267" xr:uid="{00000000-0004-0000-0100-000093010000}"/>
    <hyperlink ref="B408" location="Elements!C269" display="267" xr:uid="{00000000-0004-0000-0100-000094010000}"/>
    <hyperlink ref="B409" location="Elements!C269" display="267" xr:uid="{00000000-0004-0000-0100-000095010000}"/>
    <hyperlink ref="B410" location="Elements!C269" display="267" xr:uid="{00000000-0004-0000-0100-000096010000}"/>
    <hyperlink ref="B411" location="Elements!C269" display="267" xr:uid="{00000000-0004-0000-0100-000097010000}"/>
    <hyperlink ref="B412" location="Elements!C269" display="267" xr:uid="{00000000-0004-0000-0100-000098010000}"/>
    <hyperlink ref="B413" location="Elements!C269" display="267" xr:uid="{00000000-0004-0000-0100-000099010000}"/>
    <hyperlink ref="B414" location="Elements!C269" display="267" xr:uid="{00000000-0004-0000-0100-00009A010000}"/>
    <hyperlink ref="B415" location="Elements!C269" display="267" xr:uid="{00000000-0004-0000-0100-00009B010000}"/>
    <hyperlink ref="B416" location="Elements!C269" display="267" xr:uid="{00000000-0004-0000-0100-00009C010000}"/>
    <hyperlink ref="B417" location="Elements!C269" display="267" xr:uid="{00000000-0004-0000-0100-00009D010000}"/>
    <hyperlink ref="B418" location="Elements!C269" display="267" xr:uid="{00000000-0004-0000-0100-00009E010000}"/>
    <hyperlink ref="B419" location="Elements!C269" display="267" xr:uid="{00000000-0004-0000-0100-00009F010000}"/>
    <hyperlink ref="B420" location="Elements!C269" display="267" xr:uid="{00000000-0004-0000-0100-0000A0010000}"/>
    <hyperlink ref="B421" location="Elements!C269" display="267" xr:uid="{00000000-0004-0000-0100-0000A1010000}"/>
    <hyperlink ref="B422" location="Elements!C269" display="267" xr:uid="{00000000-0004-0000-0100-0000A2010000}"/>
    <hyperlink ref="B423" location="Elements!C269" display="267" xr:uid="{00000000-0004-0000-0100-0000A3010000}"/>
    <hyperlink ref="B424" location="Elements!C269" display="267" xr:uid="{00000000-0004-0000-0100-0000A4010000}"/>
    <hyperlink ref="B425" location="Elements!C269" display="267" xr:uid="{00000000-0004-0000-0100-0000A5010000}"/>
    <hyperlink ref="B426" location="Elements!C269" display="267" xr:uid="{00000000-0004-0000-0100-0000A6010000}"/>
    <hyperlink ref="B427" location="Elements!C269" display="267" xr:uid="{00000000-0004-0000-0100-0000A7010000}"/>
    <hyperlink ref="B428" location="Elements!C269" display="267" xr:uid="{00000000-0004-0000-0100-0000A8010000}"/>
    <hyperlink ref="B429" location="Elements!C269" display="267" xr:uid="{00000000-0004-0000-0100-0000A9010000}"/>
    <hyperlink ref="B430" location="Elements!C269" display="267" xr:uid="{00000000-0004-0000-0100-0000AA010000}"/>
    <hyperlink ref="B431" location="Elements!C269" display="267" xr:uid="{00000000-0004-0000-0100-0000AB010000}"/>
    <hyperlink ref="B432" location="Elements!C269" display="267" xr:uid="{00000000-0004-0000-0100-0000AC010000}"/>
    <hyperlink ref="B433" location="Elements!C269" display="267" xr:uid="{00000000-0004-0000-0100-0000AD010000}"/>
    <hyperlink ref="B434" location="Elements!C269" display="267" xr:uid="{00000000-0004-0000-0100-0000AE010000}"/>
    <hyperlink ref="B435" location="Elements!C269" display="267" xr:uid="{00000000-0004-0000-0100-0000AF010000}"/>
    <hyperlink ref="B436" location="Elements!C269" display="267" xr:uid="{00000000-0004-0000-0100-0000B0010000}"/>
    <hyperlink ref="B437" location="Elements!C269" display="267" xr:uid="{00000000-0004-0000-0100-0000B1010000}"/>
    <hyperlink ref="B438" location="Elements!C269" display="267" xr:uid="{00000000-0004-0000-0100-0000B2010000}"/>
    <hyperlink ref="B439" location="Elements!C269" display="267" xr:uid="{00000000-0004-0000-0100-0000B3010000}"/>
    <hyperlink ref="B440" location="Elements!C269" display="267" xr:uid="{00000000-0004-0000-0100-0000B4010000}"/>
    <hyperlink ref="B441" location="Elements!C269" display="267" xr:uid="{00000000-0004-0000-0100-0000B5010000}"/>
    <hyperlink ref="B442" location="Elements!C269" display="267" xr:uid="{00000000-0004-0000-0100-0000B6010000}"/>
    <hyperlink ref="B443" location="Elements!C269" display="267" xr:uid="{00000000-0004-0000-0100-0000B7010000}"/>
    <hyperlink ref="B444" location="Elements!C269" display="267" xr:uid="{00000000-0004-0000-0100-0000B8010000}"/>
    <hyperlink ref="B445" location="Elements!C269" display="267" xr:uid="{00000000-0004-0000-0100-0000B9010000}"/>
    <hyperlink ref="B446" location="Elements!C269" display="267" xr:uid="{00000000-0004-0000-0100-0000BA010000}"/>
    <hyperlink ref="B447" location="Elements!C269" display="267" xr:uid="{00000000-0004-0000-0100-0000BB010000}"/>
    <hyperlink ref="B448" location="Elements!C269" display="267" xr:uid="{00000000-0004-0000-0100-0000BC010000}"/>
    <hyperlink ref="B449" location="Elements!C269" display="267" xr:uid="{00000000-0004-0000-0100-0000BD010000}"/>
    <hyperlink ref="B450" location="Elements!C269" display="267" xr:uid="{00000000-0004-0000-0100-0000BE010000}"/>
    <hyperlink ref="B451" location="Elements!C269" display="267" xr:uid="{00000000-0004-0000-0100-0000BF010000}"/>
    <hyperlink ref="B452" location="Elements!C269" display="267" xr:uid="{00000000-0004-0000-0100-0000C0010000}"/>
    <hyperlink ref="B453" location="Elements!C269" display="267" xr:uid="{00000000-0004-0000-0100-0000C1010000}"/>
    <hyperlink ref="B454" location="Elements!C269" display="267" xr:uid="{00000000-0004-0000-0100-0000C2010000}"/>
    <hyperlink ref="B455" location="Elements!C269" display="267" xr:uid="{00000000-0004-0000-0100-0000C3010000}"/>
    <hyperlink ref="B456" location="Elements!C269" display="267" xr:uid="{00000000-0004-0000-0100-0000C4010000}"/>
    <hyperlink ref="B457" location="Elements!C269" display="267" xr:uid="{00000000-0004-0000-0100-0000C5010000}"/>
    <hyperlink ref="B458" location="Elements!C269" display="267" xr:uid="{00000000-0004-0000-0100-0000C6010000}"/>
    <hyperlink ref="B459" location="Elements!C269" display="267" xr:uid="{00000000-0004-0000-0100-0000C7010000}"/>
    <hyperlink ref="B460" location="Elements!C269" display="267" xr:uid="{00000000-0004-0000-0100-0000C8010000}"/>
    <hyperlink ref="B461" location="Elements!C269" display="267" xr:uid="{00000000-0004-0000-0100-0000C9010000}"/>
    <hyperlink ref="B462" location="Elements!C269" display="267" xr:uid="{00000000-0004-0000-0100-0000CA010000}"/>
    <hyperlink ref="B463" location="Elements!C269" display="267" xr:uid="{00000000-0004-0000-0100-0000CB010000}"/>
    <hyperlink ref="B464" location="Elements!C269" display="267" xr:uid="{00000000-0004-0000-0100-0000CC010000}"/>
    <hyperlink ref="B465" location="Elements!C269" display="267" xr:uid="{00000000-0004-0000-0100-0000CD010000}"/>
    <hyperlink ref="B466" location="Elements!C269" display="267" xr:uid="{00000000-0004-0000-0100-0000CE010000}"/>
    <hyperlink ref="B467" location="Elements!C269" display="267" xr:uid="{00000000-0004-0000-0100-0000CF010000}"/>
    <hyperlink ref="B468" location="Elements!C269" display="267" xr:uid="{00000000-0004-0000-0100-0000D0010000}"/>
    <hyperlink ref="B469" location="Elements!C269" display="267" xr:uid="{00000000-0004-0000-0100-0000D1010000}"/>
    <hyperlink ref="B470" location="Elements!C269" display="267" xr:uid="{00000000-0004-0000-0100-0000D2010000}"/>
    <hyperlink ref="B471" location="Elements!C269" display="267" xr:uid="{00000000-0004-0000-0100-0000D3010000}"/>
    <hyperlink ref="B472" location="Elements!C269" display="267" xr:uid="{00000000-0004-0000-0100-0000D4010000}"/>
    <hyperlink ref="B473" location="Elements!C269" display="267" xr:uid="{00000000-0004-0000-0100-0000D5010000}"/>
    <hyperlink ref="B474" location="Elements!C269" display="267" xr:uid="{00000000-0004-0000-0100-0000D6010000}"/>
    <hyperlink ref="B475" location="Elements!C269" display="267" xr:uid="{00000000-0004-0000-0100-0000D7010000}"/>
    <hyperlink ref="B476" location="Elements!C269" display="267" xr:uid="{00000000-0004-0000-0100-0000D8010000}"/>
    <hyperlink ref="B477" location="Elements!C269" display="267" xr:uid="{00000000-0004-0000-0100-0000D9010000}"/>
    <hyperlink ref="B478" location="Elements!C269" display="267" xr:uid="{00000000-0004-0000-0100-0000DA010000}"/>
    <hyperlink ref="B479" location="Elements!C269" display="267" xr:uid="{00000000-0004-0000-0100-0000DB010000}"/>
    <hyperlink ref="B480" location="Elements!C269" display="267" xr:uid="{00000000-0004-0000-0100-0000DC010000}"/>
    <hyperlink ref="B481" location="Elements!C269" display="267" xr:uid="{00000000-0004-0000-0100-0000DD010000}"/>
    <hyperlink ref="B482" location="Elements!C269" display="267" xr:uid="{00000000-0004-0000-0100-0000DE010000}"/>
    <hyperlink ref="B483" location="Elements!C269" display="267" xr:uid="{00000000-0004-0000-0100-0000DF010000}"/>
    <hyperlink ref="B484" location="Elements!C269" display="267" xr:uid="{00000000-0004-0000-0100-0000E0010000}"/>
    <hyperlink ref="B485" location="Elements!C269" display="267" xr:uid="{00000000-0004-0000-0100-0000E1010000}"/>
    <hyperlink ref="B486" location="Elements!C269" display="267" xr:uid="{00000000-0004-0000-0100-0000E2010000}"/>
    <hyperlink ref="B487" location="Elements!C269" display="267" xr:uid="{00000000-0004-0000-0100-0000E3010000}"/>
    <hyperlink ref="B488" location="Elements!C269" display="267" xr:uid="{00000000-0004-0000-0100-0000E4010000}"/>
    <hyperlink ref="B489" location="Elements!C269" display="267" xr:uid="{00000000-0004-0000-0100-0000E5010000}"/>
    <hyperlink ref="B490" location="Elements!C269" display="267" xr:uid="{00000000-0004-0000-0100-0000E6010000}"/>
    <hyperlink ref="B491" location="Elements!C269" display="267" xr:uid="{00000000-0004-0000-0100-0000E7010000}"/>
    <hyperlink ref="B492" location="Elements!C269" display="267" xr:uid="{00000000-0004-0000-0100-0000E8010000}"/>
    <hyperlink ref="B493" location="Elements!C269" display="267" xr:uid="{00000000-0004-0000-0100-0000E9010000}"/>
    <hyperlink ref="B494" location="Elements!C269" display="267" xr:uid="{00000000-0004-0000-0100-0000EA010000}"/>
    <hyperlink ref="B495" location="Elements!C269" display="267" xr:uid="{00000000-0004-0000-0100-0000EB010000}"/>
    <hyperlink ref="B496" location="Elements!C269" display="267" xr:uid="{00000000-0004-0000-0100-0000EC010000}"/>
    <hyperlink ref="B497" location="Elements!C269" display="267" xr:uid="{00000000-0004-0000-0100-0000ED010000}"/>
    <hyperlink ref="B498" location="Elements!C269" display="267" xr:uid="{00000000-0004-0000-0100-0000EE010000}"/>
    <hyperlink ref="B499" location="Elements!C269" display="267" xr:uid="{00000000-0004-0000-0100-0000EF010000}"/>
    <hyperlink ref="B500" location="Elements!C269" display="267" xr:uid="{00000000-0004-0000-0100-0000F0010000}"/>
    <hyperlink ref="B501" location="Elements!C269" display="267" xr:uid="{00000000-0004-0000-0100-0000F1010000}"/>
    <hyperlink ref="B502" location="Elements!C269" display="267" xr:uid="{00000000-0004-0000-0100-0000F2010000}"/>
    <hyperlink ref="B503" location="Elements!C269" display="267" xr:uid="{00000000-0004-0000-0100-0000F3010000}"/>
    <hyperlink ref="B504" location="Elements!C269" display="267" xr:uid="{00000000-0004-0000-0100-0000F4010000}"/>
    <hyperlink ref="B505" location="Elements!C269" display="267" xr:uid="{00000000-0004-0000-0100-0000F5010000}"/>
    <hyperlink ref="B506" location="Elements!C269" display="267" xr:uid="{00000000-0004-0000-0100-0000F6010000}"/>
    <hyperlink ref="B507" location="Elements!C269" display="267" xr:uid="{00000000-0004-0000-0100-0000F7010000}"/>
    <hyperlink ref="B508" location="Elements!C269" display="267" xr:uid="{00000000-0004-0000-0100-0000F8010000}"/>
    <hyperlink ref="B509" location="Elements!C269" display="267" xr:uid="{00000000-0004-0000-0100-0000F9010000}"/>
    <hyperlink ref="B510" location="Elements!C269" display="267" xr:uid="{00000000-0004-0000-0100-0000FA010000}"/>
    <hyperlink ref="B511" location="Elements!C269" display="267" xr:uid="{00000000-0004-0000-0100-0000FB010000}"/>
    <hyperlink ref="B512" location="Elements!C269" display="267" xr:uid="{00000000-0004-0000-0100-0000FC010000}"/>
    <hyperlink ref="B513" location="Elements!C269" display="267" xr:uid="{00000000-0004-0000-0100-0000FD010000}"/>
    <hyperlink ref="B514" location="Elements!C269" display="267" xr:uid="{00000000-0004-0000-0100-0000FE010000}"/>
    <hyperlink ref="B515" location="Elements!C269" display="267" xr:uid="{00000000-0004-0000-0100-0000FF010000}"/>
    <hyperlink ref="B516" location="Elements!C269" display="267" xr:uid="{00000000-0004-0000-0100-000000020000}"/>
    <hyperlink ref="B517" location="Elements!C269" display="267" xr:uid="{00000000-0004-0000-0100-000001020000}"/>
    <hyperlink ref="B518" location="Elements!C269" display="267" xr:uid="{00000000-0004-0000-0100-000002020000}"/>
    <hyperlink ref="B519" location="Elements!C269" display="267" xr:uid="{00000000-0004-0000-0100-000003020000}"/>
    <hyperlink ref="B520" location="Elements!C269" display="267" xr:uid="{00000000-0004-0000-0100-000004020000}"/>
    <hyperlink ref="B521" location="Elements!C269" display="267" xr:uid="{00000000-0004-0000-0100-000005020000}"/>
    <hyperlink ref="B522" location="Elements!C269" display="267" xr:uid="{00000000-0004-0000-0100-000006020000}"/>
    <hyperlink ref="B523" location="Elements!C269" display="267" xr:uid="{00000000-0004-0000-0100-000007020000}"/>
    <hyperlink ref="B524" location="Elements!C269" display="267" xr:uid="{00000000-0004-0000-0100-000008020000}"/>
    <hyperlink ref="B525" location="Elements!C269" display="267" xr:uid="{00000000-0004-0000-0100-000009020000}"/>
    <hyperlink ref="B526" location="Elements!C269" display="267" xr:uid="{00000000-0004-0000-0100-00000A020000}"/>
    <hyperlink ref="B527" location="Elements!C269" display="267" xr:uid="{00000000-0004-0000-0100-00000B020000}"/>
    <hyperlink ref="B528" location="Elements!C269" display="267" xr:uid="{00000000-0004-0000-0100-00000C020000}"/>
    <hyperlink ref="B529" location="Elements!C269" display="267" xr:uid="{00000000-0004-0000-0100-00000D020000}"/>
    <hyperlink ref="B530" location="Elements!C269" display="267" xr:uid="{00000000-0004-0000-0100-00000E020000}"/>
    <hyperlink ref="B531" location="Elements!C269" display="267" xr:uid="{00000000-0004-0000-0100-00000F020000}"/>
    <hyperlink ref="B532" location="Elements!C269" display="267" xr:uid="{00000000-0004-0000-0100-000010020000}"/>
    <hyperlink ref="B533" location="Elements!C269" display="267" xr:uid="{00000000-0004-0000-0100-000011020000}"/>
    <hyperlink ref="B534" location="Elements!C269" display="267" xr:uid="{00000000-0004-0000-0100-000012020000}"/>
    <hyperlink ref="B535" location="Elements!C269" display="267" xr:uid="{00000000-0004-0000-0100-000013020000}"/>
    <hyperlink ref="B536" location="Elements!C269" display="267" xr:uid="{00000000-0004-0000-0100-000014020000}"/>
    <hyperlink ref="B537" location="Elements!C269" display="267" xr:uid="{00000000-0004-0000-0100-000015020000}"/>
    <hyperlink ref="B538" location="Elements!C269" display="267" xr:uid="{00000000-0004-0000-0100-000016020000}"/>
    <hyperlink ref="B539" location="Elements!C269" display="267" xr:uid="{00000000-0004-0000-0100-000017020000}"/>
    <hyperlink ref="B540" location="Elements!C269" display="267" xr:uid="{00000000-0004-0000-0100-000018020000}"/>
    <hyperlink ref="B541" location="Elements!C269" display="267" xr:uid="{00000000-0004-0000-0100-000019020000}"/>
    <hyperlink ref="B542" location="Elements!C269" display="267" xr:uid="{00000000-0004-0000-0100-00001A020000}"/>
    <hyperlink ref="B543" location="Elements!C269" display="267" xr:uid="{00000000-0004-0000-0100-00001B020000}"/>
    <hyperlink ref="B544" location="Elements!C269" display="267" xr:uid="{00000000-0004-0000-0100-00001C020000}"/>
    <hyperlink ref="B545" location="Elements!C269" display="267" xr:uid="{00000000-0004-0000-0100-00001D020000}"/>
    <hyperlink ref="B546" location="Elements!C269" display="267" xr:uid="{00000000-0004-0000-0100-00001E020000}"/>
    <hyperlink ref="B547" location="Elements!C269" display="267" xr:uid="{00000000-0004-0000-0100-00001F020000}"/>
    <hyperlink ref="B548" location="Elements!C269" display="267" xr:uid="{00000000-0004-0000-0100-000020020000}"/>
    <hyperlink ref="B549" location="Elements!C269" display="267" xr:uid="{00000000-0004-0000-0100-000021020000}"/>
    <hyperlink ref="B550" location="Elements!C269" display="267" xr:uid="{00000000-0004-0000-0100-000022020000}"/>
    <hyperlink ref="B551" location="Elements!C269" display="267" xr:uid="{00000000-0004-0000-0100-000023020000}"/>
    <hyperlink ref="B552" location="Elements!C269" display="267" xr:uid="{00000000-0004-0000-0100-000024020000}"/>
    <hyperlink ref="B553" location="Elements!C269" display="267" xr:uid="{00000000-0004-0000-0100-000025020000}"/>
    <hyperlink ref="B554" location="Elements!C269" display="267" xr:uid="{00000000-0004-0000-0100-000026020000}"/>
    <hyperlink ref="B555" location="Elements!C269" display="267" xr:uid="{00000000-0004-0000-0100-000027020000}"/>
    <hyperlink ref="B556" location="Elements!C269" display="267" xr:uid="{00000000-0004-0000-0100-000028020000}"/>
    <hyperlink ref="B557" location="Elements!C269" display="267" xr:uid="{00000000-0004-0000-0100-000029020000}"/>
    <hyperlink ref="B558" location="Elements!C269" display="267" xr:uid="{00000000-0004-0000-0100-00002A020000}"/>
    <hyperlink ref="B559" location="Elements!C269" display="267" xr:uid="{00000000-0004-0000-0100-00002B020000}"/>
    <hyperlink ref="B560" location="Elements!C269" display="267" xr:uid="{00000000-0004-0000-0100-00002C020000}"/>
    <hyperlink ref="B561" location="Elements!C269" display="267" xr:uid="{00000000-0004-0000-0100-00002D020000}"/>
    <hyperlink ref="B562" location="Elements!C269" display="267" xr:uid="{00000000-0004-0000-0100-00002E020000}"/>
    <hyperlink ref="B563" location="Elements!C269" display="267" xr:uid="{00000000-0004-0000-0100-00002F020000}"/>
    <hyperlink ref="B564" location="Elements!C269" display="267" xr:uid="{00000000-0004-0000-0100-000030020000}"/>
    <hyperlink ref="B565" location="Elements!C269" display="267" xr:uid="{00000000-0004-0000-0100-000031020000}"/>
    <hyperlink ref="B566" location="Elements!C269" display="267" xr:uid="{00000000-0004-0000-0100-000032020000}"/>
    <hyperlink ref="B567" location="Elements!C269" display="267" xr:uid="{00000000-0004-0000-0100-000033020000}"/>
    <hyperlink ref="B568" location="Elements!C269" display="267" xr:uid="{00000000-0004-0000-0100-000034020000}"/>
    <hyperlink ref="B569" location="Elements!C269" display="267" xr:uid="{00000000-0004-0000-0100-000035020000}"/>
    <hyperlink ref="B570" location="Elements!C269" display="267" xr:uid="{00000000-0004-0000-0100-000036020000}"/>
    <hyperlink ref="B571" location="Elements!C269" display="267" xr:uid="{00000000-0004-0000-0100-000037020000}"/>
    <hyperlink ref="B572" location="Elements!C269" display="267" xr:uid="{00000000-0004-0000-0100-000038020000}"/>
    <hyperlink ref="B573" location="Elements!C269" display="267" xr:uid="{00000000-0004-0000-0100-000039020000}"/>
    <hyperlink ref="B574" location="Elements!C269" display="267" xr:uid="{00000000-0004-0000-0100-00003A020000}"/>
    <hyperlink ref="B575" location="Elements!C269" display="267" xr:uid="{00000000-0004-0000-0100-00003B020000}"/>
    <hyperlink ref="B576" location="Elements!C269" display="267" xr:uid="{00000000-0004-0000-0100-00003C020000}"/>
    <hyperlink ref="B577" location="Elements!C269" display="267" xr:uid="{00000000-0004-0000-0100-00003D020000}"/>
    <hyperlink ref="B578" location="Elements!C269" display="267" xr:uid="{00000000-0004-0000-0100-00003E020000}"/>
    <hyperlink ref="B579" location="Elements!C269" display="267" xr:uid="{00000000-0004-0000-0100-00003F020000}"/>
    <hyperlink ref="B580" location="Elements!C269" display="267" xr:uid="{00000000-0004-0000-0100-000040020000}"/>
    <hyperlink ref="B581" location="Elements!C269" display="267" xr:uid="{00000000-0004-0000-0100-000041020000}"/>
    <hyperlink ref="B582" location="Elements!C269" display="267" xr:uid="{00000000-0004-0000-0100-000042020000}"/>
    <hyperlink ref="B583" location="Elements!C269" display="267" xr:uid="{00000000-0004-0000-0100-000043020000}"/>
    <hyperlink ref="B584" location="Elements!C269" display="267" xr:uid="{00000000-0004-0000-0100-000044020000}"/>
    <hyperlink ref="B585" location="Elements!C269" display="267" xr:uid="{00000000-0004-0000-0100-000045020000}"/>
    <hyperlink ref="B586" location="Elements!C269" display="267" xr:uid="{00000000-0004-0000-0100-000046020000}"/>
    <hyperlink ref="B587" location="Elements!C269" display="267" xr:uid="{00000000-0004-0000-0100-000047020000}"/>
    <hyperlink ref="B588" location="Elements!C269" display="267" xr:uid="{00000000-0004-0000-0100-000048020000}"/>
    <hyperlink ref="B589" location="Elements!C269" display="267" xr:uid="{00000000-0004-0000-0100-000049020000}"/>
    <hyperlink ref="B590" location="Elements!C269" display="267" xr:uid="{00000000-0004-0000-0100-00004A020000}"/>
    <hyperlink ref="B591" location="Elements!C269" display="267" xr:uid="{00000000-0004-0000-0100-00004B020000}"/>
    <hyperlink ref="B592" location="Elements!C269" display="267" xr:uid="{00000000-0004-0000-0100-00004C020000}"/>
    <hyperlink ref="B593" location="Elements!C269" display="267" xr:uid="{00000000-0004-0000-0100-00004D020000}"/>
    <hyperlink ref="B594" location="Elements!C269" display="267" xr:uid="{00000000-0004-0000-0100-00004E020000}"/>
    <hyperlink ref="B595" location="Elements!C269" display="267" xr:uid="{00000000-0004-0000-0100-00004F020000}"/>
    <hyperlink ref="B596" location="Elements!C269" display="267" xr:uid="{00000000-0004-0000-0100-000050020000}"/>
    <hyperlink ref="B597" location="Elements!C269" display="267" xr:uid="{00000000-0004-0000-0100-000051020000}"/>
    <hyperlink ref="B598" location="Elements!C269" display="267" xr:uid="{00000000-0004-0000-0100-000052020000}"/>
    <hyperlink ref="B599" location="Elements!C269" display="267" xr:uid="{00000000-0004-0000-0100-000053020000}"/>
    <hyperlink ref="B600" location="Elements!C269" display="267" xr:uid="{00000000-0004-0000-0100-000054020000}"/>
    <hyperlink ref="B601" location="Elements!C269" display="267" xr:uid="{00000000-0004-0000-0100-000055020000}"/>
    <hyperlink ref="B602" location="Elements!C269" display="267" xr:uid="{00000000-0004-0000-0100-000056020000}"/>
    <hyperlink ref="B603" location="Elements!C269" display="267" xr:uid="{00000000-0004-0000-0100-000057020000}"/>
    <hyperlink ref="B604" location="Elements!C269" display="267" xr:uid="{00000000-0004-0000-0100-000058020000}"/>
    <hyperlink ref="B605" location="Elements!C269" display="267" xr:uid="{00000000-0004-0000-0100-000059020000}"/>
    <hyperlink ref="B606" location="Elements!C269" display="267" xr:uid="{00000000-0004-0000-0100-00005A020000}"/>
    <hyperlink ref="B607" location="Elements!C269" display="267" xr:uid="{00000000-0004-0000-0100-00005B020000}"/>
    <hyperlink ref="B608" location="Elements!C269" display="267" xr:uid="{00000000-0004-0000-0100-00005C020000}"/>
    <hyperlink ref="B609" location="Elements!C269" display="267" xr:uid="{00000000-0004-0000-0100-00005D020000}"/>
    <hyperlink ref="B610" location="Elements!C269" display="267" xr:uid="{00000000-0004-0000-0100-00005E020000}"/>
    <hyperlink ref="B611" location="Elements!C269" display="267" xr:uid="{00000000-0004-0000-0100-00005F020000}"/>
    <hyperlink ref="B612" location="Elements!C269" display="267" xr:uid="{00000000-0004-0000-0100-000060020000}"/>
    <hyperlink ref="B613" location="Elements!C269" display="267" xr:uid="{00000000-0004-0000-0100-000061020000}"/>
    <hyperlink ref="B614" location="Elements!C269" display="267" xr:uid="{00000000-0004-0000-0100-000062020000}"/>
    <hyperlink ref="B615" location="Elements!C269" display="267" xr:uid="{00000000-0004-0000-0100-000063020000}"/>
    <hyperlink ref="B616" location="Elements!C269" display="267" xr:uid="{00000000-0004-0000-0100-000064020000}"/>
    <hyperlink ref="B617" location="Elements!C269" display="267" xr:uid="{00000000-0004-0000-0100-000065020000}"/>
    <hyperlink ref="B618" location="Elements!C269" display="267" xr:uid="{00000000-0004-0000-0100-000066020000}"/>
    <hyperlink ref="B619" location="Elements!C269" display="267" xr:uid="{00000000-0004-0000-0100-000067020000}"/>
    <hyperlink ref="B620" location="Elements!C269" display="267" xr:uid="{00000000-0004-0000-0100-000068020000}"/>
    <hyperlink ref="B621" location="Elements!C269" display="267" xr:uid="{00000000-0004-0000-0100-000069020000}"/>
    <hyperlink ref="B622" location="Elements!C269" display="267" xr:uid="{00000000-0004-0000-0100-00006A020000}"/>
    <hyperlink ref="B623" location="Elements!C269" display="267" xr:uid="{00000000-0004-0000-0100-00006B020000}"/>
    <hyperlink ref="B624" location="Elements!C269" display="267" xr:uid="{00000000-0004-0000-0100-00006C020000}"/>
    <hyperlink ref="B625" location="Elements!C269" display="267" xr:uid="{00000000-0004-0000-0100-00006D020000}"/>
    <hyperlink ref="B626" location="Elements!C269" display="267" xr:uid="{00000000-0004-0000-0100-00006E020000}"/>
    <hyperlink ref="B627" location="Elements!C269" display="267" xr:uid="{00000000-0004-0000-0100-00006F020000}"/>
    <hyperlink ref="B628" location="Elements!C269" display="267" xr:uid="{00000000-0004-0000-0100-000070020000}"/>
    <hyperlink ref="B629" location="Elements!C269" display="267" xr:uid="{00000000-0004-0000-0100-000071020000}"/>
    <hyperlink ref="B630" location="Elements!C269" display="267" xr:uid="{00000000-0004-0000-0100-000072020000}"/>
    <hyperlink ref="B631" location="Elements!C269" display="267" xr:uid="{00000000-0004-0000-0100-000073020000}"/>
    <hyperlink ref="B632" location="Elements!C269" display="267" xr:uid="{00000000-0004-0000-0100-000074020000}"/>
    <hyperlink ref="B633" location="Elements!C269" display="267" xr:uid="{00000000-0004-0000-0100-000075020000}"/>
    <hyperlink ref="B634" location="Elements!C269" display="267" xr:uid="{00000000-0004-0000-0100-000076020000}"/>
    <hyperlink ref="B635" location="Elements!C269" display="267" xr:uid="{00000000-0004-0000-0100-000077020000}"/>
    <hyperlink ref="B636" location="Elements!C269" display="267" xr:uid="{00000000-0004-0000-0100-000078020000}"/>
    <hyperlink ref="B637" location="Elements!C269" display="267" xr:uid="{00000000-0004-0000-0100-000079020000}"/>
    <hyperlink ref="B638" location="Elements!C269" display="267" xr:uid="{00000000-0004-0000-0100-00007A020000}"/>
    <hyperlink ref="B639" location="Elements!C269" display="267" xr:uid="{00000000-0004-0000-0100-00007B020000}"/>
    <hyperlink ref="B640" location="Elements!C269" display="267" xr:uid="{00000000-0004-0000-0100-00007C020000}"/>
    <hyperlink ref="B641" location="Elements!C269" display="267" xr:uid="{00000000-0004-0000-0100-00007D020000}"/>
    <hyperlink ref="B642" location="Elements!C269" display="267" xr:uid="{00000000-0004-0000-0100-00007E020000}"/>
    <hyperlink ref="B643" location="Elements!C269" display="267" xr:uid="{00000000-0004-0000-0100-00007F020000}"/>
    <hyperlink ref="B644" location="Elements!C269" display="267" xr:uid="{00000000-0004-0000-0100-000080020000}"/>
    <hyperlink ref="B645" location="Elements!C269" display="267" xr:uid="{00000000-0004-0000-0100-000081020000}"/>
    <hyperlink ref="B646" location="Elements!C269" display="267" xr:uid="{00000000-0004-0000-0100-000082020000}"/>
    <hyperlink ref="B647" location="Elements!C269" display="267" xr:uid="{00000000-0004-0000-0100-000083020000}"/>
    <hyperlink ref="B648" location="Elements!C269" display="267" xr:uid="{00000000-0004-0000-0100-000084020000}"/>
    <hyperlink ref="B649" location="Elements!C269" display="267" xr:uid="{00000000-0004-0000-0100-000085020000}"/>
    <hyperlink ref="B650" location="Elements!C269" display="267" xr:uid="{00000000-0004-0000-0100-000086020000}"/>
    <hyperlink ref="B651" location="Elements!C269" display="267" xr:uid="{00000000-0004-0000-0100-000087020000}"/>
    <hyperlink ref="B652" location="Elements!C269" display="267" xr:uid="{00000000-0004-0000-0100-000088020000}"/>
    <hyperlink ref="B653" location="Elements!C269" display="267" xr:uid="{00000000-0004-0000-0100-000089020000}"/>
    <hyperlink ref="B654" location="Elements!C269" display="267" xr:uid="{00000000-0004-0000-0100-00008A020000}"/>
    <hyperlink ref="B655" location="Elements!C269" display="267" xr:uid="{00000000-0004-0000-0100-00008B020000}"/>
    <hyperlink ref="B656" location="Elements!C269" display="267" xr:uid="{00000000-0004-0000-0100-00008C020000}"/>
    <hyperlink ref="B657" location="Elements!C269" display="267" xr:uid="{00000000-0004-0000-0100-00008D020000}"/>
    <hyperlink ref="B658" location="Elements!C269" display="267" xr:uid="{00000000-0004-0000-0100-00008E020000}"/>
    <hyperlink ref="B659" location="Elements!C269" display="267" xr:uid="{00000000-0004-0000-0100-00008F020000}"/>
    <hyperlink ref="B660" location="Elements!C269" display="267" xr:uid="{00000000-0004-0000-0100-000090020000}"/>
    <hyperlink ref="B661" location="Elements!C269" display="267" xr:uid="{00000000-0004-0000-0100-000091020000}"/>
    <hyperlink ref="B662" location="Elements!C269" display="267" xr:uid="{00000000-0004-0000-0100-000092020000}"/>
    <hyperlink ref="B663" location="Elements!C269" display="267" xr:uid="{00000000-0004-0000-0100-000093020000}"/>
    <hyperlink ref="B664" location="Elements!C269" display="267" xr:uid="{00000000-0004-0000-0100-000094020000}"/>
    <hyperlink ref="B665" location="Elements!C269" display="267" xr:uid="{00000000-0004-0000-0100-000095020000}"/>
    <hyperlink ref="B666" location="Elements!C269" display="267" xr:uid="{00000000-0004-0000-0100-000096020000}"/>
    <hyperlink ref="B667" location="Elements!C3" display="1" xr:uid="{00000000-0004-0000-0100-000097020000}"/>
    <hyperlink ref="B668" location="Elements!C667" display="665" xr:uid="{00000000-0004-0000-0100-000098020000}"/>
    <hyperlink ref="B669" location="Elements!C667" display="665" xr:uid="{00000000-0004-0000-0100-000099020000}"/>
    <hyperlink ref="B670" location="Elements!C667" display="665" xr:uid="{00000000-0004-0000-0100-00009A020000}"/>
    <hyperlink ref="B671" location="Elements!C667" display="665" xr:uid="{00000000-0004-0000-0100-00009B020000}"/>
    <hyperlink ref="B672" location="Elements!C667" display="665" xr:uid="{00000000-0004-0000-0100-00009C020000}"/>
    <hyperlink ref="B673" location="Elements!C667" display="665" xr:uid="{00000000-0004-0000-0100-00009D020000}"/>
    <hyperlink ref="B674" location="Elements!C667" display="665" xr:uid="{00000000-0004-0000-0100-00009E020000}"/>
    <hyperlink ref="B675" location="Elements!C667" display="665" xr:uid="{00000000-0004-0000-0100-00009F020000}"/>
    <hyperlink ref="B676" location="Elements!C667" display="665" xr:uid="{00000000-0004-0000-0100-0000A0020000}"/>
    <hyperlink ref="B677" location="Elements!C667" display="665" xr:uid="{00000000-0004-0000-0100-0000A1020000}"/>
    <hyperlink ref="B678" location="Elements!C667" display="665" xr:uid="{00000000-0004-0000-0100-0000A2020000}"/>
    <hyperlink ref="B679" location="Elements!C667" display="665" xr:uid="{00000000-0004-0000-0100-0000A3020000}"/>
    <hyperlink ref="B680" location="Elements!C667" display="665" xr:uid="{00000000-0004-0000-0100-0000A4020000}"/>
    <hyperlink ref="B681" location="Elements!C667" display="665" xr:uid="{00000000-0004-0000-0100-0000A5020000}"/>
    <hyperlink ref="B682" location="Elements!C667" display="665" xr:uid="{00000000-0004-0000-0100-0000A6020000}"/>
    <hyperlink ref="B683" location="Elements!C667" display="665" xr:uid="{00000000-0004-0000-0100-0000A7020000}"/>
    <hyperlink ref="B684" location="Elements!C667" display="665" xr:uid="{00000000-0004-0000-0100-0000A8020000}"/>
    <hyperlink ref="B685" location="Elements!C667" display="665" xr:uid="{00000000-0004-0000-0100-0000A9020000}"/>
    <hyperlink ref="B686" location="Elements!C667" display="665" xr:uid="{00000000-0004-0000-0100-0000AA020000}"/>
    <hyperlink ref="B687" location="Elements!C667" display="665" xr:uid="{00000000-0004-0000-0100-0000AB020000}"/>
    <hyperlink ref="B688" location="Elements!C667" display="665" xr:uid="{00000000-0004-0000-0100-0000AC020000}"/>
    <hyperlink ref="B689" location="Elements!C667" display="665" xr:uid="{00000000-0004-0000-0100-0000AD020000}"/>
    <hyperlink ref="B690" location="Elements!C667" display="665" xr:uid="{00000000-0004-0000-0100-0000AE020000}"/>
    <hyperlink ref="B691" location="Elements!C667" display="665" xr:uid="{00000000-0004-0000-0100-0000AF020000}"/>
    <hyperlink ref="B692" location="Elements!C667" display="665" xr:uid="{00000000-0004-0000-0100-0000B0020000}"/>
    <hyperlink ref="B693" location="Elements!C667" display="665" xr:uid="{00000000-0004-0000-0100-0000B1020000}"/>
    <hyperlink ref="B694" location="Elements!C667" display="665" xr:uid="{00000000-0004-0000-0100-0000B2020000}"/>
    <hyperlink ref="B695" location="Elements!C667" display="665" xr:uid="{00000000-0004-0000-0100-0000B3020000}"/>
    <hyperlink ref="B696" location="Elements!C667" display="665" xr:uid="{00000000-0004-0000-0100-0000B4020000}"/>
    <hyperlink ref="B697" location="Elements!C667" display="665" xr:uid="{00000000-0004-0000-0100-0000B5020000}"/>
    <hyperlink ref="B698" location="Elements!C667" display="665" xr:uid="{00000000-0004-0000-0100-0000B6020000}"/>
    <hyperlink ref="B699" location="Elements!C667" display="665" xr:uid="{00000000-0004-0000-0100-0000B7020000}"/>
    <hyperlink ref="B700" location="Elements!C667" display="665" xr:uid="{00000000-0004-0000-0100-0000B8020000}"/>
    <hyperlink ref="B701" location="Elements!C667" display="665" xr:uid="{00000000-0004-0000-0100-0000B9020000}"/>
    <hyperlink ref="B702" location="Elements!C667" display="665" xr:uid="{00000000-0004-0000-0100-0000BA020000}"/>
    <hyperlink ref="B703" location="Elements!C667" display="665" xr:uid="{00000000-0004-0000-0100-0000BB020000}"/>
    <hyperlink ref="B704" location="Elements!C667" display="665" xr:uid="{00000000-0004-0000-0100-0000BC020000}"/>
    <hyperlink ref="B705" location="Elements!C667" display="665" xr:uid="{00000000-0004-0000-0100-0000BD020000}"/>
    <hyperlink ref="B706" location="Elements!C667" display="665" xr:uid="{00000000-0004-0000-0100-0000BE020000}"/>
    <hyperlink ref="B707" location="Elements!C667" display="665" xr:uid="{00000000-0004-0000-0100-0000BF020000}"/>
    <hyperlink ref="B708" location="Elements!C667" display="665" xr:uid="{00000000-0004-0000-0100-0000C0020000}"/>
    <hyperlink ref="B709" location="Elements!C667" display="665" xr:uid="{00000000-0004-0000-0100-0000C1020000}"/>
    <hyperlink ref="B710" location="Elements!C667" display="665" xr:uid="{00000000-0004-0000-0100-0000C2020000}"/>
    <hyperlink ref="B711" location="Elements!C667" display="665" xr:uid="{00000000-0004-0000-0100-0000C3020000}"/>
    <hyperlink ref="B712" location="Elements!C667" display="665" xr:uid="{00000000-0004-0000-0100-0000C4020000}"/>
    <hyperlink ref="B713" location="Elements!C667" display="665" xr:uid="{00000000-0004-0000-0100-0000C5020000}"/>
    <hyperlink ref="B714" location="Elements!C667" display="665" xr:uid="{00000000-0004-0000-0100-0000C6020000}"/>
    <hyperlink ref="B715" location="Elements!C667" display="665" xr:uid="{00000000-0004-0000-0100-0000C7020000}"/>
    <hyperlink ref="B716" location="Elements!C667" display="665" xr:uid="{00000000-0004-0000-0100-0000C8020000}"/>
    <hyperlink ref="B717" location="Elements!C667" display="665" xr:uid="{00000000-0004-0000-0100-0000C9020000}"/>
    <hyperlink ref="B718" location="Elements!C667" display="665" xr:uid="{00000000-0004-0000-0100-0000CA020000}"/>
    <hyperlink ref="B719" location="Elements!C667" display="665" xr:uid="{00000000-0004-0000-0100-0000CB020000}"/>
    <hyperlink ref="B720" location="Elements!C667" display="665" xr:uid="{00000000-0004-0000-0100-0000CC020000}"/>
    <hyperlink ref="B721" location="Elements!C667" display="665" xr:uid="{00000000-0004-0000-0100-0000CD020000}"/>
    <hyperlink ref="B722" location="Elements!C667" display="665" xr:uid="{00000000-0004-0000-0100-0000CE020000}"/>
    <hyperlink ref="B723" location="Elements!C667" display="665" xr:uid="{00000000-0004-0000-0100-0000CF020000}"/>
    <hyperlink ref="B724" location="Elements!C667" display="665" xr:uid="{00000000-0004-0000-0100-0000D0020000}"/>
    <hyperlink ref="B725" location="Elements!C667" display="665" xr:uid="{00000000-0004-0000-0100-0000D1020000}"/>
    <hyperlink ref="B726" location="Elements!C667" display="665" xr:uid="{00000000-0004-0000-0100-0000D2020000}"/>
    <hyperlink ref="B727" location="Elements!C667" display="665" xr:uid="{00000000-0004-0000-0100-0000D3020000}"/>
    <hyperlink ref="B728" location="Elements!C667" display="665" xr:uid="{00000000-0004-0000-0100-0000D4020000}"/>
    <hyperlink ref="B729" location="Elements!C667" display="665" xr:uid="{00000000-0004-0000-0100-0000D5020000}"/>
    <hyperlink ref="B730" location="Elements!C667" display="665" xr:uid="{00000000-0004-0000-0100-0000D6020000}"/>
    <hyperlink ref="B731" location="Elements!C667" display="665" xr:uid="{00000000-0004-0000-0100-0000D7020000}"/>
    <hyperlink ref="B732" location="Elements!C667" display="665" xr:uid="{00000000-0004-0000-0100-0000D8020000}"/>
    <hyperlink ref="B733" location="Elements!C667" display="665" xr:uid="{00000000-0004-0000-0100-0000D9020000}"/>
    <hyperlink ref="B734" location="Elements!C667" display="665" xr:uid="{00000000-0004-0000-0100-0000DA020000}"/>
    <hyperlink ref="B735" location="Elements!C667" display="665" xr:uid="{00000000-0004-0000-0100-0000DB020000}"/>
    <hyperlink ref="B736" location="Elements!C667" display="665" xr:uid="{00000000-0004-0000-0100-0000DC020000}"/>
    <hyperlink ref="B737" location="Elements!C667" display="665" xr:uid="{00000000-0004-0000-0100-0000DD020000}"/>
    <hyperlink ref="B738" location="Elements!C667" display="665" xr:uid="{00000000-0004-0000-0100-0000DE020000}"/>
    <hyperlink ref="B739" location="Elements!C667" display="665" xr:uid="{00000000-0004-0000-0100-0000DF020000}"/>
    <hyperlink ref="B740" location="Elements!C667" display="665" xr:uid="{00000000-0004-0000-0100-0000E0020000}"/>
    <hyperlink ref="B741" location="Elements!C667" display="665" xr:uid="{00000000-0004-0000-0100-0000E1020000}"/>
    <hyperlink ref="B742" location="Elements!C667" display="665" xr:uid="{00000000-0004-0000-0100-0000E2020000}"/>
    <hyperlink ref="B743" location="Elements!C667" display="665" xr:uid="{00000000-0004-0000-0100-0000E3020000}"/>
    <hyperlink ref="B744" location="Elements!C667" display="665" xr:uid="{00000000-0004-0000-0100-0000E4020000}"/>
    <hyperlink ref="B745" location="Elements!C667" display="665" xr:uid="{00000000-0004-0000-0100-0000E5020000}"/>
    <hyperlink ref="B746" location="Elements!C667" display="665" xr:uid="{00000000-0004-0000-0100-0000E6020000}"/>
    <hyperlink ref="B747" location="Elements!C667" display="665" xr:uid="{00000000-0004-0000-0100-0000E7020000}"/>
    <hyperlink ref="B748" location="Elements!C667" display="665" xr:uid="{00000000-0004-0000-0100-0000E8020000}"/>
    <hyperlink ref="B749" location="Elements!C667" display="665" xr:uid="{00000000-0004-0000-0100-0000E9020000}"/>
    <hyperlink ref="B750" location="Elements!C667" display="665" xr:uid="{00000000-0004-0000-0100-0000EA020000}"/>
    <hyperlink ref="B751" location="Elements!C667" display="665" xr:uid="{00000000-0004-0000-0100-0000EB020000}"/>
    <hyperlink ref="B752" location="Elements!C667" display="665" xr:uid="{00000000-0004-0000-0100-0000EC020000}"/>
    <hyperlink ref="B753" location="Elements!C667" display="665" xr:uid="{00000000-0004-0000-0100-0000ED020000}"/>
    <hyperlink ref="B754" location="Elements!C667" display="665" xr:uid="{00000000-0004-0000-0100-0000EE020000}"/>
    <hyperlink ref="B755" location="Elements!C667" display="665" xr:uid="{00000000-0004-0000-0100-0000EF020000}"/>
    <hyperlink ref="B756" location="Elements!C667" display="665" xr:uid="{00000000-0004-0000-0100-0000F0020000}"/>
    <hyperlink ref="B757" location="Elements!C667" display="665" xr:uid="{00000000-0004-0000-0100-0000F1020000}"/>
    <hyperlink ref="B758" location="Elements!C667" display="665" xr:uid="{00000000-0004-0000-0100-0000F2020000}"/>
    <hyperlink ref="B759" location="Elements!C667" display="665" xr:uid="{00000000-0004-0000-0100-0000F3020000}"/>
    <hyperlink ref="B760" location="Elements!C667" display="665" xr:uid="{00000000-0004-0000-0100-0000F4020000}"/>
    <hyperlink ref="B761" location="Elements!C667" display="665" xr:uid="{00000000-0004-0000-0100-0000F5020000}"/>
    <hyperlink ref="B762" location="Elements!C667" display="665" xr:uid="{00000000-0004-0000-0100-0000F6020000}"/>
    <hyperlink ref="B763" location="Elements!C667" display="665" xr:uid="{00000000-0004-0000-0100-0000F7020000}"/>
    <hyperlink ref="B764" location="Elements!C667" display="665" xr:uid="{00000000-0004-0000-0100-0000F8020000}"/>
    <hyperlink ref="B765" location="Elements!C667" display="665" xr:uid="{00000000-0004-0000-0100-0000F9020000}"/>
    <hyperlink ref="B766" location="Elements!C667" display="665" xr:uid="{00000000-0004-0000-0100-0000FA020000}"/>
    <hyperlink ref="B767" location="Elements!C667" display="665" xr:uid="{00000000-0004-0000-0100-0000FB020000}"/>
    <hyperlink ref="B768" location="Elements!C667" display="665" xr:uid="{00000000-0004-0000-0100-0000FC020000}"/>
    <hyperlink ref="B769" location="Elements!C667" display="665" xr:uid="{00000000-0004-0000-0100-0000FD020000}"/>
    <hyperlink ref="B770" location="Elements!C667" display="665" xr:uid="{00000000-0004-0000-0100-0000FE020000}"/>
    <hyperlink ref="B771" location="Elements!C667" display="665" xr:uid="{00000000-0004-0000-0100-0000FF020000}"/>
    <hyperlink ref="B772" location="Elements!C667" display="665" xr:uid="{00000000-0004-0000-0100-000000030000}"/>
    <hyperlink ref="B773" location="Elements!C667" display="665" xr:uid="{00000000-0004-0000-0100-000001030000}"/>
    <hyperlink ref="B774" location="Elements!C667" display="665" xr:uid="{00000000-0004-0000-0100-000002030000}"/>
    <hyperlink ref="B775" location="Elements!C667" display="665" xr:uid="{00000000-0004-0000-0100-000003030000}"/>
    <hyperlink ref="B776" location="Elements!C667" display="665" xr:uid="{00000000-0004-0000-0100-000004030000}"/>
    <hyperlink ref="B777" location="Elements!C667" display="665" xr:uid="{00000000-0004-0000-0100-000005030000}"/>
    <hyperlink ref="B778" location="Elements!C667" display="665" xr:uid="{00000000-0004-0000-0100-000006030000}"/>
    <hyperlink ref="B779" location="Elements!C667" display="665" xr:uid="{00000000-0004-0000-0100-000007030000}"/>
    <hyperlink ref="B780" location="Elements!C667" display="665" xr:uid="{00000000-0004-0000-0100-000008030000}"/>
    <hyperlink ref="B781" location="Elements!C667" display="665" xr:uid="{00000000-0004-0000-0100-000009030000}"/>
    <hyperlink ref="B782" location="Elements!C667" display="665" xr:uid="{00000000-0004-0000-0100-00000A030000}"/>
    <hyperlink ref="B783" location="Elements!C667" display="665" xr:uid="{00000000-0004-0000-0100-00000B030000}"/>
    <hyperlink ref="B784" location="Elements!C667" display="665" xr:uid="{00000000-0004-0000-0100-00000C030000}"/>
    <hyperlink ref="B785" location="Elements!C667" display="665" xr:uid="{00000000-0004-0000-0100-00000D030000}"/>
    <hyperlink ref="B786" location="Elements!C667" display="665" xr:uid="{00000000-0004-0000-0100-00000E030000}"/>
    <hyperlink ref="B787" location="Elements!C667" display="665" xr:uid="{00000000-0004-0000-0100-00000F030000}"/>
    <hyperlink ref="B788" location="Elements!C667" display="665" xr:uid="{00000000-0004-0000-0100-000010030000}"/>
    <hyperlink ref="B789" location="Elements!C667" display="665" xr:uid="{00000000-0004-0000-0100-000011030000}"/>
    <hyperlink ref="B790" location="Elements!C667" display="665" xr:uid="{00000000-0004-0000-0100-000012030000}"/>
    <hyperlink ref="B791" location="Elements!C667" display="665" xr:uid="{00000000-0004-0000-0100-000013030000}"/>
    <hyperlink ref="B792" location="Elements!C667" display="665" xr:uid="{00000000-0004-0000-0100-000014030000}"/>
    <hyperlink ref="B793" location="Elements!C667" display="665" xr:uid="{00000000-0004-0000-0100-000015030000}"/>
    <hyperlink ref="B794" location="Elements!C667" display="665" xr:uid="{00000000-0004-0000-0100-000016030000}"/>
    <hyperlink ref="B795" location="Elements!C667" display="665" xr:uid="{00000000-0004-0000-0100-000017030000}"/>
    <hyperlink ref="B796" location="Elements!C667" display="665" xr:uid="{00000000-0004-0000-0100-000018030000}"/>
    <hyperlink ref="B797" location="Elements!C667" display="665" xr:uid="{00000000-0004-0000-0100-000019030000}"/>
    <hyperlink ref="B798" location="Elements!C667" display="665" xr:uid="{00000000-0004-0000-0100-00001A030000}"/>
    <hyperlink ref="B799" location="Elements!C667" display="665" xr:uid="{00000000-0004-0000-0100-00001B030000}"/>
    <hyperlink ref="B800" location="Elements!C667" display="665" xr:uid="{00000000-0004-0000-0100-00001C030000}"/>
    <hyperlink ref="B801" location="Elements!C667" display="665" xr:uid="{00000000-0004-0000-0100-00001D030000}"/>
    <hyperlink ref="B802" location="Elements!C667" display="665" xr:uid="{00000000-0004-0000-0100-00001E030000}"/>
    <hyperlink ref="B803" location="Elements!C667" display="665" xr:uid="{00000000-0004-0000-0100-00001F030000}"/>
    <hyperlink ref="B804" location="Elements!C667" display="665" xr:uid="{00000000-0004-0000-0100-000020030000}"/>
    <hyperlink ref="B805" location="Elements!C667" display="665" xr:uid="{00000000-0004-0000-0100-000021030000}"/>
    <hyperlink ref="B806" location="Elements!C667" display="665" xr:uid="{00000000-0004-0000-0100-000022030000}"/>
    <hyperlink ref="B807" location="Elements!C667" display="665" xr:uid="{00000000-0004-0000-0100-000023030000}"/>
    <hyperlink ref="B808" location="Elements!C667" display="665" xr:uid="{00000000-0004-0000-0100-000024030000}"/>
    <hyperlink ref="B809" location="Elements!C667" display="665" xr:uid="{00000000-0004-0000-0100-000025030000}"/>
    <hyperlink ref="B810" location="Elements!C667" display="665" xr:uid="{00000000-0004-0000-0100-000026030000}"/>
    <hyperlink ref="B811" location="Elements!C667" display="665" xr:uid="{00000000-0004-0000-0100-000027030000}"/>
    <hyperlink ref="B812" location="Elements!C667" display="665" xr:uid="{00000000-0004-0000-0100-000028030000}"/>
    <hyperlink ref="B813" location="Elements!C667" display="665" xr:uid="{00000000-0004-0000-0100-000029030000}"/>
    <hyperlink ref="B814" location="Elements!C667" display="665" xr:uid="{00000000-0004-0000-0100-00002A030000}"/>
    <hyperlink ref="B815" location="Elements!C667" display="665" xr:uid="{00000000-0004-0000-0100-00002B030000}"/>
    <hyperlink ref="B816" location="Elements!C667" display="665" xr:uid="{00000000-0004-0000-0100-00002C030000}"/>
    <hyperlink ref="B817" location="Elements!C667" display="665" xr:uid="{00000000-0004-0000-0100-00002D030000}"/>
    <hyperlink ref="B818" location="Elements!C667" display="665" xr:uid="{00000000-0004-0000-0100-00002E030000}"/>
    <hyperlink ref="B819" location="Elements!C667" display="665" xr:uid="{00000000-0004-0000-0100-00002F030000}"/>
    <hyperlink ref="B820" location="Elements!C667" display="665" xr:uid="{00000000-0004-0000-0100-000030030000}"/>
    <hyperlink ref="B821" location="Elements!C667" display="665" xr:uid="{00000000-0004-0000-0100-000031030000}"/>
    <hyperlink ref="B822" location="Elements!C667" display="665" xr:uid="{00000000-0004-0000-0100-000032030000}"/>
    <hyperlink ref="B823" location="Elements!C667" display="665" xr:uid="{00000000-0004-0000-0100-000033030000}"/>
    <hyperlink ref="B824" location="Elements!C667" display="665" xr:uid="{00000000-0004-0000-0100-000034030000}"/>
    <hyperlink ref="B825" location="Elements!C667" display="665" xr:uid="{00000000-0004-0000-0100-000035030000}"/>
    <hyperlink ref="B826" location="Elements!C667" display="665" xr:uid="{00000000-0004-0000-0100-000036030000}"/>
    <hyperlink ref="B827" location="Elements!C667" display="665" xr:uid="{00000000-0004-0000-0100-000037030000}"/>
    <hyperlink ref="B828" location="Elements!C667" display="665" xr:uid="{00000000-0004-0000-0100-000038030000}"/>
    <hyperlink ref="B829" location="Elements!C667" display="665" xr:uid="{00000000-0004-0000-0100-000039030000}"/>
    <hyperlink ref="B830" location="Elements!C667" display="665" xr:uid="{00000000-0004-0000-0100-00003A030000}"/>
    <hyperlink ref="B831" location="Elements!C667" display="665" xr:uid="{00000000-0004-0000-0100-00003B030000}"/>
    <hyperlink ref="B832" location="Elements!C667" display="665" xr:uid="{00000000-0004-0000-0100-00003C030000}"/>
    <hyperlink ref="B833" location="Elements!C667" display="665" xr:uid="{00000000-0004-0000-0100-00003D030000}"/>
    <hyperlink ref="B834" location="Elements!C667" display="665" xr:uid="{00000000-0004-0000-0100-00003E030000}"/>
    <hyperlink ref="B835" location="Elements!C667" display="665" xr:uid="{00000000-0004-0000-0100-00003F030000}"/>
    <hyperlink ref="B836" location="Elements!C667" display="665" xr:uid="{00000000-0004-0000-0100-000040030000}"/>
    <hyperlink ref="B837" location="Elements!C667" display="665" xr:uid="{00000000-0004-0000-0100-000041030000}"/>
    <hyperlink ref="B838" location="Elements!C667" display="665" xr:uid="{00000000-0004-0000-0100-000042030000}"/>
    <hyperlink ref="B839" location="Elements!C667" display="665" xr:uid="{00000000-0004-0000-0100-000043030000}"/>
    <hyperlink ref="B840" location="Elements!C667" display="665" xr:uid="{00000000-0004-0000-0100-000044030000}"/>
    <hyperlink ref="B841" location="Elements!C667" display="665" xr:uid="{00000000-0004-0000-0100-000045030000}"/>
    <hyperlink ref="B842" location="Elements!C667" display="665" xr:uid="{00000000-0004-0000-0100-000046030000}"/>
    <hyperlink ref="B843" location="Elements!C667" display="665" xr:uid="{00000000-0004-0000-0100-000047030000}"/>
    <hyperlink ref="B844" location="Elements!C667" display="665" xr:uid="{00000000-0004-0000-0100-000048030000}"/>
    <hyperlink ref="B845" location="Elements!C667" display="665" xr:uid="{00000000-0004-0000-0100-000049030000}"/>
    <hyperlink ref="B846" location="Elements!C667" display="665" xr:uid="{00000000-0004-0000-0100-00004A030000}"/>
    <hyperlink ref="B847" location="Elements!C667" display="665" xr:uid="{00000000-0004-0000-0100-00004B030000}"/>
    <hyperlink ref="B848" location="Elements!C667" display="665" xr:uid="{00000000-0004-0000-0100-00004C030000}"/>
    <hyperlink ref="B849" location="Elements!C667" display="665" xr:uid="{00000000-0004-0000-0100-00004D030000}"/>
    <hyperlink ref="B850" location="Elements!C667" display="665" xr:uid="{00000000-0004-0000-0100-00004E030000}"/>
    <hyperlink ref="B851" location="Elements!C667" display="665" xr:uid="{00000000-0004-0000-0100-00004F030000}"/>
    <hyperlink ref="B852" location="Elements!C667" display="665" xr:uid="{00000000-0004-0000-0100-000050030000}"/>
    <hyperlink ref="B853" location="Elements!C667" display="665" xr:uid="{00000000-0004-0000-0100-000051030000}"/>
    <hyperlink ref="B854" location="Elements!C667" display="665" xr:uid="{00000000-0004-0000-0100-000052030000}"/>
    <hyperlink ref="B855" location="Elements!C667" display="665" xr:uid="{00000000-0004-0000-0100-000053030000}"/>
    <hyperlink ref="B856" location="Elements!C667" display="665" xr:uid="{00000000-0004-0000-0100-000054030000}"/>
    <hyperlink ref="B857" location="Elements!C667" display="665" xr:uid="{00000000-0004-0000-0100-000055030000}"/>
    <hyperlink ref="B858" location="Elements!C667" display="665" xr:uid="{00000000-0004-0000-0100-000056030000}"/>
    <hyperlink ref="B859" location="Elements!C667" display="665" xr:uid="{00000000-0004-0000-0100-000057030000}"/>
    <hyperlink ref="B860" location="Elements!C667" display="665" xr:uid="{00000000-0004-0000-0100-000058030000}"/>
    <hyperlink ref="B861" location="Elements!C667" display="665" xr:uid="{00000000-0004-0000-0100-000059030000}"/>
    <hyperlink ref="B862" location="Elements!C667" display="665" xr:uid="{00000000-0004-0000-0100-00005A030000}"/>
    <hyperlink ref="B863" location="Elements!C667" display="665" xr:uid="{00000000-0004-0000-0100-00005B030000}"/>
    <hyperlink ref="B864" location="Elements!C667" display="665" xr:uid="{00000000-0004-0000-0100-00005C030000}"/>
    <hyperlink ref="B865" location="Elements!C667" display="665" xr:uid="{00000000-0004-0000-0100-00005D030000}"/>
    <hyperlink ref="B866" location="Elements!C667" display="665" xr:uid="{00000000-0004-0000-0100-00005E030000}"/>
    <hyperlink ref="B867" location="Elements!C667" display="665" xr:uid="{00000000-0004-0000-0100-00005F030000}"/>
    <hyperlink ref="B868" location="Elements!C667" display="665" xr:uid="{00000000-0004-0000-0100-000060030000}"/>
    <hyperlink ref="B869" location="Elements!C667" display="665" xr:uid="{00000000-0004-0000-0100-000061030000}"/>
    <hyperlink ref="B870" location="Elements!C667" display="665" xr:uid="{00000000-0004-0000-0100-000062030000}"/>
    <hyperlink ref="B871" location="Elements!C667" display="665" xr:uid="{00000000-0004-0000-0100-000063030000}"/>
    <hyperlink ref="B872" location="Elements!C667" display="665" xr:uid="{00000000-0004-0000-0100-000064030000}"/>
    <hyperlink ref="B873" location="Elements!C667" display="665" xr:uid="{00000000-0004-0000-0100-000065030000}"/>
    <hyperlink ref="B874" location="Elements!C667" display="665" xr:uid="{00000000-0004-0000-0100-000066030000}"/>
    <hyperlink ref="B875" location="Elements!C667" display="665" xr:uid="{00000000-0004-0000-0100-000067030000}"/>
    <hyperlink ref="B876" location="Elements!C667" display="665" xr:uid="{00000000-0004-0000-0100-000068030000}"/>
    <hyperlink ref="B877" location="Elements!C667" display="665" xr:uid="{00000000-0004-0000-0100-000069030000}"/>
    <hyperlink ref="B878" location="Elements!C667" display="665" xr:uid="{00000000-0004-0000-0100-00006A030000}"/>
    <hyperlink ref="B879" location="Elements!C667" display="665" xr:uid="{00000000-0004-0000-0100-00006B030000}"/>
    <hyperlink ref="B880" location="Elements!C667" display="665" xr:uid="{00000000-0004-0000-0100-00006C030000}"/>
    <hyperlink ref="B881" location="Elements!C667" display="665" xr:uid="{00000000-0004-0000-0100-00006D030000}"/>
    <hyperlink ref="B882" location="Elements!C667" display="665" xr:uid="{00000000-0004-0000-0100-00006E030000}"/>
    <hyperlink ref="B883" location="Elements!C667" display="665" xr:uid="{00000000-0004-0000-0100-00006F030000}"/>
    <hyperlink ref="B884" location="Elements!C667" display="665" xr:uid="{00000000-0004-0000-0100-000070030000}"/>
    <hyperlink ref="B885" location="Elements!C667" display="665" xr:uid="{00000000-0004-0000-0100-000071030000}"/>
    <hyperlink ref="B886" location="Elements!C667" display="665" xr:uid="{00000000-0004-0000-0100-000072030000}"/>
    <hyperlink ref="B887" location="Elements!C667" display="665" xr:uid="{00000000-0004-0000-0100-000073030000}"/>
    <hyperlink ref="B888" location="Elements!C667" display="665" xr:uid="{00000000-0004-0000-0100-000074030000}"/>
    <hyperlink ref="B889" location="Elements!C667" display="665" xr:uid="{00000000-0004-0000-0100-000075030000}"/>
    <hyperlink ref="B890" location="Elements!C667" display="665" xr:uid="{00000000-0004-0000-0100-000076030000}"/>
    <hyperlink ref="B891" location="Elements!C667" display="665" xr:uid="{00000000-0004-0000-0100-000077030000}"/>
    <hyperlink ref="B892" location="Elements!C667" display="665" xr:uid="{00000000-0004-0000-0100-000078030000}"/>
    <hyperlink ref="B893" location="Elements!C667" display="665" xr:uid="{00000000-0004-0000-0100-000079030000}"/>
    <hyperlink ref="B894" location="Elements!C667" display="665" xr:uid="{00000000-0004-0000-0100-00007A030000}"/>
    <hyperlink ref="B895" location="Elements!C667" display="665" xr:uid="{00000000-0004-0000-0100-00007B030000}"/>
    <hyperlink ref="B896" location="Elements!C667" display="665" xr:uid="{00000000-0004-0000-0100-00007C030000}"/>
    <hyperlink ref="B897" location="Elements!C667" display="665" xr:uid="{00000000-0004-0000-0100-00007D030000}"/>
    <hyperlink ref="B898" location="Elements!C667" display="665" xr:uid="{00000000-0004-0000-0100-00007E030000}"/>
    <hyperlink ref="B899" location="Elements!C667" display="665" xr:uid="{00000000-0004-0000-0100-00007F030000}"/>
    <hyperlink ref="B900" location="Elements!C667" display="665" xr:uid="{00000000-0004-0000-0100-000080030000}"/>
    <hyperlink ref="B901" location="Elements!C667" display="665" xr:uid="{00000000-0004-0000-0100-000081030000}"/>
    <hyperlink ref="B902" location="Elements!C667" display="665" xr:uid="{00000000-0004-0000-0100-000082030000}"/>
    <hyperlink ref="B903" location="Elements!C667" display="665" xr:uid="{00000000-0004-0000-0100-000083030000}"/>
    <hyperlink ref="B904" location="Elements!C667" display="665" xr:uid="{00000000-0004-0000-0100-000084030000}"/>
    <hyperlink ref="B905" location="Elements!C667" display="665" xr:uid="{00000000-0004-0000-0100-000085030000}"/>
    <hyperlink ref="B906" location="Elements!C667" display="665" xr:uid="{00000000-0004-0000-0100-000086030000}"/>
    <hyperlink ref="B907" location="Elements!C667" display="665" xr:uid="{00000000-0004-0000-0100-000087030000}"/>
    <hyperlink ref="B908" location="Elements!C667" display="665" xr:uid="{00000000-0004-0000-0100-000088030000}"/>
    <hyperlink ref="B909" location="Elements!C667" display="665" xr:uid="{00000000-0004-0000-0100-000089030000}"/>
    <hyperlink ref="B910" location="Elements!C667" display="665" xr:uid="{00000000-0004-0000-0100-00008A030000}"/>
    <hyperlink ref="B911" location="Elements!C667" display="665" xr:uid="{00000000-0004-0000-0100-00008B030000}"/>
    <hyperlink ref="B912" location="Elements!C667" display="665" xr:uid="{00000000-0004-0000-0100-00008C030000}"/>
    <hyperlink ref="B913" location="Elements!C667" display="665" xr:uid="{00000000-0004-0000-0100-00008D030000}"/>
    <hyperlink ref="B914" location="Elements!C667" display="665" xr:uid="{00000000-0004-0000-0100-00008E030000}"/>
    <hyperlink ref="B915" location="Elements!C667" display="665" xr:uid="{00000000-0004-0000-0100-00008F030000}"/>
    <hyperlink ref="B916" location="Elements!C667" display="665" xr:uid="{00000000-0004-0000-0100-000090030000}"/>
    <hyperlink ref="B917" location="Elements!C667" display="665" xr:uid="{00000000-0004-0000-0100-000091030000}"/>
    <hyperlink ref="B918" location="Elements!C667" display="665" xr:uid="{00000000-0004-0000-0100-000092030000}"/>
    <hyperlink ref="B919" location="Elements!C667" display="665" xr:uid="{00000000-0004-0000-0100-000093030000}"/>
    <hyperlink ref="B920" location="Elements!C667" display="665" xr:uid="{00000000-0004-0000-0100-000094030000}"/>
    <hyperlink ref="B921" location="Elements!C667" display="665" xr:uid="{00000000-0004-0000-0100-000095030000}"/>
    <hyperlink ref="B922" location="Elements!C667" display="665" xr:uid="{00000000-0004-0000-0100-000096030000}"/>
    <hyperlink ref="B923" location="Elements!C667" display="665" xr:uid="{00000000-0004-0000-0100-000097030000}"/>
    <hyperlink ref="B924" location="Elements!C667" display="665" xr:uid="{00000000-0004-0000-0100-000098030000}"/>
    <hyperlink ref="B925" location="Elements!C667" display="665" xr:uid="{00000000-0004-0000-0100-000099030000}"/>
    <hyperlink ref="B926" location="Elements!C667" display="665" xr:uid="{00000000-0004-0000-0100-00009A030000}"/>
    <hyperlink ref="B927" location="Elements!C667" display="665" xr:uid="{00000000-0004-0000-0100-00009B030000}"/>
    <hyperlink ref="B928" location="Elements!C667" display="665" xr:uid="{00000000-0004-0000-0100-00009C030000}"/>
    <hyperlink ref="B929" location="Elements!C667" display="665" xr:uid="{00000000-0004-0000-0100-00009D030000}"/>
    <hyperlink ref="B930" location="Elements!C667" display="665" xr:uid="{00000000-0004-0000-0100-00009E030000}"/>
    <hyperlink ref="B931" location="Elements!C667" display="665" xr:uid="{00000000-0004-0000-0100-00009F030000}"/>
    <hyperlink ref="B932" location="Elements!C667" display="665" xr:uid="{00000000-0004-0000-0100-0000A0030000}"/>
    <hyperlink ref="B933" location="Elements!C667" display="665" xr:uid="{00000000-0004-0000-0100-0000A1030000}"/>
    <hyperlink ref="B934" location="Elements!C667" display="665" xr:uid="{00000000-0004-0000-0100-0000A2030000}"/>
    <hyperlink ref="B935" location="Elements!C667" display="665" xr:uid="{00000000-0004-0000-0100-0000A3030000}"/>
    <hyperlink ref="B936" location="Elements!C667" display="665" xr:uid="{00000000-0004-0000-0100-0000A4030000}"/>
    <hyperlink ref="B937" location="Elements!C667" display="665" xr:uid="{00000000-0004-0000-0100-0000A5030000}"/>
    <hyperlink ref="B938" location="Elements!C667" display="665" xr:uid="{00000000-0004-0000-0100-0000A6030000}"/>
    <hyperlink ref="B939" location="Elements!C667" display="665" xr:uid="{00000000-0004-0000-0100-0000A7030000}"/>
    <hyperlink ref="B940" location="Elements!C667" display="665" xr:uid="{00000000-0004-0000-0100-0000A8030000}"/>
    <hyperlink ref="B941" location="Elements!C667" display="665" xr:uid="{00000000-0004-0000-0100-0000A9030000}"/>
    <hyperlink ref="B942" location="Elements!C667" display="665" xr:uid="{00000000-0004-0000-0100-0000AA030000}"/>
    <hyperlink ref="B943" location="Elements!C667" display="665" xr:uid="{00000000-0004-0000-0100-0000AB030000}"/>
    <hyperlink ref="B944" location="Elements!C667" display="665" xr:uid="{00000000-0004-0000-0100-0000AC030000}"/>
    <hyperlink ref="B945" location="Elements!C667" display="665" xr:uid="{00000000-0004-0000-0100-0000AD030000}"/>
    <hyperlink ref="B946" location="Elements!C667" display="665" xr:uid="{00000000-0004-0000-0100-0000AE030000}"/>
    <hyperlink ref="B947" location="Elements!C667" display="665" xr:uid="{00000000-0004-0000-0100-0000AF030000}"/>
    <hyperlink ref="B948" location="Elements!C667" display="665" xr:uid="{00000000-0004-0000-0100-0000B0030000}"/>
    <hyperlink ref="B949" location="Elements!C667" display="665" xr:uid="{00000000-0004-0000-0100-0000B1030000}"/>
    <hyperlink ref="B950" location="Elements!C667" display="665" xr:uid="{00000000-0004-0000-0100-0000B2030000}"/>
    <hyperlink ref="B951" location="Elements!C667" display="665" xr:uid="{00000000-0004-0000-0100-0000B3030000}"/>
    <hyperlink ref="B952" location="Elements!C667" display="665" xr:uid="{00000000-0004-0000-0100-0000B4030000}"/>
    <hyperlink ref="B953" location="Elements!C667" display="665" xr:uid="{00000000-0004-0000-0100-0000B5030000}"/>
    <hyperlink ref="B954" location="Elements!C667" display="665" xr:uid="{00000000-0004-0000-0100-0000B6030000}"/>
    <hyperlink ref="B955" location="Elements!C667" display="665" xr:uid="{00000000-0004-0000-0100-0000B7030000}"/>
    <hyperlink ref="B956" location="Elements!C667" display="665" xr:uid="{00000000-0004-0000-0100-0000B8030000}"/>
    <hyperlink ref="B957" location="Elements!C667" display="665" xr:uid="{00000000-0004-0000-0100-0000B9030000}"/>
    <hyperlink ref="B958" location="Elements!C667" display="665" xr:uid="{00000000-0004-0000-0100-0000BA030000}"/>
    <hyperlink ref="B959" location="Elements!C667" display="665" xr:uid="{00000000-0004-0000-0100-0000BB030000}"/>
    <hyperlink ref="B960" location="Elements!C667" display="665" xr:uid="{00000000-0004-0000-0100-0000BC030000}"/>
    <hyperlink ref="B961" location="Elements!C667" display="665" xr:uid="{00000000-0004-0000-0100-0000BD030000}"/>
    <hyperlink ref="B962" location="Elements!C667" display="665" xr:uid="{00000000-0004-0000-0100-0000BE030000}"/>
    <hyperlink ref="B963" location="Elements!C667" display="665" xr:uid="{00000000-0004-0000-0100-0000BF030000}"/>
    <hyperlink ref="B964" location="Elements!C667" display="665" xr:uid="{00000000-0004-0000-0100-0000C0030000}"/>
    <hyperlink ref="B965" location="Elements!C667" display="665" xr:uid="{00000000-0004-0000-0100-0000C1030000}"/>
    <hyperlink ref="B966" location="Elements!C667" display="665" xr:uid="{00000000-0004-0000-0100-0000C2030000}"/>
    <hyperlink ref="B967" location="Elements!C667" display="665" xr:uid="{00000000-0004-0000-0100-0000C3030000}"/>
    <hyperlink ref="B968" location="Elements!C667" display="665" xr:uid="{00000000-0004-0000-0100-0000C4030000}"/>
    <hyperlink ref="B969" location="Elements!C667" display="665" xr:uid="{00000000-0004-0000-0100-0000C5030000}"/>
    <hyperlink ref="B970" location="Elements!C667" display="665" xr:uid="{00000000-0004-0000-0100-0000C6030000}"/>
    <hyperlink ref="B971" location="Elements!C667" display="665" xr:uid="{00000000-0004-0000-0100-0000C7030000}"/>
    <hyperlink ref="B972" location="Elements!C667" display="665" xr:uid="{00000000-0004-0000-0100-0000C8030000}"/>
    <hyperlink ref="B973" location="Elements!C667" display="665" xr:uid="{00000000-0004-0000-0100-0000C9030000}"/>
    <hyperlink ref="B974" location="Elements!C667" display="665" xr:uid="{00000000-0004-0000-0100-0000CA030000}"/>
    <hyperlink ref="B975" location="Elements!C667" display="665" xr:uid="{00000000-0004-0000-0100-0000CB030000}"/>
    <hyperlink ref="B976" location="Elements!C667" display="665" xr:uid="{00000000-0004-0000-0100-0000CC030000}"/>
    <hyperlink ref="B977" location="Elements!C667" display="665" xr:uid="{00000000-0004-0000-0100-0000CD030000}"/>
    <hyperlink ref="B978" location="Elements!C667" display="665" xr:uid="{00000000-0004-0000-0100-0000CE030000}"/>
    <hyperlink ref="B979" location="Elements!C667" display="665" xr:uid="{00000000-0004-0000-0100-0000CF030000}"/>
    <hyperlink ref="B980" location="Elements!C667" display="665" xr:uid="{00000000-0004-0000-0100-0000D0030000}"/>
    <hyperlink ref="B981" location="Elements!C667" display="665" xr:uid="{00000000-0004-0000-0100-0000D1030000}"/>
    <hyperlink ref="B982" location="Elements!C667" display="665" xr:uid="{00000000-0004-0000-0100-0000D2030000}"/>
    <hyperlink ref="B983" location="Elements!C667" display="665" xr:uid="{00000000-0004-0000-0100-0000D3030000}"/>
    <hyperlink ref="B984" location="Elements!C667" display="665" xr:uid="{00000000-0004-0000-0100-0000D4030000}"/>
    <hyperlink ref="B985" location="Elements!C667" display="665" xr:uid="{00000000-0004-0000-0100-0000D5030000}"/>
    <hyperlink ref="B986" location="Elements!C667" display="665" xr:uid="{00000000-0004-0000-0100-0000D6030000}"/>
    <hyperlink ref="B987" location="Elements!C667" display="665" xr:uid="{00000000-0004-0000-0100-0000D7030000}"/>
    <hyperlink ref="B988" location="Elements!C667" display="665" xr:uid="{00000000-0004-0000-0100-0000D8030000}"/>
    <hyperlink ref="B989" location="Elements!C667" display="665" xr:uid="{00000000-0004-0000-0100-0000D9030000}"/>
    <hyperlink ref="B990" location="Elements!C667" display="665" xr:uid="{00000000-0004-0000-0100-0000DA030000}"/>
    <hyperlink ref="B991" location="Elements!C667" display="665" xr:uid="{00000000-0004-0000-0100-0000DB030000}"/>
    <hyperlink ref="B992" location="Elements!C667" display="665" xr:uid="{00000000-0004-0000-0100-0000DC030000}"/>
    <hyperlink ref="B993" location="Elements!C667" display="665" xr:uid="{00000000-0004-0000-0100-0000DD030000}"/>
    <hyperlink ref="B994" location="Elements!C667" display="665" xr:uid="{00000000-0004-0000-0100-0000DE030000}"/>
    <hyperlink ref="B995" location="Elements!C667" display="665" xr:uid="{00000000-0004-0000-0100-0000DF030000}"/>
    <hyperlink ref="B996" location="Elements!C667" display="665" xr:uid="{00000000-0004-0000-0100-0000E0030000}"/>
    <hyperlink ref="B997" location="Elements!C667" display="665" xr:uid="{00000000-0004-0000-0100-0000E1030000}"/>
    <hyperlink ref="B998" location="Elements!C667" display="665" xr:uid="{00000000-0004-0000-0100-0000E2030000}"/>
    <hyperlink ref="B999" location="Elements!C667" display="665" xr:uid="{00000000-0004-0000-0100-0000E3030000}"/>
    <hyperlink ref="B1000" location="Elements!C667" display="665" xr:uid="{00000000-0004-0000-0100-0000E4030000}"/>
    <hyperlink ref="B1001" location="Elements!C667" display="665" xr:uid="{00000000-0004-0000-0100-0000E5030000}"/>
    <hyperlink ref="B1002" location="Elements!C667" display="665" xr:uid="{00000000-0004-0000-0100-0000E6030000}"/>
    <hyperlink ref="B1003" location="Elements!C667" display="665" xr:uid="{00000000-0004-0000-0100-0000E7030000}"/>
    <hyperlink ref="B1004" location="Elements!C667" display="665" xr:uid="{00000000-0004-0000-0100-0000E8030000}"/>
    <hyperlink ref="B1005" location="Elements!C667" display="665" xr:uid="{00000000-0004-0000-0100-0000E9030000}"/>
    <hyperlink ref="B1006" location="Elements!C667" display="665" xr:uid="{00000000-0004-0000-0100-0000EA030000}"/>
    <hyperlink ref="B1007" location="Elements!C667" display="665" xr:uid="{00000000-0004-0000-0100-0000EB030000}"/>
    <hyperlink ref="B1008" location="Elements!C667" display="665" xr:uid="{00000000-0004-0000-0100-0000EC030000}"/>
    <hyperlink ref="B1009" location="Elements!C667" display="665" xr:uid="{00000000-0004-0000-0100-0000ED030000}"/>
    <hyperlink ref="B1010" location="Elements!C667" display="665" xr:uid="{00000000-0004-0000-0100-0000EE030000}"/>
    <hyperlink ref="B1011" location="Elements!C667" display="665" xr:uid="{00000000-0004-0000-0100-0000EF030000}"/>
    <hyperlink ref="B1012" location="Elements!C667" display="665" xr:uid="{00000000-0004-0000-0100-0000F0030000}"/>
    <hyperlink ref="B1013" location="Elements!C667" display="665" xr:uid="{00000000-0004-0000-0100-0000F1030000}"/>
    <hyperlink ref="B1014" location="Elements!C667" display="665" xr:uid="{00000000-0004-0000-0100-0000F2030000}"/>
    <hyperlink ref="B1015" location="Elements!C667" display="665" xr:uid="{00000000-0004-0000-0100-0000F3030000}"/>
    <hyperlink ref="B1016" location="Elements!C3" display="1" xr:uid="{00000000-0004-0000-0100-0000F4030000}"/>
    <hyperlink ref="B1017" location="Elements!C1016" display="1014" xr:uid="{00000000-0004-0000-0100-0000F5030000}"/>
    <hyperlink ref="B1018" location="Elements!C1016" display="1014" xr:uid="{00000000-0004-0000-0100-0000F6030000}"/>
    <hyperlink ref="B1019" location="Elements!C1016" display="1014" xr:uid="{00000000-0004-0000-0100-0000F7030000}"/>
    <hyperlink ref="B1020" location="Elements!C1016" display="1014" xr:uid="{00000000-0004-0000-0100-0000F8030000}"/>
    <hyperlink ref="B1021" location="Elements!C1016" display="1014" xr:uid="{00000000-0004-0000-0100-0000F9030000}"/>
    <hyperlink ref="B1022" location="Elements!C1016" display="1014" xr:uid="{00000000-0004-0000-0100-0000FA030000}"/>
    <hyperlink ref="B1023" location="Elements!C1016" display="1014" xr:uid="{00000000-0004-0000-0100-0000FB030000}"/>
    <hyperlink ref="B1024" location="Elements!C1016" display="1014" xr:uid="{00000000-0004-0000-0100-0000FC030000}"/>
    <hyperlink ref="B1025" location="Elements!C1016" display="1014" xr:uid="{00000000-0004-0000-0100-0000FD030000}"/>
    <hyperlink ref="B1026" location="Elements!C1016" display="1014" xr:uid="{00000000-0004-0000-0100-0000FE030000}"/>
    <hyperlink ref="B1027" location="Elements!C1016" display="1014" xr:uid="{00000000-0004-0000-0100-0000FF030000}"/>
    <hyperlink ref="B1028" location="Elements!C1016" display="1014" xr:uid="{00000000-0004-0000-0100-000000040000}"/>
    <hyperlink ref="B1029" location="Elements!C1016" display="1014" xr:uid="{00000000-0004-0000-0100-000001040000}"/>
    <hyperlink ref="B1030" location="Elements!C1016" display="1014" xr:uid="{00000000-0004-0000-0100-000002040000}"/>
    <hyperlink ref="B1031" location="Elements!C1016" display="1014" xr:uid="{00000000-0004-0000-0100-000003040000}"/>
    <hyperlink ref="B1032" location="Elements!C1016" display="1014" xr:uid="{00000000-0004-0000-0100-000004040000}"/>
    <hyperlink ref="B1033" location="Elements!C1016" display="1014" xr:uid="{00000000-0004-0000-0100-000005040000}"/>
    <hyperlink ref="B1034" location="Elements!C1016" display="1014" xr:uid="{00000000-0004-0000-0100-000006040000}"/>
    <hyperlink ref="B1035" location="Elements!C1016" display="1014" xr:uid="{00000000-0004-0000-0100-000007040000}"/>
    <hyperlink ref="B1036" location="Elements!C1016" display="1014" xr:uid="{00000000-0004-0000-0100-000008040000}"/>
    <hyperlink ref="B1037" location="Elements!C1016" display="1014" xr:uid="{00000000-0004-0000-0100-000009040000}"/>
    <hyperlink ref="B1038" location="Elements!C1016" display="1014" xr:uid="{00000000-0004-0000-0100-00000A040000}"/>
    <hyperlink ref="B1039" location="Elements!C1016" display="1014" xr:uid="{00000000-0004-0000-0100-00000B040000}"/>
    <hyperlink ref="B1040" location="Elements!C1016" display="1014" xr:uid="{00000000-0004-0000-0100-00000C040000}"/>
    <hyperlink ref="B1041" location="Elements!C1016" display="1014" xr:uid="{00000000-0004-0000-0100-00000D040000}"/>
    <hyperlink ref="B1042" location="Elements!C1016" display="1014" xr:uid="{00000000-0004-0000-0100-00000E040000}"/>
    <hyperlink ref="B1043" location="Elements!C1016" display="1014" xr:uid="{00000000-0004-0000-0100-00000F040000}"/>
    <hyperlink ref="B1044" location="Elements!C1016" display="1014" xr:uid="{00000000-0004-0000-0100-000010040000}"/>
    <hyperlink ref="B1045" location="Elements!C1016" display="1014" xr:uid="{00000000-0004-0000-0100-000011040000}"/>
    <hyperlink ref="B1046" location="Elements!C1016" display="1014" xr:uid="{00000000-0004-0000-0100-000012040000}"/>
    <hyperlink ref="B1047" location="Elements!C1016" display="1014" xr:uid="{00000000-0004-0000-0100-000013040000}"/>
    <hyperlink ref="B1048" location="Elements!C1016" display="1014" xr:uid="{00000000-0004-0000-0100-000014040000}"/>
    <hyperlink ref="B1049" location="Elements!C1016" display="1014" xr:uid="{00000000-0004-0000-0100-000015040000}"/>
    <hyperlink ref="B1050" location="Elements!C1016" display="1014" xr:uid="{00000000-0004-0000-0100-000016040000}"/>
    <hyperlink ref="B1051" location="Elements!C1016" display="1014" xr:uid="{00000000-0004-0000-0100-000017040000}"/>
    <hyperlink ref="B1052" location="Elements!C1016" display="1014" xr:uid="{00000000-0004-0000-0100-000018040000}"/>
    <hyperlink ref="B1053" location="Elements!C1016" display="1014" xr:uid="{00000000-0004-0000-0100-000019040000}"/>
    <hyperlink ref="B1054" location="Elements!C1016" display="1014" xr:uid="{00000000-0004-0000-0100-00001A040000}"/>
    <hyperlink ref="B1055" location="Elements!C1016" display="1014" xr:uid="{00000000-0004-0000-0100-00001B040000}"/>
    <hyperlink ref="B1056" location="Elements!C1016" display="1014" xr:uid="{00000000-0004-0000-0100-00001C040000}"/>
    <hyperlink ref="B1057" location="Elements!C1016" display="1014" xr:uid="{00000000-0004-0000-0100-00001D040000}"/>
    <hyperlink ref="B1058" location="Elements!C1016" display="1014" xr:uid="{00000000-0004-0000-0100-00001E040000}"/>
    <hyperlink ref="B1059" location="Elements!C1016" display="1014" xr:uid="{00000000-0004-0000-0100-00001F040000}"/>
    <hyperlink ref="B1060" location="Elements!C1016" display="1014" xr:uid="{00000000-0004-0000-0100-000020040000}"/>
    <hyperlink ref="B1061" location="Elements!C1016" display="1014" xr:uid="{00000000-0004-0000-0100-000021040000}"/>
    <hyperlink ref="B1062" location="Elements!C1016" display="1014" xr:uid="{00000000-0004-0000-0100-000022040000}"/>
    <hyperlink ref="B1063" location="Elements!C1016" display="1014" xr:uid="{00000000-0004-0000-0100-000023040000}"/>
    <hyperlink ref="B1064" location="Elements!C1016" display="1014" xr:uid="{00000000-0004-0000-0100-000024040000}"/>
    <hyperlink ref="B1065" location="Elements!C1016" display="1014" xr:uid="{00000000-0004-0000-0100-000025040000}"/>
    <hyperlink ref="B1066" location="Elements!C1016" display="1014" xr:uid="{00000000-0004-0000-0100-000026040000}"/>
    <hyperlink ref="B1067" location="Elements!C1016" display="1014" xr:uid="{00000000-0004-0000-0100-000027040000}"/>
    <hyperlink ref="B1068" location="Elements!C1016" display="1014" xr:uid="{00000000-0004-0000-0100-000028040000}"/>
    <hyperlink ref="B1069" location="Elements!C1016" display="1014" xr:uid="{00000000-0004-0000-0100-000029040000}"/>
    <hyperlink ref="B1070" location="Elements!C1016" display="1014" xr:uid="{00000000-0004-0000-0100-00002A040000}"/>
    <hyperlink ref="B1071" location="Elements!C1016" display="1014" xr:uid="{00000000-0004-0000-0100-00002B040000}"/>
    <hyperlink ref="B1072" location="Elements!C1016" display="1014" xr:uid="{00000000-0004-0000-0100-00002C040000}"/>
    <hyperlink ref="B1073" location="Elements!C1016" display="1014" xr:uid="{00000000-0004-0000-0100-00002D040000}"/>
    <hyperlink ref="B1074" location="Elements!C1016" display="1014" xr:uid="{00000000-0004-0000-0100-00002E040000}"/>
    <hyperlink ref="B1075" location="Elements!C1016" display="1014" xr:uid="{00000000-0004-0000-0100-00002F040000}"/>
    <hyperlink ref="B1076" location="Elements!C1016" display="1014" xr:uid="{00000000-0004-0000-0100-000030040000}"/>
    <hyperlink ref="B1077" location="Elements!C1016" display="1014" xr:uid="{00000000-0004-0000-0100-000031040000}"/>
    <hyperlink ref="B1078" location="Elements!C1016" display="1014" xr:uid="{00000000-0004-0000-0100-000032040000}"/>
    <hyperlink ref="B1079" location="Elements!C1016" display="1014" xr:uid="{00000000-0004-0000-0100-000033040000}"/>
    <hyperlink ref="B1080" location="Elements!C1016" display="1014" xr:uid="{00000000-0004-0000-0100-000034040000}"/>
    <hyperlink ref="B1081" location="Elements!C1016" display="1014" xr:uid="{00000000-0004-0000-0100-000035040000}"/>
    <hyperlink ref="B1082" location="Elements!C1016" display="1014" xr:uid="{00000000-0004-0000-0100-000036040000}"/>
    <hyperlink ref="B1083" location="Elements!C1016" display="1014" xr:uid="{00000000-0004-0000-0100-000037040000}"/>
    <hyperlink ref="B1084" location="Elements!C1016" display="1014" xr:uid="{00000000-0004-0000-0100-000038040000}"/>
    <hyperlink ref="B1085" location="Elements!C1016" display="1014" xr:uid="{00000000-0004-0000-0100-000039040000}"/>
    <hyperlink ref="B1086" location="Elements!C1016" display="1014" xr:uid="{00000000-0004-0000-0100-00003A040000}"/>
    <hyperlink ref="B1087" location="Elements!C1016" display="1014" xr:uid="{00000000-0004-0000-0100-00003B040000}"/>
    <hyperlink ref="B1088" location="Elements!C1016" display="1014" xr:uid="{00000000-0004-0000-0100-00003C040000}"/>
    <hyperlink ref="B1089" location="Elements!C1016" display="1014" xr:uid="{00000000-0004-0000-0100-00003D040000}"/>
    <hyperlink ref="B1090" location="Elements!C1016" display="1014" xr:uid="{00000000-0004-0000-0100-00003E040000}"/>
    <hyperlink ref="B1091" location="Elements!C1016" display="1014" xr:uid="{00000000-0004-0000-0100-00003F040000}"/>
    <hyperlink ref="B1092" location="Elements!C1016" display="1014" xr:uid="{00000000-0004-0000-0100-000040040000}"/>
    <hyperlink ref="B1093" location="Elements!C1016" display="1014" xr:uid="{00000000-0004-0000-0100-000041040000}"/>
    <hyperlink ref="B1094" location="Elements!C1016" display="1014" xr:uid="{00000000-0004-0000-0100-000042040000}"/>
    <hyperlink ref="B1095" location="Elements!C1016" display="1014" xr:uid="{00000000-0004-0000-0100-000043040000}"/>
    <hyperlink ref="B1096" location="Elements!C1016" display="1014" xr:uid="{00000000-0004-0000-0100-000044040000}"/>
    <hyperlink ref="B1097" location="Elements!C1016" display="1014" xr:uid="{00000000-0004-0000-0100-000045040000}"/>
    <hyperlink ref="B1098" location="Elements!C1016" display="1014" xr:uid="{00000000-0004-0000-0100-000046040000}"/>
    <hyperlink ref="B1099" location="Elements!C1016" display="1014" xr:uid="{00000000-0004-0000-0100-000047040000}"/>
    <hyperlink ref="B1100" location="Elements!C1016" display="1014" xr:uid="{00000000-0004-0000-0100-000048040000}"/>
    <hyperlink ref="B1101" location="Elements!C1016" display="1014" xr:uid="{00000000-0004-0000-0100-000049040000}"/>
    <hyperlink ref="B1102" location="Elements!C1016" display="1014" xr:uid="{00000000-0004-0000-0100-00004A040000}"/>
    <hyperlink ref="B1103" location="Elements!C1016" display="1014" xr:uid="{00000000-0004-0000-0100-00004B040000}"/>
    <hyperlink ref="B1104" location="Elements!C1016" display="1014" xr:uid="{00000000-0004-0000-0100-00004C040000}"/>
    <hyperlink ref="B1105" location="Elements!C1016" display="1014" xr:uid="{00000000-0004-0000-0100-00004D040000}"/>
    <hyperlink ref="B1106" location="Elements!C1016" display="1014" xr:uid="{00000000-0004-0000-0100-00004E040000}"/>
    <hyperlink ref="B1107" location="Elements!C1016" display="1014" xr:uid="{00000000-0004-0000-0100-00004F040000}"/>
    <hyperlink ref="B1108" location="Elements!C1016" display="1014" xr:uid="{00000000-0004-0000-0100-000050040000}"/>
    <hyperlink ref="B1109" location="Elements!C1016" display="1014" xr:uid="{00000000-0004-0000-0100-000051040000}"/>
    <hyperlink ref="B1110" location="Elements!C1016" display="1014" xr:uid="{00000000-0004-0000-0100-000052040000}"/>
    <hyperlink ref="B1111" location="Elements!C1016" display="1014" xr:uid="{00000000-0004-0000-0100-000053040000}"/>
    <hyperlink ref="B1112" location="Elements!C1016" display="1014" xr:uid="{00000000-0004-0000-0100-000054040000}"/>
    <hyperlink ref="B1113" location="Elements!C1016" display="1014" xr:uid="{00000000-0004-0000-0100-000055040000}"/>
    <hyperlink ref="B1114" location="Elements!C1016" display="1014" xr:uid="{00000000-0004-0000-0100-000056040000}"/>
    <hyperlink ref="B1115" location="Elements!C1016" display="1014" xr:uid="{00000000-0004-0000-0100-000057040000}"/>
    <hyperlink ref="B1116" location="Elements!C1016" display="1014" xr:uid="{00000000-0004-0000-0100-000058040000}"/>
    <hyperlink ref="B1117" location="Elements!C1016" display="1014" xr:uid="{00000000-0004-0000-0100-000059040000}"/>
    <hyperlink ref="B1118" location="Elements!C1016" display="1014" xr:uid="{00000000-0004-0000-0100-00005A040000}"/>
    <hyperlink ref="B1119" location="Elements!C1016" display="1014" xr:uid="{00000000-0004-0000-0100-00005B040000}"/>
    <hyperlink ref="B1120" location="Elements!C1016" display="1014" xr:uid="{00000000-0004-0000-0100-00005C040000}"/>
    <hyperlink ref="B1121" location="Elements!C1016" display="1014" xr:uid="{00000000-0004-0000-0100-00005D040000}"/>
    <hyperlink ref="B1122" location="Elements!C1016" display="1014" xr:uid="{00000000-0004-0000-0100-00005E040000}"/>
    <hyperlink ref="B1123" location="Elements!C1016" display="1014" xr:uid="{00000000-0004-0000-0100-00005F040000}"/>
    <hyperlink ref="B1124" location="Elements!C1016" display="1014" xr:uid="{00000000-0004-0000-0100-000060040000}"/>
    <hyperlink ref="B1125" location="Elements!C1016" display="1014" xr:uid="{00000000-0004-0000-0100-000061040000}"/>
    <hyperlink ref="B1126" location="Elements!C1016" display="1014" xr:uid="{00000000-0004-0000-0100-000062040000}"/>
    <hyperlink ref="B1127" location="Elements!C1016" display="1014" xr:uid="{00000000-0004-0000-0100-000063040000}"/>
    <hyperlink ref="B1128" location="Elements!C1016" display="1014" xr:uid="{00000000-0004-0000-0100-000064040000}"/>
    <hyperlink ref="B1129" location="Elements!C1016" display="1014" xr:uid="{00000000-0004-0000-0100-000065040000}"/>
    <hyperlink ref="B1130" location="Elements!C1016" display="1014" xr:uid="{00000000-0004-0000-0100-000066040000}"/>
    <hyperlink ref="B1131" location="Elements!C1016" display="1014" xr:uid="{00000000-0004-0000-0100-000067040000}"/>
    <hyperlink ref="B1132" location="Elements!C1016" display="1014" xr:uid="{00000000-0004-0000-0100-000068040000}"/>
    <hyperlink ref="B1133" location="Elements!C1016" display="1014" xr:uid="{00000000-0004-0000-0100-000069040000}"/>
    <hyperlink ref="B1134" location="Elements!C1016" display="1014" xr:uid="{00000000-0004-0000-0100-00006A040000}"/>
    <hyperlink ref="B1135" location="Elements!C1016" display="1014" xr:uid="{00000000-0004-0000-0100-00006B040000}"/>
    <hyperlink ref="B1136" location="Elements!C1016" display="1014" xr:uid="{00000000-0004-0000-0100-00006C040000}"/>
    <hyperlink ref="B1137" location="Elements!C1016" display="1014" xr:uid="{00000000-0004-0000-0100-00006D040000}"/>
    <hyperlink ref="B1138" location="Elements!C1016" display="1014" xr:uid="{00000000-0004-0000-0100-00006E040000}"/>
    <hyperlink ref="B1139" location="Elements!C1016" display="1014" xr:uid="{00000000-0004-0000-0100-00006F040000}"/>
    <hyperlink ref="B1140" location="Elements!C1016" display="1014" xr:uid="{00000000-0004-0000-0100-000070040000}"/>
    <hyperlink ref="B1141" location="Elements!C1016" display="1014" xr:uid="{00000000-0004-0000-0100-000071040000}"/>
    <hyperlink ref="B1142" location="Elements!C1016" display="1014" xr:uid="{00000000-0004-0000-0100-000072040000}"/>
    <hyperlink ref="B1143" location="Elements!C1016" display="1014" xr:uid="{00000000-0004-0000-0100-000073040000}"/>
    <hyperlink ref="B1144" location="Elements!C1016" display="1014" xr:uid="{00000000-0004-0000-0100-000074040000}"/>
    <hyperlink ref="B1145" location="Elements!C1016" display="1014" xr:uid="{00000000-0004-0000-0100-000075040000}"/>
    <hyperlink ref="B1146" location="Elements!C1016" display="1014" xr:uid="{00000000-0004-0000-0100-000076040000}"/>
    <hyperlink ref="B1147" location="Elements!C1016" display="1014" xr:uid="{00000000-0004-0000-0100-000077040000}"/>
    <hyperlink ref="B1148" location="Elements!C1016" display="1014" xr:uid="{00000000-0004-0000-0100-000078040000}"/>
    <hyperlink ref="B1149" location="Elements!C1016" display="1014" xr:uid="{00000000-0004-0000-0100-000079040000}"/>
    <hyperlink ref="B1150" location="Elements!C1016" display="1014" xr:uid="{00000000-0004-0000-0100-00007A040000}"/>
    <hyperlink ref="B1151" location="Elements!C1016" display="1014" xr:uid="{00000000-0004-0000-0100-00007B040000}"/>
    <hyperlink ref="B1152" location="Elements!C1016" display="1014" xr:uid="{00000000-0004-0000-0100-00007C040000}"/>
    <hyperlink ref="B1153" location="Elements!C1016" display="1014" xr:uid="{00000000-0004-0000-0100-00007D040000}"/>
    <hyperlink ref="B1154" location="Elements!C1016" display="1014" xr:uid="{00000000-0004-0000-0100-00007E040000}"/>
    <hyperlink ref="B1155" location="Elements!C1016" display="1014" xr:uid="{00000000-0004-0000-0100-00007F040000}"/>
    <hyperlink ref="B1156" location="Elements!C1016" display="1014" xr:uid="{00000000-0004-0000-0100-000080040000}"/>
    <hyperlink ref="B1157" location="Elements!C1016" display="1014" xr:uid="{00000000-0004-0000-0100-000081040000}"/>
    <hyperlink ref="B1158" location="Elements!C1016" display="1014" xr:uid="{00000000-0004-0000-0100-000082040000}"/>
    <hyperlink ref="B1159" location="Elements!C1016" display="1014" xr:uid="{00000000-0004-0000-0100-000083040000}"/>
    <hyperlink ref="B1160" location="Elements!C1016" display="1014" xr:uid="{00000000-0004-0000-0100-000084040000}"/>
    <hyperlink ref="B1161" location="Elements!C1016" display="1014" xr:uid="{00000000-0004-0000-0100-000085040000}"/>
    <hyperlink ref="B1162" location="Elements!C1016" display="1014" xr:uid="{00000000-0004-0000-0100-000086040000}"/>
    <hyperlink ref="B1163" location="Elements!C1016" display="1014" xr:uid="{00000000-0004-0000-0100-000087040000}"/>
    <hyperlink ref="B1164" location="Elements!C1016" display="1014" xr:uid="{00000000-0004-0000-0100-000088040000}"/>
    <hyperlink ref="B1165" location="Elements!C1016" display="1014" xr:uid="{00000000-0004-0000-0100-000089040000}"/>
    <hyperlink ref="B1166" location="Elements!C1016" display="1014" xr:uid="{00000000-0004-0000-0100-00008A040000}"/>
    <hyperlink ref="B1167" location="Elements!C1016" display="1014" xr:uid="{00000000-0004-0000-0100-00008B040000}"/>
    <hyperlink ref="B1168" location="Elements!C1016" display="1014" xr:uid="{00000000-0004-0000-0100-00008C040000}"/>
    <hyperlink ref="B1169" location="Elements!C1016" display="1014" xr:uid="{00000000-0004-0000-0100-00008D040000}"/>
    <hyperlink ref="B1170" location="Elements!C1016" display="1014" xr:uid="{00000000-0004-0000-0100-00008E040000}"/>
    <hyperlink ref="B1171" location="Elements!C1016" display="1014" xr:uid="{00000000-0004-0000-0100-00008F040000}"/>
    <hyperlink ref="B1172" location="Elements!C1016" display="1014" xr:uid="{00000000-0004-0000-0100-000090040000}"/>
    <hyperlink ref="B1173" location="Elements!C1016" display="1014" xr:uid="{00000000-0004-0000-0100-000091040000}"/>
    <hyperlink ref="B1174" location="Elements!C1016" display="1014" xr:uid="{00000000-0004-0000-0100-000092040000}"/>
    <hyperlink ref="B1175" location="Elements!C1016" display="1014" xr:uid="{00000000-0004-0000-0100-000093040000}"/>
    <hyperlink ref="B1176" location="Elements!C1016" display="1014" xr:uid="{00000000-0004-0000-0100-000094040000}"/>
    <hyperlink ref="B1177" location="Elements!C1016" display="1014" xr:uid="{00000000-0004-0000-0100-000095040000}"/>
    <hyperlink ref="B1178" location="Elements!C1016" display="1014" xr:uid="{00000000-0004-0000-0100-000096040000}"/>
    <hyperlink ref="B1179" location="Elements!C1016" display="1014" xr:uid="{00000000-0004-0000-0100-000097040000}"/>
    <hyperlink ref="B1180" location="Elements!C1016" display="1014" xr:uid="{00000000-0004-0000-0100-000098040000}"/>
    <hyperlink ref="B1181" location="Elements!C1016" display="1014" xr:uid="{00000000-0004-0000-0100-000099040000}"/>
    <hyperlink ref="B1182" location="Elements!C1016" display="1014" xr:uid="{00000000-0004-0000-0100-00009A040000}"/>
    <hyperlink ref="B1183" location="Elements!C1016" display="1014" xr:uid="{00000000-0004-0000-0100-00009B040000}"/>
    <hyperlink ref="B1184" location="Elements!C1016" display="1014" xr:uid="{00000000-0004-0000-0100-00009C040000}"/>
    <hyperlink ref="B1185" location="Elements!C1016" display="1014" xr:uid="{00000000-0004-0000-0100-00009D040000}"/>
    <hyperlink ref="B1186" location="Elements!C1016" display="1014" xr:uid="{00000000-0004-0000-0100-00009E040000}"/>
    <hyperlink ref="B1187" location="Elements!C1016" display="1014" xr:uid="{00000000-0004-0000-0100-00009F040000}"/>
    <hyperlink ref="B1188" location="Elements!C1016" display="1014" xr:uid="{00000000-0004-0000-0100-0000A0040000}"/>
    <hyperlink ref="B1189" location="Elements!C1016" display="1014" xr:uid="{00000000-0004-0000-0100-0000A1040000}"/>
    <hyperlink ref="B1190" location="Elements!C1016" display="1014" xr:uid="{00000000-0004-0000-0100-0000A2040000}"/>
    <hyperlink ref="B1191" location="Elements!C1016" display="1014" xr:uid="{00000000-0004-0000-0100-0000A3040000}"/>
    <hyperlink ref="B1192" location="Elements!C1016" display="1014" xr:uid="{00000000-0004-0000-0100-0000A4040000}"/>
    <hyperlink ref="B1193" location="Elements!C1016" display="1014" xr:uid="{00000000-0004-0000-0100-0000A5040000}"/>
    <hyperlink ref="B1194" location="Elements!C1016" display="1014" xr:uid="{00000000-0004-0000-0100-0000A6040000}"/>
    <hyperlink ref="B1195" location="Elements!C1016" display="1014" xr:uid="{00000000-0004-0000-0100-0000A7040000}"/>
    <hyperlink ref="B1196" location="Elements!C1016" display="1014" xr:uid="{00000000-0004-0000-0100-0000A8040000}"/>
    <hyperlink ref="B1197" location="Elements!C1016" display="1014" xr:uid="{00000000-0004-0000-0100-0000A9040000}"/>
    <hyperlink ref="B1198" location="Elements!C1016" display="1014" xr:uid="{00000000-0004-0000-0100-0000AA040000}"/>
    <hyperlink ref="B1199" location="Elements!C1016" display="1014" xr:uid="{00000000-0004-0000-0100-0000AB040000}"/>
    <hyperlink ref="B1200" location="Elements!C1016" display="1014" xr:uid="{00000000-0004-0000-0100-0000AC040000}"/>
    <hyperlink ref="B1201" location="Elements!C1016" display="1014" xr:uid="{00000000-0004-0000-0100-0000AD040000}"/>
    <hyperlink ref="B1202" location="Elements!C1016" display="1014" xr:uid="{00000000-0004-0000-0100-0000AE040000}"/>
    <hyperlink ref="B1203" location="Elements!C1016" display="1014" xr:uid="{00000000-0004-0000-0100-0000AF040000}"/>
    <hyperlink ref="B1204" location="Elements!C1016" display="1014" xr:uid="{00000000-0004-0000-0100-0000B0040000}"/>
    <hyperlink ref="B1205" location="Elements!C1016" display="1014" xr:uid="{00000000-0004-0000-0100-0000B1040000}"/>
    <hyperlink ref="B1206" location="Elements!C1016" display="1014" xr:uid="{00000000-0004-0000-0100-0000B2040000}"/>
    <hyperlink ref="B1207" location="Elements!C1016" display="1014" xr:uid="{00000000-0004-0000-0100-0000B3040000}"/>
    <hyperlink ref="B1208" location="Elements!C1016" display="1014" xr:uid="{00000000-0004-0000-0100-0000B4040000}"/>
    <hyperlink ref="B1209" location="Elements!C1016" display="1014" xr:uid="{00000000-0004-0000-0100-0000B5040000}"/>
    <hyperlink ref="B1210" location="Elements!C1016" display="1014" xr:uid="{00000000-0004-0000-0100-0000B6040000}"/>
    <hyperlink ref="B1211" location="Elements!C1016" display="1014" xr:uid="{00000000-0004-0000-0100-0000B7040000}"/>
    <hyperlink ref="B1212" location="Elements!C1016" display="1014" xr:uid="{00000000-0004-0000-0100-0000B8040000}"/>
    <hyperlink ref="B1213" location="Elements!C1016" display="1014" xr:uid="{00000000-0004-0000-0100-0000B9040000}"/>
    <hyperlink ref="B1214" location="Elements!C1016" display="1014" xr:uid="{00000000-0004-0000-0100-0000BA040000}"/>
    <hyperlink ref="B1215" location="Elements!C1016" display="1014" xr:uid="{00000000-0004-0000-0100-0000BB040000}"/>
    <hyperlink ref="B1216" location="Elements!C1016" display="1014" xr:uid="{00000000-0004-0000-0100-0000BC040000}"/>
    <hyperlink ref="B1217" location="Elements!C1016" display="1014" xr:uid="{00000000-0004-0000-0100-0000BD040000}"/>
    <hyperlink ref="B1218" location="Elements!C1016" display="1014" xr:uid="{00000000-0004-0000-0100-0000BE040000}"/>
    <hyperlink ref="B1219" location="Elements!C1016" display="1014" xr:uid="{00000000-0004-0000-0100-0000BF040000}"/>
    <hyperlink ref="B1220" location="Elements!C1016" display="1014" xr:uid="{00000000-0004-0000-0100-0000C0040000}"/>
    <hyperlink ref="B1221" location="Elements!C1016" display="1014" xr:uid="{00000000-0004-0000-0100-0000C1040000}"/>
    <hyperlink ref="B1222" location="Elements!C1016" display="1014" xr:uid="{00000000-0004-0000-0100-0000C2040000}"/>
    <hyperlink ref="B1223" location="Elements!C1016" display="1014" xr:uid="{00000000-0004-0000-0100-0000C3040000}"/>
    <hyperlink ref="B1224" location="Elements!C1016" display="1014" xr:uid="{00000000-0004-0000-0100-0000C4040000}"/>
    <hyperlink ref="B1225" location="Elements!C1016" display="1014" xr:uid="{00000000-0004-0000-0100-0000C5040000}"/>
    <hyperlink ref="B1226" location="Elements!C1016" display="1014" xr:uid="{00000000-0004-0000-0100-0000C6040000}"/>
    <hyperlink ref="B1227" location="Elements!C1016" display="1014" xr:uid="{00000000-0004-0000-0100-0000C7040000}"/>
    <hyperlink ref="B1228" location="Elements!C1016" display="1014" xr:uid="{00000000-0004-0000-0100-0000C8040000}"/>
    <hyperlink ref="B1229" location="Elements!C1016" display="1014" xr:uid="{00000000-0004-0000-0100-0000C9040000}"/>
    <hyperlink ref="B1230" location="Elements!C1016" display="1014" xr:uid="{00000000-0004-0000-0100-0000CA040000}"/>
    <hyperlink ref="B1231" location="Elements!C1016" display="1014" xr:uid="{00000000-0004-0000-0100-0000CB040000}"/>
    <hyperlink ref="B1232" location="Elements!C1016" display="1014" xr:uid="{00000000-0004-0000-0100-0000CC040000}"/>
    <hyperlink ref="B1233" location="Elements!C1016" display="1014" xr:uid="{00000000-0004-0000-0100-0000CD040000}"/>
    <hyperlink ref="B1234" location="Elements!C1016" display="1014" xr:uid="{00000000-0004-0000-0100-0000CE040000}"/>
    <hyperlink ref="B1235" location="Elements!C1016" display="1014" xr:uid="{00000000-0004-0000-0100-0000CF040000}"/>
    <hyperlink ref="B1236" location="Elements!C1016" display="1014" xr:uid="{00000000-0004-0000-0100-0000D0040000}"/>
    <hyperlink ref="B1237" location="Elements!C1016" display="1014" xr:uid="{00000000-0004-0000-0100-0000D1040000}"/>
    <hyperlink ref="B1238" location="Elements!C1016" display="1014" xr:uid="{00000000-0004-0000-0100-0000D2040000}"/>
    <hyperlink ref="B1239" location="Elements!C1016" display="1014" xr:uid="{00000000-0004-0000-0100-0000D3040000}"/>
    <hyperlink ref="B1240" location="Elements!C1016" display="1014" xr:uid="{00000000-0004-0000-0100-0000D4040000}"/>
    <hyperlink ref="B1241" location="Elements!C1016" display="1014" xr:uid="{00000000-0004-0000-0100-0000D5040000}"/>
    <hyperlink ref="B1242" location="Elements!C1016" display="1014" xr:uid="{00000000-0004-0000-0100-0000D6040000}"/>
    <hyperlink ref="B1243" location="Elements!C1016" display="1014" xr:uid="{00000000-0004-0000-0100-0000D7040000}"/>
    <hyperlink ref="B1244" location="Elements!C1016" display="1014" xr:uid="{00000000-0004-0000-0100-0000D8040000}"/>
    <hyperlink ref="B1245" location="Elements!C1016" display="1014" xr:uid="{00000000-0004-0000-0100-0000D9040000}"/>
    <hyperlink ref="B1246" location="Elements!C1016" display="1014" xr:uid="{00000000-0004-0000-0100-0000DA040000}"/>
    <hyperlink ref="B1247" location="Elements!C1016" display="1014" xr:uid="{00000000-0004-0000-0100-0000DB040000}"/>
    <hyperlink ref="B1248" location="Elements!C1016" display="1014" xr:uid="{00000000-0004-0000-0100-0000DC040000}"/>
    <hyperlink ref="B1249" location="Elements!C1016" display="1014" xr:uid="{00000000-0004-0000-0100-0000DD040000}"/>
    <hyperlink ref="B1250" location="Elements!C1016" display="1014" xr:uid="{00000000-0004-0000-0100-0000DE040000}"/>
    <hyperlink ref="B1251" location="Elements!C1016" display="1014" xr:uid="{00000000-0004-0000-0100-0000DF040000}"/>
    <hyperlink ref="B1252" location="Elements!C1016" display="1014" xr:uid="{00000000-0004-0000-0100-0000E0040000}"/>
    <hyperlink ref="B1253" location="Elements!C1016" display="1014" xr:uid="{00000000-0004-0000-0100-0000E1040000}"/>
    <hyperlink ref="B1254" location="Elements!C1016" display="1014" xr:uid="{00000000-0004-0000-0100-0000E2040000}"/>
    <hyperlink ref="B1255" location="Elements!C1016" display="1014" xr:uid="{00000000-0004-0000-0100-0000E3040000}"/>
    <hyperlink ref="B1256" location="Elements!C1016" display="1014" xr:uid="{00000000-0004-0000-0100-0000E4040000}"/>
    <hyperlink ref="B1257" location="Elements!C1016" display="1014" xr:uid="{00000000-0004-0000-0100-0000E5040000}"/>
    <hyperlink ref="B1258" location="Elements!C1016" display="1014" xr:uid="{00000000-0004-0000-0100-0000E6040000}"/>
    <hyperlink ref="B1259" location="Elements!C1016" display="1014" xr:uid="{00000000-0004-0000-0100-0000E7040000}"/>
    <hyperlink ref="B1260" location="Elements!C1016" display="1014" xr:uid="{00000000-0004-0000-0100-0000E8040000}"/>
    <hyperlink ref="B1261" location="Elements!C1016" display="1014" xr:uid="{00000000-0004-0000-0100-0000E9040000}"/>
    <hyperlink ref="B1262" location="Elements!C1016" display="1014" xr:uid="{00000000-0004-0000-0100-0000EA040000}"/>
    <hyperlink ref="B1263" location="Elements!C1016" display="1014" xr:uid="{00000000-0004-0000-0100-0000EB040000}"/>
    <hyperlink ref="B1264" location="Elements!C1016" display="1014" xr:uid="{00000000-0004-0000-0100-0000EC040000}"/>
    <hyperlink ref="B1265" location="Elements!C1016" display="1014" xr:uid="{00000000-0004-0000-0100-0000ED040000}"/>
    <hyperlink ref="B1266" location="Elements!C1016" display="1014" xr:uid="{00000000-0004-0000-0100-0000EE040000}"/>
    <hyperlink ref="B1267" location="Elements!C1016" display="1014" xr:uid="{00000000-0004-0000-0100-0000EF040000}"/>
    <hyperlink ref="B1268" location="Elements!C1016" display="1014" xr:uid="{00000000-0004-0000-0100-0000F0040000}"/>
    <hyperlink ref="B1269" location="Elements!C1016" display="1014" xr:uid="{00000000-0004-0000-0100-0000F1040000}"/>
    <hyperlink ref="B1270" location="Elements!C1016" display="1014" xr:uid="{00000000-0004-0000-0100-0000F2040000}"/>
    <hyperlink ref="B1271" location="Elements!C1016" display="1014" xr:uid="{00000000-0004-0000-0100-0000F3040000}"/>
    <hyperlink ref="B1272" location="Elements!C1016" display="1014" xr:uid="{00000000-0004-0000-0100-0000F4040000}"/>
    <hyperlink ref="B1273" location="Elements!C1016" display="1014" xr:uid="{00000000-0004-0000-0100-0000F5040000}"/>
    <hyperlink ref="B1274" location="Elements!C1016" display="1014" xr:uid="{00000000-0004-0000-0100-0000F6040000}"/>
    <hyperlink ref="B1275" location="Elements!C1016" display="1014" xr:uid="{00000000-0004-0000-0100-0000F7040000}"/>
    <hyperlink ref="B1276" location="Elements!C1016" display="1014" xr:uid="{00000000-0004-0000-0100-0000F8040000}"/>
    <hyperlink ref="B1277" location="Elements!C1016" display="1014" xr:uid="{00000000-0004-0000-0100-0000F9040000}"/>
    <hyperlink ref="B1278" location="Elements!C1016" display="1014" xr:uid="{00000000-0004-0000-0100-0000FA040000}"/>
    <hyperlink ref="B1279" location="Elements!C1016" display="1014" xr:uid="{00000000-0004-0000-0100-0000FB040000}"/>
    <hyperlink ref="B1280" location="Elements!C1016" display="1014" xr:uid="{00000000-0004-0000-0100-0000FC040000}"/>
    <hyperlink ref="B1281" location="Elements!C1016" display="1014" xr:uid="{00000000-0004-0000-0100-0000FD040000}"/>
    <hyperlink ref="B1282" location="Elements!C1016" display="1014" xr:uid="{00000000-0004-0000-0100-0000FE040000}"/>
    <hyperlink ref="B1283" location="Elements!C1016" display="1014" xr:uid="{00000000-0004-0000-0100-0000FF040000}"/>
    <hyperlink ref="B1284" location="Elements!C1016" display="1014" xr:uid="{00000000-0004-0000-0100-000000050000}"/>
    <hyperlink ref="B1285" location="Elements!C1016" display="1014" xr:uid="{00000000-0004-0000-0100-000001050000}"/>
    <hyperlink ref="B1286" location="Elements!C1016" display="1014" xr:uid="{00000000-0004-0000-0100-000002050000}"/>
    <hyperlink ref="B1287" location="Elements!C1016" display="1014" xr:uid="{00000000-0004-0000-0100-000003050000}"/>
    <hyperlink ref="B1288" location="Elements!C1016" display="1014" xr:uid="{00000000-0004-0000-0100-000004050000}"/>
    <hyperlink ref="B1289" location="Elements!C1016" display="1014" xr:uid="{00000000-0004-0000-0100-000005050000}"/>
    <hyperlink ref="B1290" location="Elements!C1016" display="1014" xr:uid="{00000000-0004-0000-0100-000006050000}"/>
    <hyperlink ref="B1291" location="Elements!C1016" display="1014" xr:uid="{00000000-0004-0000-0100-000007050000}"/>
    <hyperlink ref="B1292" location="Elements!C1016" display="1014" xr:uid="{00000000-0004-0000-0100-000008050000}"/>
    <hyperlink ref="B1293" location="Elements!C1016" display="1014" xr:uid="{00000000-0004-0000-0100-000009050000}"/>
    <hyperlink ref="B1294" location="Elements!C1016" display="1014" xr:uid="{00000000-0004-0000-0100-00000A050000}"/>
    <hyperlink ref="B1295" location="Elements!C1016" display="1014" xr:uid="{00000000-0004-0000-0100-00000B050000}"/>
    <hyperlink ref="B1296" location="Elements!C1016" display="1014" xr:uid="{00000000-0004-0000-0100-00000C050000}"/>
    <hyperlink ref="B1297" location="Elements!C1016" display="1014" xr:uid="{00000000-0004-0000-0100-00000D050000}"/>
    <hyperlink ref="B1298" location="Elements!C1016" display="1014" xr:uid="{00000000-0004-0000-0100-00000E050000}"/>
    <hyperlink ref="B1299" location="Elements!C1016" display="1014" xr:uid="{00000000-0004-0000-0100-00000F050000}"/>
    <hyperlink ref="B1300" location="Elements!C1016" display="1014" xr:uid="{00000000-0004-0000-0100-000010050000}"/>
    <hyperlink ref="B1301" location="Elements!C1016" display="1014" xr:uid="{00000000-0004-0000-0100-000011050000}"/>
    <hyperlink ref="B1302" location="Elements!C1016" display="1014" xr:uid="{00000000-0004-0000-0100-000012050000}"/>
    <hyperlink ref="B1303" location="Elements!C1016" display="1014" xr:uid="{00000000-0004-0000-0100-000013050000}"/>
    <hyperlink ref="B1304" location="Elements!C1016" display="1014" xr:uid="{00000000-0004-0000-0100-000014050000}"/>
    <hyperlink ref="B1305" location="Elements!C3" display="1" xr:uid="{00000000-0004-0000-0100-000015050000}"/>
    <hyperlink ref="B1306" location="Elements!C1305" display="1303" xr:uid="{00000000-0004-0000-0100-000016050000}"/>
    <hyperlink ref="B1307" location="Elements!C1305" display="1303" xr:uid="{00000000-0004-0000-0100-000017050000}"/>
    <hyperlink ref="B1308" location="Elements!C1305" display="1303" xr:uid="{00000000-0004-0000-0100-000018050000}"/>
    <hyperlink ref="B1309" location="Elements!C1305" display="1303" xr:uid="{00000000-0004-0000-0100-000019050000}"/>
    <hyperlink ref="B1310" location="Elements!C1305" display="1303" xr:uid="{00000000-0004-0000-0100-00001A050000}"/>
    <hyperlink ref="B1311" location="Elements!C1305" display="1303" xr:uid="{00000000-0004-0000-0100-00001B050000}"/>
    <hyperlink ref="B1312" location="Elements!C1305" display="1303" xr:uid="{00000000-0004-0000-0100-00001C050000}"/>
    <hyperlink ref="B1313" location="Elements!C1305" display="1303" xr:uid="{00000000-0004-0000-0100-00001D050000}"/>
    <hyperlink ref="B1314" location="Elements!C1305" display="1303" xr:uid="{00000000-0004-0000-0100-00001E050000}"/>
    <hyperlink ref="B1315" location="Elements!C1305" display="1303" xr:uid="{00000000-0004-0000-0100-00001F050000}"/>
    <hyperlink ref="B1316" location="Elements!C1305" display="1303" xr:uid="{00000000-0004-0000-0100-000020050000}"/>
    <hyperlink ref="B1317" location="Elements!C1305" display="1303" xr:uid="{00000000-0004-0000-0100-000021050000}"/>
    <hyperlink ref="B1318" location="Elements!C1305" display="1303" xr:uid="{00000000-0004-0000-0100-000022050000}"/>
    <hyperlink ref="B1319" location="Elements!C1305" display="1303" xr:uid="{00000000-0004-0000-0100-000023050000}"/>
    <hyperlink ref="B1320" location="Elements!C1305" display="1303" xr:uid="{00000000-0004-0000-0100-000024050000}"/>
    <hyperlink ref="B1321" location="Elements!C1305" display="1303" xr:uid="{00000000-0004-0000-0100-000025050000}"/>
    <hyperlink ref="B1322" location="Elements!C1305" display="1303" xr:uid="{00000000-0004-0000-0100-000026050000}"/>
    <hyperlink ref="B1323" location="Elements!C1305" display="1303" xr:uid="{00000000-0004-0000-0100-000027050000}"/>
    <hyperlink ref="B1324" location="Elements!C1305" display="1303" xr:uid="{00000000-0004-0000-0100-000028050000}"/>
    <hyperlink ref="B1325" location="Elements!C1305" display="1303" xr:uid="{00000000-0004-0000-0100-000029050000}"/>
    <hyperlink ref="B1326" location="Elements!C1305" display="1303" xr:uid="{00000000-0004-0000-0100-00002A050000}"/>
    <hyperlink ref="B1327" location="Elements!C1305" display="1303" xr:uid="{00000000-0004-0000-0100-00002B050000}"/>
    <hyperlink ref="B1328" location="Elements!C1305" display="1303" xr:uid="{00000000-0004-0000-0100-00002C050000}"/>
    <hyperlink ref="B1329" location="Elements!C1305" display="1303" xr:uid="{00000000-0004-0000-0100-00002D050000}"/>
    <hyperlink ref="B1330" location="Elements!C1305" display="1303" xr:uid="{00000000-0004-0000-0100-00002E050000}"/>
    <hyperlink ref="B1331" location="Elements!C1305" display="1303" xr:uid="{00000000-0004-0000-0100-00002F050000}"/>
    <hyperlink ref="B1332" location="Elements!C1305" display="1303" xr:uid="{00000000-0004-0000-0100-000030050000}"/>
    <hyperlink ref="B1333" location="Elements!C1305" display="1303" xr:uid="{00000000-0004-0000-0100-000031050000}"/>
    <hyperlink ref="B1334" location="Elements!C1305" display="1303" xr:uid="{00000000-0004-0000-0100-000032050000}"/>
    <hyperlink ref="B1335" location="Elements!C1305" display="1303" xr:uid="{00000000-0004-0000-0100-000033050000}"/>
    <hyperlink ref="B1336" location="Elements!C1305" display="1303" xr:uid="{00000000-0004-0000-0100-000034050000}"/>
    <hyperlink ref="B1337" location="Elements!C1305" display="1303" xr:uid="{00000000-0004-0000-0100-000035050000}"/>
    <hyperlink ref="B1338" location="Elements!C1305" display="1303" xr:uid="{00000000-0004-0000-0100-000036050000}"/>
    <hyperlink ref="B1339" location="Elements!C1305" display="1303" xr:uid="{00000000-0004-0000-0100-000037050000}"/>
    <hyperlink ref="B1340" location="Elements!C1305" display="1303" xr:uid="{00000000-0004-0000-0100-000038050000}"/>
    <hyperlink ref="B1341" location="Elements!C1305" display="1303" xr:uid="{00000000-0004-0000-0100-000039050000}"/>
    <hyperlink ref="B1342" location="Elements!C1305" display="1303" xr:uid="{00000000-0004-0000-0100-00003A050000}"/>
    <hyperlink ref="B1343" location="Elements!C1305" display="1303" xr:uid="{00000000-0004-0000-0100-00003B050000}"/>
    <hyperlink ref="B1344" location="Elements!C1305" display="1303" xr:uid="{00000000-0004-0000-0100-00003C050000}"/>
    <hyperlink ref="B1345" location="Elements!C1305" display="1303" xr:uid="{00000000-0004-0000-0100-00003D050000}"/>
    <hyperlink ref="B1346" location="Elements!C1305" display="1303" xr:uid="{00000000-0004-0000-0100-00003E050000}"/>
    <hyperlink ref="B1347" location="Elements!C1305" display="1303" xr:uid="{00000000-0004-0000-0100-00003F050000}"/>
    <hyperlink ref="B1348" location="Elements!C1305" display="1303" xr:uid="{00000000-0004-0000-0100-000040050000}"/>
    <hyperlink ref="B1349" location="Elements!C1305" display="1303" xr:uid="{00000000-0004-0000-0100-000041050000}"/>
    <hyperlink ref="B1350" location="Elements!C1305" display="1303" xr:uid="{00000000-0004-0000-0100-000042050000}"/>
    <hyperlink ref="B1351" location="Elements!C1305" display="1303" xr:uid="{00000000-0004-0000-0100-000043050000}"/>
    <hyperlink ref="B1352" location="Elements!C1305" display="1303" xr:uid="{00000000-0004-0000-0100-000044050000}"/>
    <hyperlink ref="B1353" location="Elements!C1305" display="1303" xr:uid="{00000000-0004-0000-0100-000045050000}"/>
    <hyperlink ref="B1354" location="Elements!C1305" display="1303" xr:uid="{00000000-0004-0000-0100-000046050000}"/>
    <hyperlink ref="B1355" location="Elements!C1305" display="1303" xr:uid="{00000000-0004-0000-0100-000047050000}"/>
    <hyperlink ref="B1356" location="Elements!C1305" display="1303" xr:uid="{00000000-0004-0000-0100-000048050000}"/>
    <hyperlink ref="B1357" location="Elements!C1305" display="1303" xr:uid="{00000000-0004-0000-0100-000049050000}"/>
    <hyperlink ref="B1358" location="Elements!C1305" display="1303" xr:uid="{00000000-0004-0000-0100-00004A050000}"/>
    <hyperlink ref="B1359" location="Elements!C1305" display="1303" xr:uid="{00000000-0004-0000-0100-00004B050000}"/>
    <hyperlink ref="B1360" location="Elements!C1305" display="1303" xr:uid="{00000000-0004-0000-0100-00004C050000}"/>
    <hyperlink ref="B1361" location="Elements!C1305" display="1303" xr:uid="{00000000-0004-0000-0100-00004D050000}"/>
    <hyperlink ref="B1362" location="Elements!C3" display="1" xr:uid="{00000000-0004-0000-0100-00004E050000}"/>
    <hyperlink ref="B1363" location="Elements!C1362" display="1360" xr:uid="{00000000-0004-0000-0100-00004F050000}"/>
    <hyperlink ref="B1364" location="Elements!C1362" display="1360" xr:uid="{00000000-0004-0000-0100-000050050000}"/>
    <hyperlink ref="B1365" location="Elements!C1362" display="1360" xr:uid="{00000000-0004-0000-0100-000051050000}"/>
    <hyperlink ref="B1366" location="Elements!C1362" display="1360" xr:uid="{00000000-0004-0000-0100-000052050000}"/>
    <hyperlink ref="B1367" location="Elements!C1362" display="1360" xr:uid="{00000000-0004-0000-0100-000053050000}"/>
    <hyperlink ref="B1368" location="Elements!C1362" display="1360" xr:uid="{00000000-0004-0000-0100-000054050000}"/>
    <hyperlink ref="B1369" location="Elements!C1362" display="1360" xr:uid="{00000000-0004-0000-0100-000055050000}"/>
    <hyperlink ref="B1370" location="Elements!C1362" display="1360" xr:uid="{00000000-0004-0000-0100-000056050000}"/>
    <hyperlink ref="B1371" location="Elements!C1362" display="1360" xr:uid="{00000000-0004-0000-0100-000057050000}"/>
    <hyperlink ref="B1372" location="Elements!C1362" display="1360" xr:uid="{00000000-0004-0000-0100-000058050000}"/>
    <hyperlink ref="B1373" location="Elements!C1362" display="1360" xr:uid="{00000000-0004-0000-0100-000059050000}"/>
    <hyperlink ref="B1374" location="Elements!C1362" display="1360" xr:uid="{00000000-0004-0000-0100-00005A050000}"/>
    <hyperlink ref="B1375" location="Elements!C1362" display="1360" xr:uid="{00000000-0004-0000-0100-00005B050000}"/>
    <hyperlink ref="B1376" location="Elements!C1362" display="1360" xr:uid="{00000000-0004-0000-0100-00005C050000}"/>
    <hyperlink ref="B1377" location="Elements!C1362" display="1360" xr:uid="{00000000-0004-0000-0100-00005D050000}"/>
    <hyperlink ref="B1378" location="Elements!C1362" display="1360" xr:uid="{00000000-0004-0000-0100-00005E050000}"/>
    <hyperlink ref="B1379" location="Elements!C1362" display="1360" xr:uid="{00000000-0004-0000-0100-00005F050000}"/>
    <hyperlink ref="B1380" location="Elements!C1362" display="1360" xr:uid="{00000000-0004-0000-0100-000060050000}"/>
    <hyperlink ref="B1381" location="Elements!C1362" display="1360" xr:uid="{00000000-0004-0000-0100-000061050000}"/>
    <hyperlink ref="B1382" location="Elements!C1362" display="1360" xr:uid="{00000000-0004-0000-0100-000062050000}"/>
    <hyperlink ref="B1383" location="Elements!C1362" display="1360" xr:uid="{00000000-0004-0000-0100-000063050000}"/>
    <hyperlink ref="B1384" location="Elements!C1362" display="1360" xr:uid="{00000000-0004-0000-0100-000064050000}"/>
    <hyperlink ref="B1385" location="Elements!C1362" display="1360" xr:uid="{00000000-0004-0000-0100-000065050000}"/>
    <hyperlink ref="B1386" location="Elements!C1362" display="1360" xr:uid="{00000000-0004-0000-0100-000066050000}"/>
    <hyperlink ref="B1387" location="Elements!C1362" display="1360" xr:uid="{00000000-0004-0000-0100-000067050000}"/>
    <hyperlink ref="B1388" location="Elements!C1362" display="1360" xr:uid="{00000000-0004-0000-0100-000068050000}"/>
    <hyperlink ref="B1389" location="Elements!C1362" display="1360" xr:uid="{00000000-0004-0000-0100-000069050000}"/>
    <hyperlink ref="B1390" location="Elements!C1362" display="1360" xr:uid="{00000000-0004-0000-0100-00006A050000}"/>
    <hyperlink ref="B1391" location="Elements!C1362" display="1360" xr:uid="{00000000-0004-0000-0100-00006B050000}"/>
    <hyperlink ref="B1392" location="Elements!C1362" display="1360" xr:uid="{00000000-0004-0000-0100-00006C050000}"/>
    <hyperlink ref="B1393" location="Elements!C1362" display="1360" xr:uid="{00000000-0004-0000-0100-00006D050000}"/>
    <hyperlink ref="B1394" location="Elements!C1362" display="1360" xr:uid="{00000000-0004-0000-0100-00006E050000}"/>
    <hyperlink ref="B1395" location="Elements!C1362" display="1360" xr:uid="{00000000-0004-0000-0100-00006F050000}"/>
    <hyperlink ref="B1396" location="Elements!C1362" display="1360" xr:uid="{00000000-0004-0000-0100-000070050000}"/>
    <hyperlink ref="B1397" location="Elements!C1362" display="1360" xr:uid="{00000000-0004-0000-0100-000071050000}"/>
    <hyperlink ref="B1398" location="Elements!C1362" display="1360" xr:uid="{00000000-0004-0000-0100-000072050000}"/>
    <hyperlink ref="B1399" location="Elements!C1362" display="1360" xr:uid="{00000000-0004-0000-0100-000073050000}"/>
    <hyperlink ref="B1400" location="Elements!C1362" display="1360" xr:uid="{00000000-0004-0000-0100-000074050000}"/>
    <hyperlink ref="B1401" location="Elements!C1362" display="1360" xr:uid="{00000000-0004-0000-0100-000075050000}"/>
    <hyperlink ref="B1402" location="Elements!C1362" display="1360" xr:uid="{00000000-0004-0000-0100-000076050000}"/>
    <hyperlink ref="B1403" location="Elements!C1362" display="1360" xr:uid="{00000000-0004-0000-0100-000077050000}"/>
    <hyperlink ref="B1404" location="Elements!C1362" display="1360" xr:uid="{00000000-0004-0000-0100-000078050000}"/>
    <hyperlink ref="B1405" location="Elements!C1362" display="1360" xr:uid="{00000000-0004-0000-0100-000079050000}"/>
    <hyperlink ref="B1406" location="Elements!C1362" display="1360" xr:uid="{00000000-0004-0000-0100-00007A050000}"/>
    <hyperlink ref="B1407" location="Elements!C1362" display="1360" xr:uid="{00000000-0004-0000-0100-00007B050000}"/>
    <hyperlink ref="B1408" location="Elements!C1362" display="1360" xr:uid="{00000000-0004-0000-0100-00007C050000}"/>
    <hyperlink ref="B1409" location="Elements!C1362" display="1360" xr:uid="{00000000-0004-0000-0100-00007D050000}"/>
    <hyperlink ref="B1410" location="Elements!C1362" display="1360" xr:uid="{00000000-0004-0000-0100-00007E050000}"/>
    <hyperlink ref="B1411" location="Elements!C1362" display="1360" xr:uid="{00000000-0004-0000-0100-00007F050000}"/>
    <hyperlink ref="B1412" location="Elements!C1362" display="1360" xr:uid="{00000000-0004-0000-0100-000080050000}"/>
    <hyperlink ref="B1413" location="Elements!C1362" display="1360" xr:uid="{00000000-0004-0000-0100-000081050000}"/>
    <hyperlink ref="B1414" location="Elements!C1362" display="1360" xr:uid="{00000000-0004-0000-0100-000082050000}"/>
    <hyperlink ref="B1415" location="Elements!C1362" display="1360" xr:uid="{00000000-0004-0000-0100-000083050000}"/>
    <hyperlink ref="B1416" location="Elements!C1362" display="1360" xr:uid="{00000000-0004-0000-0100-000084050000}"/>
    <hyperlink ref="B1417" location="Elements!C1362" display="1360" xr:uid="{00000000-0004-0000-0100-000085050000}"/>
    <hyperlink ref="B1418" location="Elements!C1362" display="1360" xr:uid="{00000000-0004-0000-0100-000086050000}"/>
    <hyperlink ref="B1419" location="Elements!C1362" display="1360" xr:uid="{00000000-0004-0000-0100-000087050000}"/>
    <hyperlink ref="B1421" location="Elements!C1420" display="1418" xr:uid="{00000000-0004-0000-0100-000088050000}"/>
    <hyperlink ref="B1422" location="Elements!C1421" display="1419" xr:uid="{00000000-0004-0000-0100-000089050000}"/>
    <hyperlink ref="B1423" location="Elements!C1421" display="1419" xr:uid="{00000000-0004-0000-0100-00008A050000}"/>
    <hyperlink ref="B1424" location="Elements!C1421" display="1419" xr:uid="{00000000-0004-0000-0100-00008B050000}"/>
    <hyperlink ref="B1425" location="Elements!C1421" display="1419" xr:uid="{00000000-0004-0000-0100-00008C050000}"/>
    <hyperlink ref="B1426" location="Elements!C1421" display="1419" xr:uid="{00000000-0004-0000-0100-00008D050000}"/>
    <hyperlink ref="D5" location="'Data Types'!A5" display="Monetary1000" xr:uid="{00000000-0004-0000-0100-00008E050000}"/>
    <hyperlink ref="D6" location="'Data Types'!A5" display="Monetary1000" xr:uid="{00000000-0004-0000-0100-00008F050000}"/>
    <hyperlink ref="D7" location="'Data Types'!A5" display="Monetary1000" xr:uid="{00000000-0004-0000-0100-000090050000}"/>
    <hyperlink ref="D8" location="'Data Types'!A5" display="Monetary1000" xr:uid="{00000000-0004-0000-0100-000091050000}"/>
    <hyperlink ref="D9" location="'Data Types'!A5" display="Monetary1000" xr:uid="{00000000-0004-0000-0100-000092050000}"/>
    <hyperlink ref="D10" location="'Data Types'!A5" display="Monetary1000" xr:uid="{00000000-0004-0000-0100-000093050000}"/>
    <hyperlink ref="D11" location="'Data Types'!A5" display="Monetary1000" xr:uid="{00000000-0004-0000-0100-000094050000}"/>
    <hyperlink ref="D12" location="'Data Types'!A5" display="Monetary1000" xr:uid="{00000000-0004-0000-0100-000095050000}"/>
    <hyperlink ref="D13" location="'Data Types'!A5" display="Monetary1000" xr:uid="{00000000-0004-0000-0100-000096050000}"/>
    <hyperlink ref="D14" location="'Data Types'!A5" display="Monetary1000" xr:uid="{00000000-0004-0000-0100-000097050000}"/>
    <hyperlink ref="D15" location="'Data Types'!A5" display="Monetary1000" xr:uid="{00000000-0004-0000-0100-000098050000}"/>
    <hyperlink ref="D16" location="'Data Types'!A5" display="Monetary1000" xr:uid="{00000000-0004-0000-0100-000099050000}"/>
    <hyperlink ref="D17" location="'Data Types'!A5" display="Monetary1000" xr:uid="{00000000-0004-0000-0100-00009A050000}"/>
    <hyperlink ref="D18" location="'Data Types'!A5" display="Monetary1000" xr:uid="{00000000-0004-0000-0100-00009B050000}"/>
    <hyperlink ref="D19" location="'Data Types'!A5" display="Monetary1000" xr:uid="{00000000-0004-0000-0100-00009C050000}"/>
    <hyperlink ref="D20" location="'Data Types'!A5" display="Monetary1000" xr:uid="{00000000-0004-0000-0100-00009D050000}"/>
    <hyperlink ref="D21" location="'Data Types'!A5" display="Monetary1000" xr:uid="{00000000-0004-0000-0100-00009E050000}"/>
    <hyperlink ref="D22" location="'Data Types'!A5" display="Monetary1000" xr:uid="{00000000-0004-0000-0100-00009F050000}"/>
    <hyperlink ref="D23" location="'Data Types'!A5" display="Monetary1000" xr:uid="{00000000-0004-0000-0100-0000A0050000}"/>
    <hyperlink ref="D24" location="'Data Types'!A5" display="Monetary1000" xr:uid="{00000000-0004-0000-0100-0000A1050000}"/>
    <hyperlink ref="D25" location="'Data Types'!A5" display="Monetary1000" xr:uid="{00000000-0004-0000-0100-0000A2050000}"/>
    <hyperlink ref="D26" location="'Data Types'!A5" display="Monetary1000" xr:uid="{00000000-0004-0000-0100-0000A3050000}"/>
    <hyperlink ref="D27" location="'Data Types'!A5" display="Monetary1000" xr:uid="{00000000-0004-0000-0100-0000A4050000}"/>
    <hyperlink ref="D28" location="'Data Types'!A5" display="Monetary1000" xr:uid="{00000000-0004-0000-0100-0000A5050000}"/>
    <hyperlink ref="D29" location="'Data Types'!A5" display="Monetary1000" xr:uid="{00000000-0004-0000-0100-0000A6050000}"/>
    <hyperlink ref="D30" location="'Data Types'!A5" display="Monetary1000" xr:uid="{00000000-0004-0000-0100-0000A7050000}"/>
    <hyperlink ref="D31" location="'Data Types'!A5" display="Monetary1000" xr:uid="{00000000-0004-0000-0100-0000A8050000}"/>
    <hyperlink ref="D32" location="'Data Types'!A5" display="Monetary1000" xr:uid="{00000000-0004-0000-0100-0000A9050000}"/>
    <hyperlink ref="D33" location="'Data Types'!A5" display="Monetary1000" xr:uid="{00000000-0004-0000-0100-0000AA050000}"/>
    <hyperlink ref="D34" location="'Data Types'!A5" display="Monetary1000" xr:uid="{00000000-0004-0000-0100-0000AB050000}"/>
    <hyperlink ref="D35" location="'Data Types'!A5" display="Monetary1000" xr:uid="{00000000-0004-0000-0100-0000AC050000}"/>
    <hyperlink ref="D36" location="'Data Types'!A5" display="Monetary1000" xr:uid="{00000000-0004-0000-0100-0000AD050000}"/>
    <hyperlink ref="D37" location="'Data Types'!A5" display="Monetary1000" xr:uid="{00000000-0004-0000-0100-0000AE050000}"/>
    <hyperlink ref="D38" location="'Data Types'!A5" display="Monetary1000" xr:uid="{00000000-0004-0000-0100-0000AF050000}"/>
    <hyperlink ref="D39" location="'Data Types'!A5" display="Monetary1000" xr:uid="{00000000-0004-0000-0100-0000B0050000}"/>
    <hyperlink ref="D40" location="'Data Types'!A5" display="Monetary1000" xr:uid="{00000000-0004-0000-0100-0000B1050000}"/>
    <hyperlink ref="D41" location="'Data Types'!A5" display="Monetary1000" xr:uid="{00000000-0004-0000-0100-0000B2050000}"/>
    <hyperlink ref="D42" location="'Data Types'!A5" display="Monetary1000" xr:uid="{00000000-0004-0000-0100-0000B3050000}"/>
    <hyperlink ref="D43" location="'Data Types'!A5" display="Monetary1000" xr:uid="{00000000-0004-0000-0100-0000B4050000}"/>
    <hyperlink ref="D44" location="'Data Types'!A5" display="Monetary1000" xr:uid="{00000000-0004-0000-0100-0000B5050000}"/>
    <hyperlink ref="D45" location="'Data Types'!A5" display="Monetary1000" xr:uid="{00000000-0004-0000-0100-0000B6050000}"/>
    <hyperlink ref="D46" location="'Data Types'!A5" display="Monetary1000" xr:uid="{00000000-0004-0000-0100-0000B7050000}"/>
    <hyperlink ref="D47" location="'Data Types'!A5" display="Monetary1000" xr:uid="{00000000-0004-0000-0100-0000B8050000}"/>
    <hyperlink ref="D48" location="'Data Types'!A5" display="Monetary1000" xr:uid="{00000000-0004-0000-0100-0000B9050000}"/>
    <hyperlink ref="D49" location="'Data Types'!A5" display="Monetary1000" xr:uid="{00000000-0004-0000-0100-0000BA050000}"/>
    <hyperlink ref="D50" location="'Data Types'!A5" display="Monetary1000" xr:uid="{00000000-0004-0000-0100-0000BB050000}"/>
    <hyperlink ref="D51" location="'Data Types'!A5" display="Monetary1000" xr:uid="{00000000-0004-0000-0100-0000BC050000}"/>
    <hyperlink ref="D52" location="'Data Types'!A5" display="Monetary1000" xr:uid="{00000000-0004-0000-0100-0000BD050000}"/>
    <hyperlink ref="D53" location="'Data Types'!A5" display="Monetary1000" xr:uid="{00000000-0004-0000-0100-0000BE050000}"/>
    <hyperlink ref="D54" location="'Data Types'!A5" display="Monetary1000" xr:uid="{00000000-0004-0000-0100-0000BF050000}"/>
    <hyperlink ref="D55" location="'Data Types'!A5" display="Monetary1000" xr:uid="{00000000-0004-0000-0100-0000C0050000}"/>
    <hyperlink ref="D56" location="'Data Types'!A5" display="Monetary1000" xr:uid="{00000000-0004-0000-0100-0000C1050000}"/>
    <hyperlink ref="D57" location="'Data Types'!A5" display="Monetary1000" xr:uid="{00000000-0004-0000-0100-0000C2050000}"/>
    <hyperlink ref="D58" location="'Data Types'!A5" display="Monetary1000" xr:uid="{00000000-0004-0000-0100-0000C3050000}"/>
    <hyperlink ref="D59" location="'Data Types'!A5" display="Monetary1000" xr:uid="{00000000-0004-0000-0100-0000C4050000}"/>
    <hyperlink ref="D60" location="'Data Types'!A5" display="Monetary1000" xr:uid="{00000000-0004-0000-0100-0000C5050000}"/>
    <hyperlink ref="D61" location="'Data Types'!A5" display="Monetary1000" xr:uid="{00000000-0004-0000-0100-0000C6050000}"/>
    <hyperlink ref="D62" location="'Data Types'!A5" display="Monetary1000" xr:uid="{00000000-0004-0000-0100-0000C7050000}"/>
    <hyperlink ref="D63" location="'Data Types'!A5" display="Monetary1000" xr:uid="{00000000-0004-0000-0100-0000C8050000}"/>
    <hyperlink ref="D64" location="'Data Types'!A5" display="Monetary1000" xr:uid="{00000000-0004-0000-0100-0000C9050000}"/>
    <hyperlink ref="D65" location="'Data Types'!A5" display="Monetary1000" xr:uid="{00000000-0004-0000-0100-0000CA050000}"/>
    <hyperlink ref="D66" location="'Data Types'!A5" display="Monetary1000" xr:uid="{00000000-0004-0000-0100-0000CB050000}"/>
    <hyperlink ref="D67" location="'Data Types'!A5" display="Monetary1000" xr:uid="{00000000-0004-0000-0100-0000CC050000}"/>
    <hyperlink ref="D68" location="'Data Types'!A5" display="Monetary1000" xr:uid="{00000000-0004-0000-0100-0000CD050000}"/>
    <hyperlink ref="D69" location="'Data Types'!A5" display="Monetary1000" xr:uid="{00000000-0004-0000-0100-0000CE050000}"/>
    <hyperlink ref="D70" location="'Data Types'!A5" display="Monetary1000" xr:uid="{00000000-0004-0000-0100-0000CF050000}"/>
    <hyperlink ref="D71" location="'Data Types'!A5" display="Monetary1000" xr:uid="{00000000-0004-0000-0100-0000D0050000}"/>
    <hyperlink ref="D72" location="'Data Types'!A5" display="Monetary1000" xr:uid="{00000000-0004-0000-0100-0000D1050000}"/>
    <hyperlink ref="D73" location="'Data Types'!A5" display="Monetary1000" xr:uid="{00000000-0004-0000-0100-0000D2050000}"/>
    <hyperlink ref="D74" location="'Data Types'!A5" display="Monetary1000" xr:uid="{00000000-0004-0000-0100-0000D3050000}"/>
    <hyperlink ref="D75" location="'Data Types'!A5" display="Monetary1000" xr:uid="{00000000-0004-0000-0100-0000D4050000}"/>
    <hyperlink ref="D76" location="'Data Types'!A5" display="Monetary1000" xr:uid="{00000000-0004-0000-0100-0000D5050000}"/>
    <hyperlink ref="D77" location="'Data Types'!A5" display="Monetary1000" xr:uid="{00000000-0004-0000-0100-0000D6050000}"/>
    <hyperlink ref="D78" location="'Data Types'!A5" display="Monetary1000" xr:uid="{00000000-0004-0000-0100-0000D7050000}"/>
    <hyperlink ref="D79" location="'Data Types'!A5" display="Monetary1000" xr:uid="{00000000-0004-0000-0100-0000D8050000}"/>
    <hyperlink ref="D80" location="'Data Types'!A5" display="Monetary1000" xr:uid="{00000000-0004-0000-0100-0000D9050000}"/>
    <hyperlink ref="D81" location="'Data Types'!A5" display="Monetary1000" xr:uid="{00000000-0004-0000-0100-0000DA050000}"/>
    <hyperlink ref="D82" location="'Data Types'!A5" display="Monetary1000" xr:uid="{00000000-0004-0000-0100-0000DB050000}"/>
    <hyperlink ref="D83" location="'Data Types'!A5" display="Monetary1000" xr:uid="{00000000-0004-0000-0100-0000DC050000}"/>
    <hyperlink ref="D84" location="'Data Types'!A5" display="Monetary1000" xr:uid="{00000000-0004-0000-0100-0000DD050000}"/>
    <hyperlink ref="D85" location="'Data Types'!A5" display="Monetary1000" xr:uid="{00000000-0004-0000-0100-0000DE050000}"/>
    <hyperlink ref="D86" location="'Data Types'!A5" display="Monetary1000" xr:uid="{00000000-0004-0000-0100-0000DF050000}"/>
    <hyperlink ref="D87" location="'Data Types'!A5" display="Monetary1000" xr:uid="{00000000-0004-0000-0100-0000E0050000}"/>
    <hyperlink ref="D88" location="'Data Types'!A5" display="Monetary1000" xr:uid="{00000000-0004-0000-0100-0000E1050000}"/>
    <hyperlink ref="D89" location="'Data Types'!A5" display="Monetary1000" xr:uid="{00000000-0004-0000-0100-0000E2050000}"/>
    <hyperlink ref="D90" location="'Data Types'!A5" display="Monetary1000" xr:uid="{00000000-0004-0000-0100-0000E3050000}"/>
    <hyperlink ref="D91" location="'Data Types'!A5" display="Monetary1000" xr:uid="{00000000-0004-0000-0100-0000E4050000}"/>
    <hyperlink ref="D92" location="'Data Types'!A5" display="Monetary1000" xr:uid="{00000000-0004-0000-0100-0000E5050000}"/>
    <hyperlink ref="D93" location="'Data Types'!A5" display="Monetary1000" xr:uid="{00000000-0004-0000-0100-0000E6050000}"/>
    <hyperlink ref="D94" location="'Data Types'!A5" display="Monetary1000" xr:uid="{00000000-0004-0000-0100-0000E7050000}"/>
    <hyperlink ref="D95" location="'Data Types'!A5" display="Monetary1000" xr:uid="{00000000-0004-0000-0100-0000E8050000}"/>
    <hyperlink ref="D96" location="'Data Types'!A5" display="Monetary1000" xr:uid="{00000000-0004-0000-0100-0000E9050000}"/>
    <hyperlink ref="D97" location="'Data Types'!A5" display="Monetary1000" xr:uid="{00000000-0004-0000-0100-0000EA050000}"/>
    <hyperlink ref="D98" location="'Data Types'!A5" display="Monetary1000" xr:uid="{00000000-0004-0000-0100-0000EB050000}"/>
    <hyperlink ref="D99" location="'Data Types'!A5" display="Monetary1000" xr:uid="{00000000-0004-0000-0100-0000EC050000}"/>
    <hyperlink ref="D100" location="'Data Types'!A5" display="Monetary1000" xr:uid="{00000000-0004-0000-0100-0000ED050000}"/>
    <hyperlink ref="D101" location="'Data Types'!A5" display="Monetary1000" xr:uid="{00000000-0004-0000-0100-0000EE050000}"/>
    <hyperlink ref="D102" location="'Data Types'!A5" display="Monetary1000" xr:uid="{00000000-0004-0000-0100-0000EF050000}"/>
    <hyperlink ref="D103" location="'Data Types'!A5" display="Monetary1000" xr:uid="{00000000-0004-0000-0100-0000F0050000}"/>
    <hyperlink ref="D104" location="'Data Types'!A5" display="Monetary1000" xr:uid="{00000000-0004-0000-0100-0000F1050000}"/>
    <hyperlink ref="D105" location="'Data Types'!A5" display="Monetary1000" xr:uid="{00000000-0004-0000-0100-0000F2050000}"/>
    <hyperlink ref="D106" location="'Data Types'!A5" display="Monetary1000" xr:uid="{00000000-0004-0000-0100-0000F3050000}"/>
    <hyperlink ref="D107" location="'Data Types'!A5" display="Monetary1000" xr:uid="{00000000-0004-0000-0100-0000F4050000}"/>
    <hyperlink ref="D108" location="'Data Types'!A5" display="Monetary1000" xr:uid="{00000000-0004-0000-0100-0000F5050000}"/>
    <hyperlink ref="D109" location="'Data Types'!A5" display="Monetary1000" xr:uid="{00000000-0004-0000-0100-0000F6050000}"/>
    <hyperlink ref="D110" location="'Data Types'!A5" display="Monetary1000" xr:uid="{00000000-0004-0000-0100-0000F7050000}"/>
    <hyperlink ref="D111" location="'Data Types'!A5" display="Monetary1000" xr:uid="{00000000-0004-0000-0100-0000F8050000}"/>
    <hyperlink ref="D112" location="'Data Types'!A5" display="Monetary1000" xr:uid="{00000000-0004-0000-0100-0000F9050000}"/>
    <hyperlink ref="D113" location="'Data Types'!A5" display="Monetary1000" xr:uid="{00000000-0004-0000-0100-0000FA050000}"/>
    <hyperlink ref="D114" location="'Data Types'!A5" display="Monetary1000" xr:uid="{00000000-0004-0000-0100-0000FB050000}"/>
    <hyperlink ref="D115" location="'Data Types'!A5" display="Monetary1000" xr:uid="{00000000-0004-0000-0100-0000FC050000}"/>
    <hyperlink ref="D116" location="'Data Types'!A5" display="Monetary1000" xr:uid="{00000000-0004-0000-0100-0000FD050000}"/>
    <hyperlink ref="D117" location="'Data Types'!A5" display="Monetary1000" xr:uid="{00000000-0004-0000-0100-0000FE050000}"/>
    <hyperlink ref="D118" location="'Data Types'!A5" display="Monetary1000" xr:uid="{00000000-0004-0000-0100-0000FF050000}"/>
    <hyperlink ref="D119" location="'Data Types'!A5" display="Monetary1000" xr:uid="{00000000-0004-0000-0100-000000060000}"/>
    <hyperlink ref="D120" location="'Data Types'!A5" display="Monetary1000" xr:uid="{00000000-0004-0000-0100-000001060000}"/>
    <hyperlink ref="D121" location="'Data Types'!A5" display="Monetary1000" xr:uid="{00000000-0004-0000-0100-000002060000}"/>
    <hyperlink ref="D122" location="'Data Types'!A5" display="Monetary1000" xr:uid="{00000000-0004-0000-0100-000003060000}"/>
    <hyperlink ref="D123" location="'Data Types'!A5" display="Monetary1000" xr:uid="{00000000-0004-0000-0100-000004060000}"/>
    <hyperlink ref="D124" location="'Data Types'!A5" display="Monetary1000" xr:uid="{00000000-0004-0000-0100-000005060000}"/>
    <hyperlink ref="D125" location="'Data Types'!A5" display="Monetary1000" xr:uid="{00000000-0004-0000-0100-000006060000}"/>
    <hyperlink ref="D126" location="'Data Types'!A5" display="Monetary1000" xr:uid="{00000000-0004-0000-0100-000007060000}"/>
    <hyperlink ref="D127" location="'Data Types'!A5" display="Monetary1000" xr:uid="{00000000-0004-0000-0100-000008060000}"/>
    <hyperlink ref="D128" location="'Data Types'!A5" display="Monetary1000" xr:uid="{00000000-0004-0000-0100-000009060000}"/>
    <hyperlink ref="D129" location="'Data Types'!A5" display="Monetary1000" xr:uid="{00000000-0004-0000-0100-00000A060000}"/>
    <hyperlink ref="D130" location="'Data Types'!A5" display="Monetary1000" xr:uid="{00000000-0004-0000-0100-00000B060000}"/>
    <hyperlink ref="D131" location="'Data Types'!A5" display="Monetary1000" xr:uid="{00000000-0004-0000-0100-00000C060000}"/>
    <hyperlink ref="D132" location="'Data Types'!A5" display="Monetary1000" xr:uid="{00000000-0004-0000-0100-00000D060000}"/>
    <hyperlink ref="D133" location="'Data Types'!A5" display="Monetary1000" xr:uid="{00000000-0004-0000-0100-00000E060000}"/>
    <hyperlink ref="D134" location="'Data Types'!A5" display="Monetary1000" xr:uid="{00000000-0004-0000-0100-00000F060000}"/>
    <hyperlink ref="D135" location="'Data Types'!A5" display="Monetary1000" xr:uid="{00000000-0004-0000-0100-000010060000}"/>
    <hyperlink ref="D136" location="'Data Types'!A5" display="Monetary1000" xr:uid="{00000000-0004-0000-0100-000011060000}"/>
    <hyperlink ref="D137" location="'Data Types'!A5" display="Monetary1000" xr:uid="{00000000-0004-0000-0100-000012060000}"/>
    <hyperlink ref="D138" location="'Data Types'!A5" display="Monetary1000" xr:uid="{00000000-0004-0000-0100-000013060000}"/>
    <hyperlink ref="D139" location="'Data Types'!A5" display="Monetary1000" xr:uid="{00000000-0004-0000-0100-000014060000}"/>
    <hyperlink ref="D140" location="'Data Types'!A5" display="Monetary1000" xr:uid="{00000000-0004-0000-0100-000015060000}"/>
    <hyperlink ref="D141" location="'Data Types'!A5" display="Monetary1000" xr:uid="{00000000-0004-0000-0100-000016060000}"/>
    <hyperlink ref="D142" location="'Data Types'!A5" display="Monetary1000" xr:uid="{00000000-0004-0000-0100-000017060000}"/>
    <hyperlink ref="D143" location="'Data Types'!A5" display="Monetary1000" xr:uid="{00000000-0004-0000-0100-000018060000}"/>
    <hyperlink ref="D144" location="'Data Types'!A5" display="Monetary1000" xr:uid="{00000000-0004-0000-0100-000019060000}"/>
    <hyperlink ref="D145" location="'Data Types'!A5" display="Monetary1000" xr:uid="{00000000-0004-0000-0100-00001A060000}"/>
    <hyperlink ref="D146" location="'Data Types'!A5" display="Monetary1000" xr:uid="{00000000-0004-0000-0100-00001B060000}"/>
    <hyperlink ref="D147" location="'Data Types'!A5" display="Monetary1000" xr:uid="{00000000-0004-0000-0100-00001C060000}"/>
    <hyperlink ref="D148" location="'Data Types'!A5" display="Monetary1000" xr:uid="{00000000-0004-0000-0100-00001D060000}"/>
    <hyperlink ref="D149" location="'Data Types'!A5" display="Monetary1000" xr:uid="{00000000-0004-0000-0100-00001E060000}"/>
    <hyperlink ref="D150" location="'Data Types'!A5" display="Monetary1000" xr:uid="{00000000-0004-0000-0100-00001F060000}"/>
    <hyperlink ref="D151" location="'Data Types'!A5" display="Monetary1000" xr:uid="{00000000-0004-0000-0100-000020060000}"/>
    <hyperlink ref="D152" location="'Data Types'!A5" display="Monetary1000" xr:uid="{00000000-0004-0000-0100-000021060000}"/>
    <hyperlink ref="D153" location="'Data Types'!A5" display="Monetary1000" xr:uid="{00000000-0004-0000-0100-000022060000}"/>
    <hyperlink ref="D154" location="'Data Types'!A5" display="Monetary1000" xr:uid="{00000000-0004-0000-0100-000023060000}"/>
    <hyperlink ref="D155" location="'Data Types'!A5" display="Monetary1000" xr:uid="{00000000-0004-0000-0100-000024060000}"/>
    <hyperlink ref="D156" location="'Data Types'!A5" display="Monetary1000" xr:uid="{00000000-0004-0000-0100-000025060000}"/>
    <hyperlink ref="D157" location="'Data Types'!A5" display="Monetary1000" xr:uid="{00000000-0004-0000-0100-000026060000}"/>
    <hyperlink ref="D158" location="'Data Types'!A5" display="Monetary1000" xr:uid="{00000000-0004-0000-0100-000027060000}"/>
    <hyperlink ref="D159" location="'Data Types'!A5" display="Monetary1000" xr:uid="{00000000-0004-0000-0100-000028060000}"/>
    <hyperlink ref="D160" location="'Data Types'!A5" display="Monetary1000" xr:uid="{00000000-0004-0000-0100-000029060000}"/>
    <hyperlink ref="D161" location="'Data Types'!A5" display="Monetary1000" xr:uid="{00000000-0004-0000-0100-00002A060000}"/>
    <hyperlink ref="D162" location="'Data Types'!A5" display="Monetary1000" xr:uid="{00000000-0004-0000-0100-00002B060000}"/>
    <hyperlink ref="D163" location="'Data Types'!A5" display="Monetary1000" xr:uid="{00000000-0004-0000-0100-00002C060000}"/>
    <hyperlink ref="D164" location="'Data Types'!A5" display="Monetary1000" xr:uid="{00000000-0004-0000-0100-00002D060000}"/>
    <hyperlink ref="D165" location="'Data Types'!A5" display="Monetary1000" xr:uid="{00000000-0004-0000-0100-00002E060000}"/>
    <hyperlink ref="D166" location="'Data Types'!A5" display="Monetary1000" xr:uid="{00000000-0004-0000-0100-00002F060000}"/>
    <hyperlink ref="D167" location="'Data Types'!A5" display="Monetary1000" xr:uid="{00000000-0004-0000-0100-000030060000}"/>
    <hyperlink ref="D168" location="'Data Types'!A5" display="Monetary1000" xr:uid="{00000000-0004-0000-0100-000031060000}"/>
    <hyperlink ref="D169" location="'Data Types'!A5" display="Monetary1000" xr:uid="{00000000-0004-0000-0100-000032060000}"/>
    <hyperlink ref="D170" location="'Data Types'!A5" display="Monetary1000" xr:uid="{00000000-0004-0000-0100-000033060000}"/>
    <hyperlink ref="D171" location="'Data Types'!A5" display="Monetary1000" xr:uid="{00000000-0004-0000-0100-000034060000}"/>
    <hyperlink ref="D172" location="'Data Types'!A5" display="Monetary1000" xr:uid="{00000000-0004-0000-0100-000035060000}"/>
    <hyperlink ref="D173" location="'Data Types'!A5" display="Monetary1000" xr:uid="{00000000-0004-0000-0100-000036060000}"/>
    <hyperlink ref="D174" location="'Data Types'!A5" display="Monetary1000" xr:uid="{00000000-0004-0000-0100-000037060000}"/>
    <hyperlink ref="D175" location="'Data Types'!A5" display="Monetary1000" xr:uid="{00000000-0004-0000-0100-000038060000}"/>
    <hyperlink ref="D176" location="'Data Types'!A5" display="Monetary1000" xr:uid="{00000000-0004-0000-0100-000039060000}"/>
    <hyperlink ref="D177" location="'Data Types'!A5" display="Monetary1000" xr:uid="{00000000-0004-0000-0100-00003A060000}"/>
    <hyperlink ref="D178" location="'Data Types'!A5" display="Monetary1000" xr:uid="{00000000-0004-0000-0100-00003B060000}"/>
    <hyperlink ref="D179" location="'Data Types'!A5" display="Monetary1000" xr:uid="{00000000-0004-0000-0100-00003C060000}"/>
    <hyperlink ref="D180" location="'Data Types'!A5" display="Monetary1000" xr:uid="{00000000-0004-0000-0100-00003D060000}"/>
    <hyperlink ref="D181" location="'Data Types'!A5" display="Monetary1000" xr:uid="{00000000-0004-0000-0100-00003E060000}"/>
    <hyperlink ref="D182" location="'Data Types'!A5" display="Monetary1000" xr:uid="{00000000-0004-0000-0100-00003F060000}"/>
    <hyperlink ref="D183" location="'Data Types'!A5" display="Monetary1000" xr:uid="{00000000-0004-0000-0100-000040060000}"/>
    <hyperlink ref="D184" location="'Data Types'!A5" display="Monetary1000" xr:uid="{00000000-0004-0000-0100-000041060000}"/>
    <hyperlink ref="D185" location="'Data Types'!A5" display="Monetary1000" xr:uid="{00000000-0004-0000-0100-000042060000}"/>
    <hyperlink ref="D186" location="'Data Types'!A5" display="Monetary1000" xr:uid="{00000000-0004-0000-0100-000043060000}"/>
    <hyperlink ref="D187" location="'Data Types'!A5" display="Monetary1000" xr:uid="{00000000-0004-0000-0100-000044060000}"/>
    <hyperlink ref="D188" location="'Data Types'!A5" display="Monetary1000" xr:uid="{00000000-0004-0000-0100-000045060000}"/>
    <hyperlink ref="D189" location="'Data Types'!A5" display="Monetary1000" xr:uid="{00000000-0004-0000-0100-000046060000}"/>
    <hyperlink ref="D190" location="'Data Types'!A5" display="Monetary1000" xr:uid="{00000000-0004-0000-0100-000047060000}"/>
    <hyperlink ref="D191" location="'Data Types'!A5" display="Monetary1000" xr:uid="{00000000-0004-0000-0100-000048060000}"/>
    <hyperlink ref="D192" location="'Data Types'!A5" display="Monetary1000" xr:uid="{00000000-0004-0000-0100-000049060000}"/>
    <hyperlink ref="D193" location="'Data Types'!A5" display="Monetary1000" xr:uid="{00000000-0004-0000-0100-00004A060000}"/>
    <hyperlink ref="D194" location="'Data Types'!A5" display="Monetary1000" xr:uid="{00000000-0004-0000-0100-00004B060000}"/>
    <hyperlink ref="D195" location="'Data Types'!A5" display="Monetary1000" xr:uid="{00000000-0004-0000-0100-00004C060000}"/>
    <hyperlink ref="D196" location="'Data Types'!A5" display="Monetary1000" xr:uid="{00000000-0004-0000-0100-00004D060000}"/>
    <hyperlink ref="D197" location="'Data Types'!A5" display="Monetary1000" xr:uid="{00000000-0004-0000-0100-00004E060000}"/>
    <hyperlink ref="D198" location="'Data Types'!A5" display="Monetary1000" xr:uid="{00000000-0004-0000-0100-00004F060000}"/>
    <hyperlink ref="D199" location="'Data Types'!A5" display="Monetary1000" xr:uid="{00000000-0004-0000-0100-000050060000}"/>
    <hyperlink ref="D200" location="'Data Types'!A5" display="Monetary1000" xr:uid="{00000000-0004-0000-0100-000051060000}"/>
    <hyperlink ref="D201" location="'Data Types'!A5" display="Monetary1000" xr:uid="{00000000-0004-0000-0100-000052060000}"/>
    <hyperlink ref="D202" location="'Data Types'!A5" display="Monetary1000" xr:uid="{00000000-0004-0000-0100-000053060000}"/>
    <hyperlink ref="D203" location="'Data Types'!A5" display="Monetary1000" xr:uid="{00000000-0004-0000-0100-000054060000}"/>
    <hyperlink ref="D204" location="'Data Types'!A5" display="Monetary1000" xr:uid="{00000000-0004-0000-0100-000055060000}"/>
    <hyperlink ref="D205" location="'Data Types'!A5" display="Monetary1000" xr:uid="{00000000-0004-0000-0100-000056060000}"/>
    <hyperlink ref="D206" location="'Data Types'!A5" display="Monetary1000" xr:uid="{00000000-0004-0000-0100-000057060000}"/>
    <hyperlink ref="D207" location="'Data Types'!A5" display="Monetary1000" xr:uid="{00000000-0004-0000-0100-000058060000}"/>
    <hyperlink ref="D208" location="'Data Types'!A5" display="Monetary1000" xr:uid="{00000000-0004-0000-0100-000059060000}"/>
    <hyperlink ref="D209" location="'Data Types'!A5" display="Monetary1000" xr:uid="{00000000-0004-0000-0100-00005A060000}"/>
    <hyperlink ref="D210" location="'Data Types'!A5" display="Monetary1000" xr:uid="{00000000-0004-0000-0100-00005B060000}"/>
    <hyperlink ref="D211" location="'Data Types'!A5" display="Monetary1000" xr:uid="{00000000-0004-0000-0100-00005C060000}"/>
    <hyperlink ref="D212" location="'Data Types'!A5" display="Monetary1000" xr:uid="{00000000-0004-0000-0100-00005D060000}"/>
    <hyperlink ref="D213" location="'Data Types'!A5" display="Monetary1000" xr:uid="{00000000-0004-0000-0100-00005E060000}"/>
    <hyperlink ref="D214" location="'Data Types'!A5" display="Monetary1000" xr:uid="{00000000-0004-0000-0100-00005F060000}"/>
    <hyperlink ref="D215" location="'Data Types'!A5" display="Monetary1000" xr:uid="{00000000-0004-0000-0100-000060060000}"/>
    <hyperlink ref="D216" location="'Data Types'!A5" display="Monetary1000" xr:uid="{00000000-0004-0000-0100-000061060000}"/>
    <hyperlink ref="D217" location="'Data Types'!A5" display="Monetary1000" xr:uid="{00000000-0004-0000-0100-000062060000}"/>
    <hyperlink ref="D218" location="'Data Types'!A5" display="Monetary1000" xr:uid="{00000000-0004-0000-0100-000063060000}"/>
    <hyperlink ref="D219" location="'Data Types'!A5" display="Monetary1000" xr:uid="{00000000-0004-0000-0100-000064060000}"/>
    <hyperlink ref="D220" location="'Data Types'!A5" display="Monetary1000" xr:uid="{00000000-0004-0000-0100-000065060000}"/>
    <hyperlink ref="D221" location="'Data Types'!A5" display="Monetary1000" xr:uid="{00000000-0004-0000-0100-000066060000}"/>
    <hyperlink ref="D222" location="'Data Types'!A5" display="Monetary1000" xr:uid="{00000000-0004-0000-0100-000067060000}"/>
    <hyperlink ref="D223" location="'Data Types'!A5" display="Monetary1000" xr:uid="{00000000-0004-0000-0100-000068060000}"/>
    <hyperlink ref="D224" location="'Data Types'!A5" display="Monetary1000" xr:uid="{00000000-0004-0000-0100-000069060000}"/>
    <hyperlink ref="D225" location="'Data Types'!A5" display="Monetary1000" xr:uid="{00000000-0004-0000-0100-00006A060000}"/>
    <hyperlink ref="D226" location="'Data Types'!A5" display="Monetary1000" xr:uid="{00000000-0004-0000-0100-00006B060000}"/>
    <hyperlink ref="D227" location="'Data Types'!A5" display="Monetary1000" xr:uid="{00000000-0004-0000-0100-00006C060000}"/>
    <hyperlink ref="D228" location="'Data Types'!A5" display="Monetary1000" xr:uid="{00000000-0004-0000-0100-00006D060000}"/>
    <hyperlink ref="D229" location="'Data Types'!A5" display="Monetary1000" xr:uid="{00000000-0004-0000-0100-00006E060000}"/>
    <hyperlink ref="D230" location="'Data Types'!A5" display="Monetary1000" xr:uid="{00000000-0004-0000-0100-00006F060000}"/>
    <hyperlink ref="D231" location="'Data Types'!A5" display="Monetary1000" xr:uid="{00000000-0004-0000-0100-000070060000}"/>
    <hyperlink ref="D232" location="'Data Types'!A5" display="Monetary1000" xr:uid="{00000000-0004-0000-0100-000071060000}"/>
    <hyperlink ref="D233" location="'Data Types'!A5" display="Monetary1000" xr:uid="{00000000-0004-0000-0100-000072060000}"/>
    <hyperlink ref="D234" location="'Data Types'!A5" display="Monetary1000" xr:uid="{00000000-0004-0000-0100-000073060000}"/>
    <hyperlink ref="D235" location="'Data Types'!A5" display="Monetary1000" xr:uid="{00000000-0004-0000-0100-000074060000}"/>
    <hyperlink ref="D236" location="'Data Types'!A5" display="Monetary1000" xr:uid="{00000000-0004-0000-0100-000075060000}"/>
    <hyperlink ref="D237" location="'Data Types'!A5" display="Monetary1000" xr:uid="{00000000-0004-0000-0100-000076060000}"/>
    <hyperlink ref="D238" location="'Data Types'!A5" display="Monetary1000" xr:uid="{00000000-0004-0000-0100-000077060000}"/>
    <hyperlink ref="D239" location="'Data Types'!A5" display="Monetary1000" xr:uid="{00000000-0004-0000-0100-000078060000}"/>
    <hyperlink ref="D240" location="'Data Types'!A5" display="Monetary1000" xr:uid="{00000000-0004-0000-0100-000079060000}"/>
    <hyperlink ref="D241" location="'Data Types'!A5" display="Monetary1000" xr:uid="{00000000-0004-0000-0100-00007A060000}"/>
    <hyperlink ref="D242" location="'Data Types'!A5" display="Monetary1000" xr:uid="{00000000-0004-0000-0100-00007B060000}"/>
    <hyperlink ref="D243" location="'Data Types'!A5" display="Monetary1000" xr:uid="{00000000-0004-0000-0100-00007C060000}"/>
    <hyperlink ref="D244" location="'Data Types'!A5" display="Monetary1000" xr:uid="{00000000-0004-0000-0100-00007D060000}"/>
    <hyperlink ref="D245" location="'Data Types'!A5" display="Monetary1000" xr:uid="{00000000-0004-0000-0100-00007E060000}"/>
    <hyperlink ref="D246" location="'Data Types'!A5" display="Monetary1000" xr:uid="{00000000-0004-0000-0100-00007F060000}"/>
    <hyperlink ref="D247" location="'Data Types'!A5" display="Monetary1000" xr:uid="{00000000-0004-0000-0100-000080060000}"/>
    <hyperlink ref="D248" location="'Data Types'!A5" display="Monetary1000" xr:uid="{00000000-0004-0000-0100-000081060000}"/>
    <hyperlink ref="D249" location="'Data Types'!A5" display="Monetary1000" xr:uid="{00000000-0004-0000-0100-000082060000}"/>
    <hyperlink ref="D250" location="'Data Types'!A5" display="Monetary1000" xr:uid="{00000000-0004-0000-0100-000083060000}"/>
    <hyperlink ref="D251" location="'Data Types'!A5" display="Monetary1000" xr:uid="{00000000-0004-0000-0100-000084060000}"/>
    <hyperlink ref="D252" location="'Data Types'!A5" display="Monetary1000" xr:uid="{00000000-0004-0000-0100-000085060000}"/>
    <hyperlink ref="D253" location="'Data Types'!A5" display="Monetary1000" xr:uid="{00000000-0004-0000-0100-000086060000}"/>
    <hyperlink ref="D254" location="'Data Types'!A5" display="Monetary1000" xr:uid="{00000000-0004-0000-0100-000087060000}"/>
    <hyperlink ref="D255" location="'Data Types'!A5" display="Monetary1000" xr:uid="{00000000-0004-0000-0100-000088060000}"/>
    <hyperlink ref="D256" location="'Data Types'!A5" display="Monetary1000" xr:uid="{00000000-0004-0000-0100-000089060000}"/>
    <hyperlink ref="D257" location="'Data Types'!A5" display="Monetary1000" xr:uid="{00000000-0004-0000-0100-00008A060000}"/>
    <hyperlink ref="D258" location="'Data Types'!A5" display="Monetary1000" xr:uid="{00000000-0004-0000-0100-00008B060000}"/>
    <hyperlink ref="D259" location="'Data Types'!A5" display="Monetary1000" xr:uid="{00000000-0004-0000-0100-00008C060000}"/>
    <hyperlink ref="D260" location="'Data Types'!A5" display="Monetary1000" xr:uid="{00000000-0004-0000-0100-00008D060000}"/>
    <hyperlink ref="D261" location="'Data Types'!A5" display="Monetary1000" xr:uid="{00000000-0004-0000-0100-00008E060000}"/>
    <hyperlink ref="D262" location="'Data Types'!A5" display="Monetary1000" xr:uid="{00000000-0004-0000-0100-00008F060000}"/>
    <hyperlink ref="D263" location="'Data Types'!A5" display="Monetary1000" xr:uid="{00000000-0004-0000-0100-000090060000}"/>
    <hyperlink ref="D264" location="'Data Types'!A5" display="Monetary1000" xr:uid="{00000000-0004-0000-0100-000091060000}"/>
    <hyperlink ref="D265" location="'Data Types'!A5" display="Monetary1000" xr:uid="{00000000-0004-0000-0100-000092060000}"/>
    <hyperlink ref="D266" location="'Data Types'!A5" display="Monetary1000" xr:uid="{00000000-0004-0000-0100-000093060000}"/>
    <hyperlink ref="D267" location="'Data Types'!A5" display="Monetary1000" xr:uid="{00000000-0004-0000-0100-000094060000}"/>
    <hyperlink ref="D268" location="'Data Types'!A5" display="Monetary1000" xr:uid="{00000000-0004-0000-0100-000095060000}"/>
    <hyperlink ref="D270" location="'Data Types'!A5" display="Monetary1000" xr:uid="{00000000-0004-0000-0100-000096060000}"/>
    <hyperlink ref="D271" location="'Data Types'!A5" display="Monetary1000" xr:uid="{00000000-0004-0000-0100-000097060000}"/>
    <hyperlink ref="D272" location="'Data Types'!A5" display="Monetary1000" xr:uid="{00000000-0004-0000-0100-000098060000}"/>
    <hyperlink ref="D273" location="'Data Types'!A5" display="Monetary1000" xr:uid="{00000000-0004-0000-0100-000099060000}"/>
    <hyperlink ref="D274" location="'Data Types'!A5" display="Monetary1000" xr:uid="{00000000-0004-0000-0100-00009A060000}"/>
    <hyperlink ref="D275" location="'Data Types'!A5" display="Monetary1000" xr:uid="{00000000-0004-0000-0100-00009B060000}"/>
    <hyperlink ref="D276" location="'Data Types'!A5" display="Monetary1000" xr:uid="{00000000-0004-0000-0100-00009C060000}"/>
    <hyperlink ref="D277" location="'Data Types'!A5" display="Monetary1000" xr:uid="{00000000-0004-0000-0100-00009D060000}"/>
    <hyperlink ref="D278" location="'Data Types'!A5" display="Monetary1000" xr:uid="{00000000-0004-0000-0100-00009E060000}"/>
    <hyperlink ref="D279" location="'Data Types'!A5" display="Monetary1000" xr:uid="{00000000-0004-0000-0100-00009F060000}"/>
    <hyperlink ref="D280" location="'Data Types'!A5" display="Monetary1000" xr:uid="{00000000-0004-0000-0100-0000A0060000}"/>
    <hyperlink ref="D281" location="'Data Types'!A5" display="Monetary1000" xr:uid="{00000000-0004-0000-0100-0000A1060000}"/>
    <hyperlink ref="D282" location="'Data Types'!A5" display="Monetary1000" xr:uid="{00000000-0004-0000-0100-0000A2060000}"/>
    <hyperlink ref="D283" location="'Data Types'!A5" display="Monetary1000" xr:uid="{00000000-0004-0000-0100-0000A3060000}"/>
    <hyperlink ref="D284" location="'Data Types'!A5" display="Monetary1000" xr:uid="{00000000-0004-0000-0100-0000A4060000}"/>
    <hyperlink ref="D285" location="'Data Types'!A5" display="Monetary1000" xr:uid="{00000000-0004-0000-0100-0000A5060000}"/>
    <hyperlink ref="D286" location="'Data Types'!A5" display="Monetary1000" xr:uid="{00000000-0004-0000-0100-0000A6060000}"/>
    <hyperlink ref="D287" location="'Data Types'!A5" display="Monetary1000" xr:uid="{00000000-0004-0000-0100-0000A7060000}"/>
    <hyperlink ref="D288" location="'Data Types'!A5" display="Monetary1000" xr:uid="{00000000-0004-0000-0100-0000A8060000}"/>
    <hyperlink ref="D289" location="'Data Types'!A5" display="Monetary1000" xr:uid="{00000000-0004-0000-0100-0000A9060000}"/>
    <hyperlink ref="D290" location="'Data Types'!A5" display="Monetary1000" xr:uid="{00000000-0004-0000-0100-0000AA060000}"/>
    <hyperlink ref="D291" location="'Data Types'!A5" display="Monetary1000" xr:uid="{00000000-0004-0000-0100-0000AB060000}"/>
    <hyperlink ref="D292" location="'Data Types'!A5" display="Monetary1000" xr:uid="{00000000-0004-0000-0100-0000AC060000}"/>
    <hyperlink ref="D293" location="'Data Types'!A5" display="Monetary1000" xr:uid="{00000000-0004-0000-0100-0000AD060000}"/>
    <hyperlink ref="D294" location="'Data Types'!A5" display="Monetary1000" xr:uid="{00000000-0004-0000-0100-0000AE060000}"/>
    <hyperlink ref="D295" location="'Data Types'!A5" display="Monetary1000" xr:uid="{00000000-0004-0000-0100-0000AF060000}"/>
    <hyperlink ref="D296" location="'Data Types'!A5" display="Monetary1000" xr:uid="{00000000-0004-0000-0100-0000B0060000}"/>
    <hyperlink ref="D297" location="'Data Types'!A5" display="Monetary1000" xr:uid="{00000000-0004-0000-0100-0000B1060000}"/>
    <hyperlink ref="D298" location="'Data Types'!A5" display="Monetary1000" xr:uid="{00000000-0004-0000-0100-0000B2060000}"/>
    <hyperlink ref="D299" location="'Data Types'!A5" display="Monetary1000" xr:uid="{00000000-0004-0000-0100-0000B3060000}"/>
    <hyperlink ref="D300" location="'Data Types'!A5" display="Monetary1000" xr:uid="{00000000-0004-0000-0100-0000B4060000}"/>
    <hyperlink ref="D301" location="'Data Types'!A5" display="Monetary1000" xr:uid="{00000000-0004-0000-0100-0000B5060000}"/>
    <hyperlink ref="D302" location="'Data Types'!A5" display="Monetary1000" xr:uid="{00000000-0004-0000-0100-0000B6060000}"/>
    <hyperlink ref="D303" location="'Data Types'!A5" display="Monetary1000" xr:uid="{00000000-0004-0000-0100-0000B7060000}"/>
    <hyperlink ref="D304" location="'Data Types'!A5" display="Monetary1000" xr:uid="{00000000-0004-0000-0100-0000B8060000}"/>
    <hyperlink ref="D305" location="'Data Types'!A5" display="Monetary1000" xr:uid="{00000000-0004-0000-0100-0000B9060000}"/>
    <hyperlink ref="D306" location="'Data Types'!A5" display="Monetary1000" xr:uid="{00000000-0004-0000-0100-0000BA060000}"/>
    <hyperlink ref="D307" location="'Data Types'!A5" display="Monetary1000" xr:uid="{00000000-0004-0000-0100-0000BB060000}"/>
    <hyperlink ref="D308" location="'Data Types'!A5" display="Monetary1000" xr:uid="{00000000-0004-0000-0100-0000BC060000}"/>
    <hyperlink ref="D309" location="'Data Types'!A5" display="Monetary1000" xr:uid="{00000000-0004-0000-0100-0000BD060000}"/>
    <hyperlink ref="D310" location="'Data Types'!A5" display="Monetary1000" xr:uid="{00000000-0004-0000-0100-0000BE060000}"/>
    <hyperlink ref="D311" location="'Data Types'!A5" display="Monetary1000" xr:uid="{00000000-0004-0000-0100-0000BF060000}"/>
    <hyperlink ref="D312" location="'Data Types'!A5" display="Monetary1000" xr:uid="{00000000-0004-0000-0100-0000C0060000}"/>
    <hyperlink ref="D313" location="'Data Types'!A5" display="Monetary1000" xr:uid="{00000000-0004-0000-0100-0000C1060000}"/>
    <hyperlink ref="D314" location="'Data Types'!A5" display="Monetary1000" xr:uid="{00000000-0004-0000-0100-0000C2060000}"/>
    <hyperlink ref="D315" location="'Data Types'!A5" display="Monetary1000" xr:uid="{00000000-0004-0000-0100-0000C3060000}"/>
    <hyperlink ref="D316" location="'Data Types'!A5" display="Monetary1000" xr:uid="{00000000-0004-0000-0100-0000C4060000}"/>
    <hyperlink ref="D317" location="'Data Types'!A5" display="Monetary1000" xr:uid="{00000000-0004-0000-0100-0000C5060000}"/>
    <hyperlink ref="D318" location="'Data Types'!A5" display="Monetary1000" xr:uid="{00000000-0004-0000-0100-0000C6060000}"/>
    <hyperlink ref="D319" location="'Data Types'!A5" display="Monetary1000" xr:uid="{00000000-0004-0000-0100-0000C7060000}"/>
    <hyperlink ref="D320" location="'Data Types'!A5" display="Monetary1000" xr:uid="{00000000-0004-0000-0100-0000C8060000}"/>
    <hyperlink ref="D321" location="'Data Types'!A5" display="Monetary1000" xr:uid="{00000000-0004-0000-0100-0000C9060000}"/>
    <hyperlink ref="D322" location="'Data Types'!A5" display="Monetary1000" xr:uid="{00000000-0004-0000-0100-0000CA060000}"/>
    <hyperlink ref="D323" location="'Data Types'!A5" display="Monetary1000" xr:uid="{00000000-0004-0000-0100-0000CB060000}"/>
    <hyperlink ref="D324" location="'Data Types'!A5" display="Monetary1000" xr:uid="{00000000-0004-0000-0100-0000CC060000}"/>
    <hyperlink ref="D325" location="'Data Types'!A5" display="Monetary1000" xr:uid="{00000000-0004-0000-0100-0000CD060000}"/>
    <hyperlink ref="D326" location="'Data Types'!A5" display="Monetary1000" xr:uid="{00000000-0004-0000-0100-0000CE060000}"/>
    <hyperlink ref="D327" location="'Data Types'!A5" display="Monetary1000" xr:uid="{00000000-0004-0000-0100-0000CF060000}"/>
    <hyperlink ref="D328" location="'Data Types'!A5" display="Monetary1000" xr:uid="{00000000-0004-0000-0100-0000D0060000}"/>
    <hyperlink ref="D329" location="'Data Types'!A5" display="Monetary1000" xr:uid="{00000000-0004-0000-0100-0000D1060000}"/>
    <hyperlink ref="D330" location="'Data Types'!A5" display="Monetary1000" xr:uid="{00000000-0004-0000-0100-0000D2060000}"/>
    <hyperlink ref="D331" location="'Data Types'!A5" display="Monetary1000" xr:uid="{00000000-0004-0000-0100-0000D3060000}"/>
    <hyperlink ref="D332" location="'Data Types'!A5" display="Monetary1000" xr:uid="{00000000-0004-0000-0100-0000D4060000}"/>
    <hyperlink ref="D333" location="'Data Types'!A5" display="Monetary1000" xr:uid="{00000000-0004-0000-0100-0000D5060000}"/>
    <hyperlink ref="D334" location="'Data Types'!A5" display="Monetary1000" xr:uid="{00000000-0004-0000-0100-0000D6060000}"/>
    <hyperlink ref="D335" location="'Data Types'!A5" display="Monetary1000" xr:uid="{00000000-0004-0000-0100-0000D7060000}"/>
    <hyperlink ref="D336" location="'Data Types'!A5" display="Monetary1000" xr:uid="{00000000-0004-0000-0100-0000D8060000}"/>
    <hyperlink ref="D337" location="'Data Types'!A5" display="Monetary1000" xr:uid="{00000000-0004-0000-0100-0000D9060000}"/>
    <hyperlink ref="D338" location="'Data Types'!A5" display="Monetary1000" xr:uid="{00000000-0004-0000-0100-0000DA060000}"/>
    <hyperlink ref="D339" location="'Data Types'!A5" display="Monetary1000" xr:uid="{00000000-0004-0000-0100-0000DB060000}"/>
    <hyperlink ref="D340" location="'Data Types'!A5" display="Monetary1000" xr:uid="{00000000-0004-0000-0100-0000DC060000}"/>
    <hyperlink ref="D341" location="'Data Types'!A5" display="Monetary1000" xr:uid="{00000000-0004-0000-0100-0000DD060000}"/>
    <hyperlink ref="D342" location="'Data Types'!A5" display="Monetary1000" xr:uid="{00000000-0004-0000-0100-0000DE060000}"/>
    <hyperlink ref="D343" location="'Data Types'!A5" display="Monetary1000" xr:uid="{00000000-0004-0000-0100-0000DF060000}"/>
    <hyperlink ref="D344" location="'Data Types'!A5" display="Monetary1000" xr:uid="{00000000-0004-0000-0100-0000E0060000}"/>
    <hyperlink ref="D345" location="'Data Types'!A5" display="Monetary1000" xr:uid="{00000000-0004-0000-0100-0000E1060000}"/>
    <hyperlink ref="D346" location="'Data Types'!A5" display="Monetary1000" xr:uid="{00000000-0004-0000-0100-0000E2060000}"/>
    <hyperlink ref="D347" location="'Data Types'!A5" display="Monetary1000" xr:uid="{00000000-0004-0000-0100-0000E3060000}"/>
    <hyperlink ref="D348" location="'Data Types'!A5" display="Monetary1000" xr:uid="{00000000-0004-0000-0100-0000E4060000}"/>
    <hyperlink ref="D349" location="'Data Types'!A5" display="Monetary1000" xr:uid="{00000000-0004-0000-0100-0000E5060000}"/>
    <hyperlink ref="D350" location="'Data Types'!A5" display="Monetary1000" xr:uid="{00000000-0004-0000-0100-0000E6060000}"/>
    <hyperlink ref="D351" location="'Data Types'!A5" display="Monetary1000" xr:uid="{00000000-0004-0000-0100-0000E7060000}"/>
    <hyperlink ref="D352" location="'Data Types'!A5" display="Monetary1000" xr:uid="{00000000-0004-0000-0100-0000E8060000}"/>
    <hyperlink ref="D353" location="'Data Types'!A5" display="Monetary1000" xr:uid="{00000000-0004-0000-0100-0000E9060000}"/>
    <hyperlink ref="D354" location="'Data Types'!A5" display="Monetary1000" xr:uid="{00000000-0004-0000-0100-0000EA060000}"/>
    <hyperlink ref="D355" location="'Data Types'!A5" display="Monetary1000" xr:uid="{00000000-0004-0000-0100-0000EB060000}"/>
    <hyperlink ref="D356" location="'Data Types'!A5" display="Monetary1000" xr:uid="{00000000-0004-0000-0100-0000EC060000}"/>
    <hyperlink ref="D357" location="'Data Types'!A5" display="Monetary1000" xr:uid="{00000000-0004-0000-0100-0000ED060000}"/>
    <hyperlink ref="D358" location="'Data Types'!A5" display="Monetary1000" xr:uid="{00000000-0004-0000-0100-0000EE060000}"/>
    <hyperlink ref="D359" location="'Data Types'!A5" display="Monetary1000" xr:uid="{00000000-0004-0000-0100-0000EF060000}"/>
    <hyperlink ref="D360" location="'Data Types'!A5" display="Monetary1000" xr:uid="{00000000-0004-0000-0100-0000F0060000}"/>
    <hyperlink ref="D361" location="'Data Types'!A5" display="Monetary1000" xr:uid="{00000000-0004-0000-0100-0000F1060000}"/>
    <hyperlink ref="D362" location="'Data Types'!A5" display="Monetary1000" xr:uid="{00000000-0004-0000-0100-0000F2060000}"/>
    <hyperlink ref="D363" location="'Data Types'!A5" display="Monetary1000" xr:uid="{00000000-0004-0000-0100-0000F3060000}"/>
    <hyperlink ref="D364" location="'Data Types'!A5" display="Monetary1000" xr:uid="{00000000-0004-0000-0100-0000F4060000}"/>
    <hyperlink ref="D365" location="'Data Types'!A5" display="Monetary1000" xr:uid="{00000000-0004-0000-0100-0000F5060000}"/>
    <hyperlink ref="D366" location="'Data Types'!A5" display="Monetary1000" xr:uid="{00000000-0004-0000-0100-0000F6060000}"/>
    <hyperlink ref="D367" location="'Data Types'!A5" display="Monetary1000" xr:uid="{00000000-0004-0000-0100-0000F7060000}"/>
    <hyperlink ref="D368" location="'Data Types'!A5" display="Monetary1000" xr:uid="{00000000-0004-0000-0100-0000F8060000}"/>
    <hyperlink ref="D369" location="'Data Types'!A5" display="Monetary1000" xr:uid="{00000000-0004-0000-0100-0000F9060000}"/>
    <hyperlink ref="D370" location="'Data Types'!A5" display="Monetary1000" xr:uid="{00000000-0004-0000-0100-0000FA060000}"/>
    <hyperlink ref="D371" location="'Data Types'!A5" display="Monetary1000" xr:uid="{00000000-0004-0000-0100-0000FB060000}"/>
    <hyperlink ref="D372" location="'Data Types'!A5" display="Monetary1000" xr:uid="{00000000-0004-0000-0100-0000FC060000}"/>
    <hyperlink ref="D373" location="'Data Types'!A5" display="Monetary1000" xr:uid="{00000000-0004-0000-0100-0000FD060000}"/>
    <hyperlink ref="D374" location="'Data Types'!A5" display="Monetary1000" xr:uid="{00000000-0004-0000-0100-0000FE060000}"/>
    <hyperlink ref="D375" location="'Data Types'!A5" display="Monetary1000" xr:uid="{00000000-0004-0000-0100-0000FF060000}"/>
    <hyperlink ref="D376" location="'Data Types'!A5" display="Monetary1000" xr:uid="{00000000-0004-0000-0100-000000070000}"/>
    <hyperlink ref="D377" location="'Data Types'!A5" display="Monetary1000" xr:uid="{00000000-0004-0000-0100-000001070000}"/>
    <hyperlink ref="D378" location="'Data Types'!A5" display="Monetary1000" xr:uid="{00000000-0004-0000-0100-000002070000}"/>
    <hyperlink ref="D379" location="'Data Types'!A5" display="Monetary1000" xr:uid="{00000000-0004-0000-0100-000003070000}"/>
    <hyperlink ref="D380" location="'Data Types'!A5" display="Monetary1000" xr:uid="{00000000-0004-0000-0100-000004070000}"/>
    <hyperlink ref="D381" location="'Data Types'!A5" display="Monetary1000" xr:uid="{00000000-0004-0000-0100-000005070000}"/>
    <hyperlink ref="D382" location="'Data Types'!A5" display="Monetary1000" xr:uid="{00000000-0004-0000-0100-000006070000}"/>
    <hyperlink ref="D383" location="'Data Types'!A5" display="Monetary1000" xr:uid="{00000000-0004-0000-0100-000007070000}"/>
    <hyperlink ref="D384" location="'Data Types'!A5" display="Monetary1000" xr:uid="{00000000-0004-0000-0100-000008070000}"/>
    <hyperlink ref="D385" location="'Data Types'!A5" display="Monetary1000" xr:uid="{00000000-0004-0000-0100-000009070000}"/>
    <hyperlink ref="D386" location="'Data Types'!A5" display="Monetary1000" xr:uid="{00000000-0004-0000-0100-00000A070000}"/>
    <hyperlink ref="D387" location="'Data Types'!A5" display="Monetary1000" xr:uid="{00000000-0004-0000-0100-00000B070000}"/>
    <hyperlink ref="D388" location="'Data Types'!A5" display="Monetary1000" xr:uid="{00000000-0004-0000-0100-00000C070000}"/>
    <hyperlink ref="D389" location="'Data Types'!A5" display="Monetary1000" xr:uid="{00000000-0004-0000-0100-00000D070000}"/>
    <hyperlink ref="D390" location="'Data Types'!A5" display="Monetary1000" xr:uid="{00000000-0004-0000-0100-00000E070000}"/>
    <hyperlink ref="D391" location="'Data Types'!A5" display="Monetary1000" xr:uid="{00000000-0004-0000-0100-00000F070000}"/>
    <hyperlink ref="D392" location="'Data Types'!A5" display="Monetary1000" xr:uid="{00000000-0004-0000-0100-000010070000}"/>
    <hyperlink ref="D393" location="'Data Types'!A5" display="Monetary1000" xr:uid="{00000000-0004-0000-0100-000011070000}"/>
    <hyperlink ref="D394" location="'Data Types'!A5" display="Monetary1000" xr:uid="{00000000-0004-0000-0100-000012070000}"/>
    <hyperlink ref="D395" location="'Data Types'!A5" display="Monetary1000" xr:uid="{00000000-0004-0000-0100-000013070000}"/>
    <hyperlink ref="D396" location="'Data Types'!A5" display="Monetary1000" xr:uid="{00000000-0004-0000-0100-000014070000}"/>
    <hyperlink ref="D397" location="'Data Types'!A5" display="Monetary1000" xr:uid="{00000000-0004-0000-0100-000015070000}"/>
    <hyperlink ref="D398" location="'Data Types'!A5" display="Monetary1000" xr:uid="{00000000-0004-0000-0100-000016070000}"/>
    <hyperlink ref="D399" location="'Data Types'!A5" display="Monetary1000" xr:uid="{00000000-0004-0000-0100-000017070000}"/>
    <hyperlink ref="D400" location="'Data Types'!A5" display="Monetary1000" xr:uid="{00000000-0004-0000-0100-000018070000}"/>
    <hyperlink ref="D401" location="'Data Types'!A5" display="Monetary1000" xr:uid="{00000000-0004-0000-0100-000019070000}"/>
    <hyperlink ref="D402" location="'Data Types'!A5" display="Monetary1000" xr:uid="{00000000-0004-0000-0100-00001A070000}"/>
    <hyperlink ref="D403" location="'Data Types'!A5" display="Monetary1000" xr:uid="{00000000-0004-0000-0100-00001B070000}"/>
    <hyperlink ref="D404" location="'Data Types'!A5" display="Monetary1000" xr:uid="{00000000-0004-0000-0100-00001C070000}"/>
    <hyperlink ref="D405" location="'Data Types'!A5" display="Monetary1000" xr:uid="{00000000-0004-0000-0100-00001D070000}"/>
    <hyperlink ref="D406" location="'Data Types'!A5" display="Monetary1000" xr:uid="{00000000-0004-0000-0100-00001E070000}"/>
    <hyperlink ref="D407" location="'Data Types'!A5" display="Monetary1000" xr:uid="{00000000-0004-0000-0100-00001F070000}"/>
    <hyperlink ref="D408" location="'Data Types'!A5" display="Monetary1000" xr:uid="{00000000-0004-0000-0100-000020070000}"/>
    <hyperlink ref="D409" location="'Data Types'!A5" display="Monetary1000" xr:uid="{00000000-0004-0000-0100-000021070000}"/>
    <hyperlink ref="D410" location="'Data Types'!A5" display="Monetary1000" xr:uid="{00000000-0004-0000-0100-000022070000}"/>
    <hyperlink ref="D411" location="'Data Types'!A5" display="Monetary1000" xr:uid="{00000000-0004-0000-0100-000023070000}"/>
    <hyperlink ref="D412" location="'Data Types'!A5" display="Monetary1000" xr:uid="{00000000-0004-0000-0100-000024070000}"/>
    <hyperlink ref="D413" location="'Data Types'!A5" display="Monetary1000" xr:uid="{00000000-0004-0000-0100-000025070000}"/>
    <hyperlink ref="D414" location="'Data Types'!A5" display="Monetary1000" xr:uid="{00000000-0004-0000-0100-000026070000}"/>
    <hyperlink ref="D415" location="'Data Types'!A5" display="Monetary1000" xr:uid="{00000000-0004-0000-0100-000027070000}"/>
    <hyperlink ref="D416" location="'Data Types'!A5" display="Monetary1000" xr:uid="{00000000-0004-0000-0100-000028070000}"/>
    <hyperlink ref="D417" location="'Data Types'!A5" display="Monetary1000" xr:uid="{00000000-0004-0000-0100-000029070000}"/>
    <hyperlink ref="D418" location="'Data Types'!A5" display="Monetary1000" xr:uid="{00000000-0004-0000-0100-00002A070000}"/>
    <hyperlink ref="D419" location="'Data Types'!A5" display="Monetary1000" xr:uid="{00000000-0004-0000-0100-00002B070000}"/>
    <hyperlink ref="D420" location="'Data Types'!A5" display="Monetary1000" xr:uid="{00000000-0004-0000-0100-00002C070000}"/>
    <hyperlink ref="D421" location="'Data Types'!A5" display="Monetary1000" xr:uid="{00000000-0004-0000-0100-00002D070000}"/>
    <hyperlink ref="D422" location="'Data Types'!A5" display="Monetary1000" xr:uid="{00000000-0004-0000-0100-00002E070000}"/>
    <hyperlink ref="D423" location="'Data Types'!A5" display="Monetary1000" xr:uid="{00000000-0004-0000-0100-00002F070000}"/>
    <hyperlink ref="D424" location="'Data Types'!A5" display="Monetary1000" xr:uid="{00000000-0004-0000-0100-000030070000}"/>
    <hyperlink ref="D425" location="'Data Types'!A5" display="Monetary1000" xr:uid="{00000000-0004-0000-0100-000031070000}"/>
    <hyperlink ref="D426" location="'Data Types'!A5" display="Monetary1000" xr:uid="{00000000-0004-0000-0100-000032070000}"/>
    <hyperlink ref="D427" location="'Data Types'!A5" display="Monetary1000" xr:uid="{00000000-0004-0000-0100-000033070000}"/>
    <hyperlink ref="D428" location="'Data Types'!A5" display="Monetary1000" xr:uid="{00000000-0004-0000-0100-000034070000}"/>
    <hyperlink ref="D429" location="'Data Types'!A5" display="Monetary1000" xr:uid="{00000000-0004-0000-0100-000035070000}"/>
    <hyperlink ref="D430" location="'Data Types'!A5" display="Monetary1000" xr:uid="{00000000-0004-0000-0100-000036070000}"/>
    <hyperlink ref="D431" location="'Data Types'!A5" display="Monetary1000" xr:uid="{00000000-0004-0000-0100-000037070000}"/>
    <hyperlink ref="D432" location="'Data Types'!A5" display="Monetary1000" xr:uid="{00000000-0004-0000-0100-000038070000}"/>
    <hyperlink ref="D433" location="'Data Types'!A5" display="Monetary1000" xr:uid="{00000000-0004-0000-0100-000039070000}"/>
    <hyperlink ref="D434" location="'Data Types'!A5" display="Monetary1000" xr:uid="{00000000-0004-0000-0100-00003A070000}"/>
    <hyperlink ref="D435" location="'Data Types'!A5" display="Monetary1000" xr:uid="{00000000-0004-0000-0100-00003B070000}"/>
    <hyperlink ref="D436" location="'Data Types'!A5" display="Monetary1000" xr:uid="{00000000-0004-0000-0100-00003C070000}"/>
    <hyperlink ref="D437" location="'Data Types'!A5" display="Monetary1000" xr:uid="{00000000-0004-0000-0100-00003D070000}"/>
    <hyperlink ref="D438" location="'Data Types'!A5" display="Monetary1000" xr:uid="{00000000-0004-0000-0100-00003E070000}"/>
    <hyperlink ref="D439" location="'Data Types'!A5" display="Monetary1000" xr:uid="{00000000-0004-0000-0100-00003F070000}"/>
    <hyperlink ref="D440" location="'Data Types'!A5" display="Monetary1000" xr:uid="{00000000-0004-0000-0100-000040070000}"/>
    <hyperlink ref="D441" location="'Data Types'!A5" display="Monetary1000" xr:uid="{00000000-0004-0000-0100-000041070000}"/>
    <hyperlink ref="D442" location="'Data Types'!A5" display="Monetary1000" xr:uid="{00000000-0004-0000-0100-000042070000}"/>
    <hyperlink ref="D443" location="'Data Types'!A5" display="Monetary1000" xr:uid="{00000000-0004-0000-0100-000043070000}"/>
    <hyperlink ref="D444" location="'Data Types'!A5" display="Monetary1000" xr:uid="{00000000-0004-0000-0100-000044070000}"/>
    <hyperlink ref="D445" location="'Data Types'!A5" display="Monetary1000" xr:uid="{00000000-0004-0000-0100-000045070000}"/>
    <hyperlink ref="D446" location="'Data Types'!A5" display="Monetary1000" xr:uid="{00000000-0004-0000-0100-000046070000}"/>
    <hyperlink ref="D447" location="'Data Types'!A5" display="Monetary1000" xr:uid="{00000000-0004-0000-0100-000047070000}"/>
    <hyperlink ref="D448" location="'Data Types'!A5" display="Monetary1000" xr:uid="{00000000-0004-0000-0100-000048070000}"/>
    <hyperlink ref="D449" location="'Data Types'!A5" display="Monetary1000" xr:uid="{00000000-0004-0000-0100-000049070000}"/>
    <hyperlink ref="D450" location="'Data Types'!A5" display="Monetary1000" xr:uid="{00000000-0004-0000-0100-00004A070000}"/>
    <hyperlink ref="D451" location="'Data Types'!A5" display="Monetary1000" xr:uid="{00000000-0004-0000-0100-00004B070000}"/>
    <hyperlink ref="D452" location="'Data Types'!A5" display="Monetary1000" xr:uid="{00000000-0004-0000-0100-00004C070000}"/>
    <hyperlink ref="D453" location="'Data Types'!A5" display="Monetary1000" xr:uid="{00000000-0004-0000-0100-00004D070000}"/>
    <hyperlink ref="D454" location="'Data Types'!A5" display="Monetary1000" xr:uid="{00000000-0004-0000-0100-00004E070000}"/>
    <hyperlink ref="D455" location="'Data Types'!A5" display="Monetary1000" xr:uid="{00000000-0004-0000-0100-00004F070000}"/>
    <hyperlink ref="D456" location="'Data Types'!A5" display="Monetary1000" xr:uid="{00000000-0004-0000-0100-000050070000}"/>
    <hyperlink ref="D457" location="'Data Types'!A5" display="Monetary1000" xr:uid="{00000000-0004-0000-0100-000051070000}"/>
    <hyperlink ref="D458" location="'Data Types'!A5" display="Monetary1000" xr:uid="{00000000-0004-0000-0100-000052070000}"/>
    <hyperlink ref="D459" location="'Data Types'!A5" display="Monetary1000" xr:uid="{00000000-0004-0000-0100-000053070000}"/>
    <hyperlink ref="D460" location="'Data Types'!A5" display="Monetary1000" xr:uid="{00000000-0004-0000-0100-000054070000}"/>
    <hyperlink ref="D461" location="'Data Types'!A5" display="Monetary1000" xr:uid="{00000000-0004-0000-0100-000055070000}"/>
    <hyperlink ref="D462" location="'Data Types'!A5" display="Monetary1000" xr:uid="{00000000-0004-0000-0100-000056070000}"/>
    <hyperlink ref="D463" location="'Data Types'!A5" display="Monetary1000" xr:uid="{00000000-0004-0000-0100-000057070000}"/>
    <hyperlink ref="D464" location="'Data Types'!A5" display="Monetary1000" xr:uid="{00000000-0004-0000-0100-000058070000}"/>
    <hyperlink ref="D465" location="'Data Types'!A5" display="Monetary1000" xr:uid="{00000000-0004-0000-0100-000059070000}"/>
    <hyperlink ref="D466" location="'Data Types'!A5" display="Monetary1000" xr:uid="{00000000-0004-0000-0100-00005A070000}"/>
    <hyperlink ref="D467" location="'Data Types'!A5" display="Monetary1000" xr:uid="{00000000-0004-0000-0100-00005B070000}"/>
    <hyperlink ref="D468" location="'Data Types'!A5" display="Monetary1000" xr:uid="{00000000-0004-0000-0100-00005C070000}"/>
    <hyperlink ref="D469" location="'Data Types'!A5" display="Monetary1000" xr:uid="{00000000-0004-0000-0100-00005D070000}"/>
    <hyperlink ref="D470" location="'Data Types'!A5" display="Monetary1000" xr:uid="{00000000-0004-0000-0100-00005E070000}"/>
    <hyperlink ref="D471" location="'Data Types'!A5" display="Monetary1000" xr:uid="{00000000-0004-0000-0100-00005F070000}"/>
    <hyperlink ref="D472" location="'Data Types'!A5" display="Monetary1000" xr:uid="{00000000-0004-0000-0100-000060070000}"/>
    <hyperlink ref="D473" location="'Data Types'!A5" display="Monetary1000" xr:uid="{00000000-0004-0000-0100-000061070000}"/>
    <hyperlink ref="D474" location="'Data Types'!A5" display="Monetary1000" xr:uid="{00000000-0004-0000-0100-000062070000}"/>
    <hyperlink ref="D475" location="'Data Types'!A5" display="Monetary1000" xr:uid="{00000000-0004-0000-0100-000063070000}"/>
    <hyperlink ref="D476" location="'Data Types'!A5" display="Monetary1000" xr:uid="{00000000-0004-0000-0100-000064070000}"/>
    <hyperlink ref="D477" location="'Data Types'!A5" display="Monetary1000" xr:uid="{00000000-0004-0000-0100-000065070000}"/>
    <hyperlink ref="D478" location="'Data Types'!A5" display="Monetary1000" xr:uid="{00000000-0004-0000-0100-000066070000}"/>
    <hyperlink ref="D479" location="'Data Types'!A5" display="Monetary1000" xr:uid="{00000000-0004-0000-0100-000067070000}"/>
    <hyperlink ref="D480" location="'Data Types'!A5" display="Monetary1000" xr:uid="{00000000-0004-0000-0100-000068070000}"/>
    <hyperlink ref="D481" location="'Data Types'!A5" display="Monetary1000" xr:uid="{00000000-0004-0000-0100-000069070000}"/>
    <hyperlink ref="D482" location="'Data Types'!A5" display="Monetary1000" xr:uid="{00000000-0004-0000-0100-00006A070000}"/>
    <hyperlink ref="D483" location="'Data Types'!A5" display="Monetary1000" xr:uid="{00000000-0004-0000-0100-00006B070000}"/>
    <hyperlink ref="D484" location="'Data Types'!A5" display="Monetary1000" xr:uid="{00000000-0004-0000-0100-00006C070000}"/>
    <hyperlink ref="D485" location="'Data Types'!A5" display="Monetary1000" xr:uid="{00000000-0004-0000-0100-00006D070000}"/>
    <hyperlink ref="D486" location="'Data Types'!A5" display="Monetary1000" xr:uid="{00000000-0004-0000-0100-00006E070000}"/>
    <hyperlink ref="D487" location="'Data Types'!A5" display="Monetary1000" xr:uid="{00000000-0004-0000-0100-00006F070000}"/>
    <hyperlink ref="D488" location="'Data Types'!A5" display="Monetary1000" xr:uid="{00000000-0004-0000-0100-000070070000}"/>
    <hyperlink ref="D489" location="'Data Types'!A5" display="Monetary1000" xr:uid="{00000000-0004-0000-0100-000071070000}"/>
    <hyperlink ref="D490" location="'Data Types'!A5" display="Monetary1000" xr:uid="{00000000-0004-0000-0100-000072070000}"/>
    <hyperlink ref="D491" location="'Data Types'!A5" display="Monetary1000" xr:uid="{00000000-0004-0000-0100-000073070000}"/>
    <hyperlink ref="D492" location="'Data Types'!A5" display="Monetary1000" xr:uid="{00000000-0004-0000-0100-000074070000}"/>
    <hyperlink ref="D493" location="'Data Types'!A5" display="Monetary1000" xr:uid="{00000000-0004-0000-0100-000075070000}"/>
    <hyperlink ref="D494" location="'Data Types'!A5" display="Monetary1000" xr:uid="{00000000-0004-0000-0100-000076070000}"/>
    <hyperlink ref="D495" location="'Data Types'!A5" display="Monetary1000" xr:uid="{00000000-0004-0000-0100-000077070000}"/>
    <hyperlink ref="D496" location="'Data Types'!A5" display="Monetary1000" xr:uid="{00000000-0004-0000-0100-000078070000}"/>
    <hyperlink ref="D497" location="'Data Types'!A5" display="Monetary1000" xr:uid="{00000000-0004-0000-0100-000079070000}"/>
    <hyperlink ref="D498" location="'Data Types'!A5" display="Monetary1000" xr:uid="{00000000-0004-0000-0100-00007A070000}"/>
    <hyperlink ref="D499" location="'Data Types'!A5" display="Monetary1000" xr:uid="{00000000-0004-0000-0100-00007B070000}"/>
    <hyperlink ref="D500" location="'Data Types'!A5" display="Monetary1000" xr:uid="{00000000-0004-0000-0100-00007C070000}"/>
    <hyperlink ref="D501" location="'Data Types'!A5" display="Monetary1000" xr:uid="{00000000-0004-0000-0100-00007D070000}"/>
    <hyperlink ref="D502" location="'Data Types'!A5" display="Monetary1000" xr:uid="{00000000-0004-0000-0100-00007E070000}"/>
    <hyperlink ref="D503" location="'Data Types'!A5" display="Monetary1000" xr:uid="{00000000-0004-0000-0100-00007F070000}"/>
    <hyperlink ref="D504" location="'Data Types'!A5" display="Monetary1000" xr:uid="{00000000-0004-0000-0100-000080070000}"/>
    <hyperlink ref="D505" location="'Data Types'!A5" display="Monetary1000" xr:uid="{00000000-0004-0000-0100-000081070000}"/>
    <hyperlink ref="D506" location="'Data Types'!A5" display="Monetary1000" xr:uid="{00000000-0004-0000-0100-000082070000}"/>
    <hyperlink ref="D507" location="'Data Types'!A5" display="Monetary1000" xr:uid="{00000000-0004-0000-0100-000083070000}"/>
    <hyperlink ref="D508" location="'Data Types'!A5" display="Monetary1000" xr:uid="{00000000-0004-0000-0100-000084070000}"/>
    <hyperlink ref="D509" location="'Data Types'!A5" display="Monetary1000" xr:uid="{00000000-0004-0000-0100-000085070000}"/>
    <hyperlink ref="D510" location="'Data Types'!A5" display="Monetary1000" xr:uid="{00000000-0004-0000-0100-000086070000}"/>
    <hyperlink ref="D511" location="'Data Types'!A5" display="Monetary1000" xr:uid="{00000000-0004-0000-0100-000087070000}"/>
    <hyperlink ref="D512" location="'Data Types'!A5" display="Monetary1000" xr:uid="{00000000-0004-0000-0100-000088070000}"/>
    <hyperlink ref="D513" location="'Data Types'!A5" display="Monetary1000" xr:uid="{00000000-0004-0000-0100-000089070000}"/>
    <hyperlink ref="D514" location="'Data Types'!A5" display="Monetary1000" xr:uid="{00000000-0004-0000-0100-00008A070000}"/>
    <hyperlink ref="D515" location="'Data Types'!A5" display="Monetary1000" xr:uid="{00000000-0004-0000-0100-00008B070000}"/>
    <hyperlink ref="D516" location="'Data Types'!A5" display="Monetary1000" xr:uid="{00000000-0004-0000-0100-00008C070000}"/>
    <hyperlink ref="D517" location="'Data Types'!A5" display="Monetary1000" xr:uid="{00000000-0004-0000-0100-00008D070000}"/>
    <hyperlink ref="D518" location="'Data Types'!A5" display="Monetary1000" xr:uid="{00000000-0004-0000-0100-00008E070000}"/>
    <hyperlink ref="D519" location="'Data Types'!A5" display="Monetary1000" xr:uid="{00000000-0004-0000-0100-00008F070000}"/>
    <hyperlink ref="D520" location="'Data Types'!A5" display="Monetary1000" xr:uid="{00000000-0004-0000-0100-000090070000}"/>
    <hyperlink ref="D521" location="'Data Types'!A5" display="Monetary1000" xr:uid="{00000000-0004-0000-0100-000091070000}"/>
    <hyperlink ref="D522" location="'Data Types'!A5" display="Monetary1000" xr:uid="{00000000-0004-0000-0100-000092070000}"/>
    <hyperlink ref="D523" location="'Data Types'!A5" display="Monetary1000" xr:uid="{00000000-0004-0000-0100-000093070000}"/>
    <hyperlink ref="D524" location="'Data Types'!A5" display="Monetary1000" xr:uid="{00000000-0004-0000-0100-000094070000}"/>
    <hyperlink ref="D525" location="'Data Types'!A5" display="Monetary1000" xr:uid="{00000000-0004-0000-0100-000095070000}"/>
    <hyperlink ref="D526" location="'Data Types'!A5" display="Monetary1000" xr:uid="{00000000-0004-0000-0100-000096070000}"/>
    <hyperlink ref="D527" location="'Data Types'!A5" display="Monetary1000" xr:uid="{00000000-0004-0000-0100-000097070000}"/>
    <hyperlink ref="D528" location="'Data Types'!A5" display="Monetary1000" xr:uid="{00000000-0004-0000-0100-000098070000}"/>
    <hyperlink ref="D529" location="'Data Types'!A5" display="Monetary1000" xr:uid="{00000000-0004-0000-0100-000099070000}"/>
    <hyperlink ref="D530" location="'Data Types'!A5" display="Monetary1000" xr:uid="{00000000-0004-0000-0100-00009A070000}"/>
    <hyperlink ref="D531" location="'Data Types'!A5" display="Monetary1000" xr:uid="{00000000-0004-0000-0100-00009B070000}"/>
    <hyperlink ref="D532" location="'Data Types'!A5" display="Monetary1000" xr:uid="{00000000-0004-0000-0100-00009C070000}"/>
    <hyperlink ref="D533" location="'Data Types'!A5" display="Monetary1000" xr:uid="{00000000-0004-0000-0100-00009D070000}"/>
    <hyperlink ref="D534" location="'Data Types'!A5" display="Monetary1000" xr:uid="{00000000-0004-0000-0100-00009E070000}"/>
    <hyperlink ref="D535" location="'Data Types'!A5" display="Monetary1000" xr:uid="{00000000-0004-0000-0100-00009F070000}"/>
    <hyperlink ref="D536" location="'Data Types'!A5" display="Monetary1000" xr:uid="{00000000-0004-0000-0100-0000A0070000}"/>
    <hyperlink ref="D537" location="'Data Types'!A5" display="Monetary1000" xr:uid="{00000000-0004-0000-0100-0000A1070000}"/>
    <hyperlink ref="D538" location="'Data Types'!A5" display="Monetary1000" xr:uid="{00000000-0004-0000-0100-0000A2070000}"/>
    <hyperlink ref="D539" location="'Data Types'!A5" display="Monetary1000" xr:uid="{00000000-0004-0000-0100-0000A3070000}"/>
    <hyperlink ref="D540" location="'Data Types'!A5" display="Monetary1000" xr:uid="{00000000-0004-0000-0100-0000A4070000}"/>
    <hyperlink ref="D541" location="'Data Types'!A5" display="Monetary1000" xr:uid="{00000000-0004-0000-0100-0000A5070000}"/>
    <hyperlink ref="D542" location="'Data Types'!A5" display="Monetary1000" xr:uid="{00000000-0004-0000-0100-0000A6070000}"/>
    <hyperlink ref="D543" location="'Data Types'!A5" display="Monetary1000" xr:uid="{00000000-0004-0000-0100-0000A7070000}"/>
    <hyperlink ref="D544" location="'Data Types'!A5" display="Monetary1000" xr:uid="{00000000-0004-0000-0100-0000A8070000}"/>
    <hyperlink ref="D545" location="'Data Types'!A5" display="Monetary1000" xr:uid="{00000000-0004-0000-0100-0000A9070000}"/>
    <hyperlink ref="D546" location="'Data Types'!A5" display="Monetary1000" xr:uid="{00000000-0004-0000-0100-0000AA070000}"/>
    <hyperlink ref="D547" location="'Data Types'!A5" display="Monetary1000" xr:uid="{00000000-0004-0000-0100-0000AB070000}"/>
    <hyperlink ref="D548" location="'Data Types'!A5" display="Monetary1000" xr:uid="{00000000-0004-0000-0100-0000AC070000}"/>
    <hyperlink ref="D549" location="'Data Types'!A5" display="Monetary1000" xr:uid="{00000000-0004-0000-0100-0000AD070000}"/>
    <hyperlink ref="D550" location="'Data Types'!A5" display="Monetary1000" xr:uid="{00000000-0004-0000-0100-0000AE070000}"/>
    <hyperlink ref="D551" location="'Data Types'!A5" display="Monetary1000" xr:uid="{00000000-0004-0000-0100-0000AF070000}"/>
    <hyperlink ref="D552" location="'Data Types'!A5" display="Monetary1000" xr:uid="{00000000-0004-0000-0100-0000B0070000}"/>
    <hyperlink ref="D553" location="'Data Types'!A5" display="Monetary1000" xr:uid="{00000000-0004-0000-0100-0000B1070000}"/>
    <hyperlink ref="D554" location="'Data Types'!A5" display="Monetary1000" xr:uid="{00000000-0004-0000-0100-0000B2070000}"/>
    <hyperlink ref="D555" location="'Data Types'!A5" display="Monetary1000" xr:uid="{00000000-0004-0000-0100-0000B3070000}"/>
    <hyperlink ref="D556" location="'Data Types'!A5" display="Monetary1000" xr:uid="{00000000-0004-0000-0100-0000B4070000}"/>
    <hyperlink ref="D557" location="'Data Types'!A5" display="Monetary1000" xr:uid="{00000000-0004-0000-0100-0000B5070000}"/>
    <hyperlink ref="D558" location="'Data Types'!A5" display="Monetary1000" xr:uid="{00000000-0004-0000-0100-0000B6070000}"/>
    <hyperlink ref="D559" location="'Data Types'!A5" display="Monetary1000" xr:uid="{00000000-0004-0000-0100-0000B7070000}"/>
    <hyperlink ref="D560" location="'Data Types'!A5" display="Monetary1000" xr:uid="{00000000-0004-0000-0100-0000B8070000}"/>
    <hyperlink ref="D561" location="'Data Types'!A5" display="Monetary1000" xr:uid="{00000000-0004-0000-0100-0000B9070000}"/>
    <hyperlink ref="D562" location="'Data Types'!A5" display="Monetary1000" xr:uid="{00000000-0004-0000-0100-0000BA070000}"/>
    <hyperlink ref="D563" location="'Data Types'!A5" display="Monetary1000" xr:uid="{00000000-0004-0000-0100-0000BB070000}"/>
    <hyperlink ref="D564" location="'Data Types'!A5" display="Monetary1000" xr:uid="{00000000-0004-0000-0100-0000BC070000}"/>
    <hyperlink ref="D565" location="'Data Types'!A5" display="Monetary1000" xr:uid="{00000000-0004-0000-0100-0000BD070000}"/>
    <hyperlink ref="D566" location="'Data Types'!A5" display="Monetary1000" xr:uid="{00000000-0004-0000-0100-0000BE070000}"/>
    <hyperlink ref="D567" location="'Data Types'!A5" display="Monetary1000" xr:uid="{00000000-0004-0000-0100-0000BF070000}"/>
    <hyperlink ref="D568" location="'Data Types'!A5" display="Monetary1000" xr:uid="{00000000-0004-0000-0100-0000C0070000}"/>
    <hyperlink ref="D569" location="'Data Types'!A5" display="Monetary1000" xr:uid="{00000000-0004-0000-0100-0000C1070000}"/>
    <hyperlink ref="D570" location="'Data Types'!A5" display="Monetary1000" xr:uid="{00000000-0004-0000-0100-0000C2070000}"/>
    <hyperlink ref="D571" location="'Data Types'!A5" display="Monetary1000" xr:uid="{00000000-0004-0000-0100-0000C3070000}"/>
    <hyperlink ref="D572" location="'Data Types'!A5" display="Monetary1000" xr:uid="{00000000-0004-0000-0100-0000C4070000}"/>
    <hyperlink ref="D573" location="'Data Types'!A5" display="Monetary1000" xr:uid="{00000000-0004-0000-0100-0000C5070000}"/>
    <hyperlink ref="D574" location="'Data Types'!A5" display="Monetary1000" xr:uid="{00000000-0004-0000-0100-0000C6070000}"/>
    <hyperlink ref="D575" location="'Data Types'!A5" display="Monetary1000" xr:uid="{00000000-0004-0000-0100-0000C7070000}"/>
    <hyperlink ref="D576" location="'Data Types'!A5" display="Monetary1000" xr:uid="{00000000-0004-0000-0100-0000C8070000}"/>
    <hyperlink ref="D577" location="'Data Types'!A5" display="Monetary1000" xr:uid="{00000000-0004-0000-0100-0000C9070000}"/>
    <hyperlink ref="D578" location="'Data Types'!A5" display="Monetary1000" xr:uid="{00000000-0004-0000-0100-0000CA070000}"/>
    <hyperlink ref="D579" location="'Data Types'!A5" display="Monetary1000" xr:uid="{00000000-0004-0000-0100-0000CB070000}"/>
    <hyperlink ref="D580" location="'Data Types'!A5" display="Monetary1000" xr:uid="{00000000-0004-0000-0100-0000CC070000}"/>
    <hyperlink ref="D581" location="'Data Types'!A5" display="Monetary1000" xr:uid="{00000000-0004-0000-0100-0000CD070000}"/>
    <hyperlink ref="D582" location="'Data Types'!A5" display="Monetary1000" xr:uid="{00000000-0004-0000-0100-0000CE070000}"/>
    <hyperlink ref="D583" location="'Data Types'!A5" display="Monetary1000" xr:uid="{00000000-0004-0000-0100-0000CF070000}"/>
    <hyperlink ref="D584" location="'Data Types'!A5" display="Monetary1000" xr:uid="{00000000-0004-0000-0100-0000D0070000}"/>
    <hyperlink ref="D585" location="'Data Types'!A5" display="Monetary1000" xr:uid="{00000000-0004-0000-0100-0000D1070000}"/>
    <hyperlink ref="D586" location="'Data Types'!A5" display="Monetary1000" xr:uid="{00000000-0004-0000-0100-0000D2070000}"/>
    <hyperlink ref="D587" location="'Data Types'!A5" display="Monetary1000" xr:uid="{00000000-0004-0000-0100-0000D3070000}"/>
    <hyperlink ref="D588" location="'Data Types'!A5" display="Monetary1000" xr:uid="{00000000-0004-0000-0100-0000D4070000}"/>
    <hyperlink ref="D589" location="'Data Types'!A5" display="Monetary1000" xr:uid="{00000000-0004-0000-0100-0000D5070000}"/>
    <hyperlink ref="D590" location="'Data Types'!A5" display="Monetary1000" xr:uid="{00000000-0004-0000-0100-0000D6070000}"/>
    <hyperlink ref="D591" location="'Data Types'!A5" display="Monetary1000" xr:uid="{00000000-0004-0000-0100-0000D7070000}"/>
    <hyperlink ref="D592" location="'Data Types'!A5" display="Monetary1000" xr:uid="{00000000-0004-0000-0100-0000D8070000}"/>
    <hyperlink ref="D593" location="'Data Types'!A5" display="Monetary1000" xr:uid="{00000000-0004-0000-0100-0000D9070000}"/>
    <hyperlink ref="D594" location="'Data Types'!A5" display="Monetary1000" xr:uid="{00000000-0004-0000-0100-0000DA070000}"/>
    <hyperlink ref="D595" location="'Data Types'!A5" display="Monetary1000" xr:uid="{00000000-0004-0000-0100-0000DB070000}"/>
    <hyperlink ref="D596" location="'Data Types'!A5" display="Monetary1000" xr:uid="{00000000-0004-0000-0100-0000DC070000}"/>
    <hyperlink ref="D597" location="'Data Types'!A5" display="Monetary1000" xr:uid="{00000000-0004-0000-0100-0000DD070000}"/>
    <hyperlink ref="D598" location="'Data Types'!A5" display="Monetary1000" xr:uid="{00000000-0004-0000-0100-0000DE070000}"/>
    <hyperlink ref="D599" location="'Data Types'!A5" display="Monetary1000" xr:uid="{00000000-0004-0000-0100-0000DF070000}"/>
    <hyperlink ref="D600" location="'Data Types'!A5" display="Monetary1000" xr:uid="{00000000-0004-0000-0100-0000E0070000}"/>
    <hyperlink ref="D601" location="'Data Types'!A5" display="Monetary1000" xr:uid="{00000000-0004-0000-0100-0000E1070000}"/>
    <hyperlink ref="D602" location="'Data Types'!A5" display="Monetary1000" xr:uid="{00000000-0004-0000-0100-0000E2070000}"/>
    <hyperlink ref="D603" location="'Data Types'!A5" display="Monetary1000" xr:uid="{00000000-0004-0000-0100-0000E3070000}"/>
    <hyperlink ref="D604" location="'Data Types'!A5" display="Monetary1000" xr:uid="{00000000-0004-0000-0100-0000E4070000}"/>
    <hyperlink ref="D605" location="'Data Types'!A5" display="Monetary1000" xr:uid="{00000000-0004-0000-0100-0000E5070000}"/>
    <hyperlink ref="D606" location="'Data Types'!A5" display="Monetary1000" xr:uid="{00000000-0004-0000-0100-0000E6070000}"/>
    <hyperlink ref="D607" location="'Data Types'!A5" display="Monetary1000" xr:uid="{00000000-0004-0000-0100-0000E7070000}"/>
    <hyperlink ref="D608" location="'Data Types'!A5" display="Monetary1000" xr:uid="{00000000-0004-0000-0100-0000E8070000}"/>
    <hyperlink ref="D609" location="'Data Types'!A5" display="Monetary1000" xr:uid="{00000000-0004-0000-0100-0000E9070000}"/>
    <hyperlink ref="D610" location="'Data Types'!A5" display="Monetary1000" xr:uid="{00000000-0004-0000-0100-0000EA070000}"/>
    <hyperlink ref="D611" location="'Data Types'!A5" display="Monetary1000" xr:uid="{00000000-0004-0000-0100-0000EB070000}"/>
    <hyperlink ref="D612" location="'Data Types'!A5" display="Monetary1000" xr:uid="{00000000-0004-0000-0100-0000EC070000}"/>
    <hyperlink ref="D613" location="'Data Types'!A5" display="Monetary1000" xr:uid="{00000000-0004-0000-0100-0000ED070000}"/>
    <hyperlink ref="D614" location="'Data Types'!A5" display="Monetary1000" xr:uid="{00000000-0004-0000-0100-0000EE070000}"/>
    <hyperlink ref="D615" location="'Data Types'!A5" display="Monetary1000" xr:uid="{00000000-0004-0000-0100-0000EF070000}"/>
    <hyperlink ref="D616" location="'Data Types'!A5" display="Monetary1000" xr:uid="{00000000-0004-0000-0100-0000F0070000}"/>
    <hyperlink ref="D617" location="'Data Types'!A5" display="Monetary1000" xr:uid="{00000000-0004-0000-0100-0000F1070000}"/>
    <hyperlink ref="D618" location="'Data Types'!A5" display="Monetary1000" xr:uid="{00000000-0004-0000-0100-0000F2070000}"/>
    <hyperlink ref="D619" location="'Data Types'!A5" display="Monetary1000" xr:uid="{00000000-0004-0000-0100-0000F3070000}"/>
    <hyperlink ref="D620" location="'Data Types'!A5" display="Monetary1000" xr:uid="{00000000-0004-0000-0100-0000F4070000}"/>
    <hyperlink ref="D621" location="'Data Types'!A5" display="Monetary1000" xr:uid="{00000000-0004-0000-0100-0000F5070000}"/>
    <hyperlink ref="D622" location="'Data Types'!A5" display="Monetary1000" xr:uid="{00000000-0004-0000-0100-0000F6070000}"/>
    <hyperlink ref="D623" location="'Data Types'!A5" display="Monetary1000" xr:uid="{00000000-0004-0000-0100-0000F7070000}"/>
    <hyperlink ref="D624" location="'Data Types'!A5" display="Monetary1000" xr:uid="{00000000-0004-0000-0100-0000F8070000}"/>
    <hyperlink ref="D625" location="'Data Types'!A5" display="Monetary1000" xr:uid="{00000000-0004-0000-0100-0000F9070000}"/>
    <hyperlink ref="D626" location="'Data Types'!A5" display="Monetary1000" xr:uid="{00000000-0004-0000-0100-0000FA070000}"/>
    <hyperlink ref="D627" location="'Data Types'!A5" display="Monetary1000" xr:uid="{00000000-0004-0000-0100-0000FB070000}"/>
    <hyperlink ref="D628" location="'Data Types'!A5" display="Monetary1000" xr:uid="{00000000-0004-0000-0100-0000FC070000}"/>
    <hyperlink ref="D629" location="'Data Types'!A5" display="Monetary1000" xr:uid="{00000000-0004-0000-0100-0000FD070000}"/>
    <hyperlink ref="D630" location="'Data Types'!A5" display="Monetary1000" xr:uid="{00000000-0004-0000-0100-0000FE070000}"/>
    <hyperlink ref="D631" location="'Data Types'!A5" display="Monetary1000" xr:uid="{00000000-0004-0000-0100-0000FF070000}"/>
    <hyperlink ref="D632" location="'Data Types'!A5" display="Monetary1000" xr:uid="{00000000-0004-0000-0100-000000080000}"/>
    <hyperlink ref="D633" location="'Data Types'!A5" display="Monetary1000" xr:uid="{00000000-0004-0000-0100-000001080000}"/>
    <hyperlink ref="D634" location="'Data Types'!A5" display="Monetary1000" xr:uid="{00000000-0004-0000-0100-000002080000}"/>
    <hyperlink ref="D635" location="'Data Types'!A5" display="Monetary1000" xr:uid="{00000000-0004-0000-0100-000003080000}"/>
    <hyperlink ref="D636" location="'Data Types'!A5" display="Monetary1000" xr:uid="{00000000-0004-0000-0100-000004080000}"/>
    <hyperlink ref="D637" location="'Data Types'!A5" display="Monetary1000" xr:uid="{00000000-0004-0000-0100-000005080000}"/>
    <hyperlink ref="D638" location="'Data Types'!A5" display="Monetary1000" xr:uid="{00000000-0004-0000-0100-000006080000}"/>
    <hyperlink ref="D639" location="'Data Types'!A5" display="Monetary1000" xr:uid="{00000000-0004-0000-0100-000007080000}"/>
    <hyperlink ref="D640" location="'Data Types'!A5" display="Monetary1000" xr:uid="{00000000-0004-0000-0100-000008080000}"/>
    <hyperlink ref="D641" location="'Data Types'!A5" display="Monetary1000" xr:uid="{00000000-0004-0000-0100-000009080000}"/>
    <hyperlink ref="D642" location="'Data Types'!A5" display="Monetary1000" xr:uid="{00000000-0004-0000-0100-00000A080000}"/>
    <hyperlink ref="D643" location="'Data Types'!A5" display="Monetary1000" xr:uid="{00000000-0004-0000-0100-00000B080000}"/>
    <hyperlink ref="D644" location="'Data Types'!A5" display="Monetary1000" xr:uid="{00000000-0004-0000-0100-00000C080000}"/>
    <hyperlink ref="D645" location="'Data Types'!A5" display="Monetary1000" xr:uid="{00000000-0004-0000-0100-00000D080000}"/>
    <hyperlink ref="D646" location="'Data Types'!A5" display="Monetary1000" xr:uid="{00000000-0004-0000-0100-00000E080000}"/>
    <hyperlink ref="D647" location="'Data Types'!A5" display="Monetary1000" xr:uid="{00000000-0004-0000-0100-00000F080000}"/>
    <hyperlink ref="D648" location="'Data Types'!A5" display="Monetary1000" xr:uid="{00000000-0004-0000-0100-000010080000}"/>
    <hyperlink ref="D649" location="'Data Types'!A5" display="Monetary1000" xr:uid="{00000000-0004-0000-0100-000011080000}"/>
    <hyperlink ref="D650" location="'Data Types'!A5" display="Monetary1000" xr:uid="{00000000-0004-0000-0100-000012080000}"/>
    <hyperlink ref="D651" location="'Data Types'!A5" display="Monetary1000" xr:uid="{00000000-0004-0000-0100-000013080000}"/>
    <hyperlink ref="D652" location="'Data Types'!A5" display="Monetary1000" xr:uid="{00000000-0004-0000-0100-000014080000}"/>
    <hyperlink ref="D653" location="'Data Types'!A5" display="Monetary1000" xr:uid="{00000000-0004-0000-0100-000015080000}"/>
    <hyperlink ref="D654" location="'Data Types'!A5" display="Monetary1000" xr:uid="{00000000-0004-0000-0100-000016080000}"/>
    <hyperlink ref="D655" location="'Data Types'!A5" display="Monetary1000" xr:uid="{00000000-0004-0000-0100-000017080000}"/>
    <hyperlink ref="D656" location="'Data Types'!A5" display="Monetary1000" xr:uid="{00000000-0004-0000-0100-000018080000}"/>
    <hyperlink ref="D657" location="'Data Types'!A5" display="Monetary1000" xr:uid="{00000000-0004-0000-0100-000019080000}"/>
    <hyperlink ref="D658" location="'Data Types'!A5" display="Monetary1000" xr:uid="{00000000-0004-0000-0100-00001A080000}"/>
    <hyperlink ref="D659" location="'Data Types'!A5" display="Monetary1000" xr:uid="{00000000-0004-0000-0100-00001B080000}"/>
    <hyperlink ref="D660" location="'Data Types'!A5" display="Monetary1000" xr:uid="{00000000-0004-0000-0100-00001C080000}"/>
    <hyperlink ref="D661" location="'Data Types'!A5" display="Monetary1000" xr:uid="{00000000-0004-0000-0100-00001D080000}"/>
    <hyperlink ref="D662" location="'Data Types'!A5" display="Monetary1000" xr:uid="{00000000-0004-0000-0100-00001E080000}"/>
    <hyperlink ref="D663" location="'Data Types'!A5" display="Monetary1000" xr:uid="{00000000-0004-0000-0100-00001F080000}"/>
    <hyperlink ref="D664" location="'Data Types'!A5" display="Monetary1000" xr:uid="{00000000-0004-0000-0100-000020080000}"/>
    <hyperlink ref="D665" location="'Data Types'!A5" display="Monetary1000" xr:uid="{00000000-0004-0000-0100-000021080000}"/>
    <hyperlink ref="D666" location="'Data Types'!A6" display="Numeric" xr:uid="{00000000-0004-0000-0100-000022080000}"/>
    <hyperlink ref="D668" location="'Data Types'!A5" display="Monetary1000" xr:uid="{00000000-0004-0000-0100-000023080000}"/>
    <hyperlink ref="D669" location="'Data Types'!A5" display="Monetary1000" xr:uid="{00000000-0004-0000-0100-000024080000}"/>
    <hyperlink ref="D670" location="'Data Types'!A5" display="Monetary1000" xr:uid="{00000000-0004-0000-0100-000025080000}"/>
    <hyperlink ref="D671" location="'Data Types'!A5" display="Monetary1000" xr:uid="{00000000-0004-0000-0100-000026080000}"/>
    <hyperlink ref="D672" location="'Data Types'!A5" display="Monetary1000" xr:uid="{00000000-0004-0000-0100-000027080000}"/>
    <hyperlink ref="D673" location="'Data Types'!A5" display="Monetary1000" xr:uid="{00000000-0004-0000-0100-000028080000}"/>
    <hyperlink ref="D674" location="'Data Types'!A5" display="Monetary1000" xr:uid="{00000000-0004-0000-0100-000029080000}"/>
    <hyperlink ref="D675" location="'Data Types'!A5" display="Monetary1000" xr:uid="{00000000-0004-0000-0100-00002A080000}"/>
    <hyperlink ref="D676" location="'Data Types'!A5" display="Monetary1000" xr:uid="{00000000-0004-0000-0100-00002B080000}"/>
    <hyperlink ref="D677" location="'Data Types'!A5" display="Monetary1000" xr:uid="{00000000-0004-0000-0100-00002C080000}"/>
    <hyperlink ref="D678" location="'Data Types'!A5" display="Monetary1000" xr:uid="{00000000-0004-0000-0100-00002D080000}"/>
    <hyperlink ref="D679" location="'Data Types'!A5" display="Monetary1000" xr:uid="{00000000-0004-0000-0100-00002E080000}"/>
    <hyperlink ref="D680" location="'Data Types'!A5" display="Monetary1000" xr:uid="{00000000-0004-0000-0100-00002F080000}"/>
    <hyperlink ref="D681" location="'Data Types'!A5" display="Monetary1000" xr:uid="{00000000-0004-0000-0100-000030080000}"/>
    <hyperlink ref="D682" location="'Data Types'!A5" display="Monetary1000" xr:uid="{00000000-0004-0000-0100-000031080000}"/>
    <hyperlink ref="D683" location="'Data Types'!A5" display="Monetary1000" xr:uid="{00000000-0004-0000-0100-000032080000}"/>
    <hyperlink ref="D684" location="'Data Types'!A5" display="Monetary1000" xr:uid="{00000000-0004-0000-0100-000033080000}"/>
    <hyperlink ref="D685" location="'Data Types'!A5" display="Monetary1000" xr:uid="{00000000-0004-0000-0100-000034080000}"/>
    <hyperlink ref="D686" location="'Data Types'!A5" display="Monetary1000" xr:uid="{00000000-0004-0000-0100-000035080000}"/>
    <hyperlink ref="D687" location="'Data Types'!A5" display="Monetary1000" xr:uid="{00000000-0004-0000-0100-000036080000}"/>
    <hyperlink ref="D688" location="'Data Types'!A5" display="Monetary1000" xr:uid="{00000000-0004-0000-0100-000037080000}"/>
    <hyperlink ref="D689" location="'Data Types'!A5" display="Monetary1000" xr:uid="{00000000-0004-0000-0100-000038080000}"/>
    <hyperlink ref="D690" location="'Data Types'!A5" display="Monetary1000" xr:uid="{00000000-0004-0000-0100-000039080000}"/>
    <hyperlink ref="D691" location="'Data Types'!A5" display="Monetary1000" xr:uid="{00000000-0004-0000-0100-00003A080000}"/>
    <hyperlink ref="D692" location="'Data Types'!A5" display="Monetary1000" xr:uid="{00000000-0004-0000-0100-00003B080000}"/>
    <hyperlink ref="D693" location="'Data Types'!A5" display="Monetary1000" xr:uid="{00000000-0004-0000-0100-00003C080000}"/>
    <hyperlink ref="D694" location="'Data Types'!A5" display="Monetary1000" xr:uid="{00000000-0004-0000-0100-00003D080000}"/>
    <hyperlink ref="D695" location="'Data Types'!A5" display="Monetary1000" xr:uid="{00000000-0004-0000-0100-00003E080000}"/>
    <hyperlink ref="D696" location="'Data Types'!A5" display="Monetary1000" xr:uid="{00000000-0004-0000-0100-00003F080000}"/>
    <hyperlink ref="D697" location="'Data Types'!A5" display="Monetary1000" xr:uid="{00000000-0004-0000-0100-000040080000}"/>
    <hyperlink ref="D698" location="'Data Types'!A5" display="Monetary1000" xr:uid="{00000000-0004-0000-0100-000041080000}"/>
    <hyperlink ref="D699" location="'Data Types'!A5" display="Monetary1000" xr:uid="{00000000-0004-0000-0100-000042080000}"/>
    <hyperlink ref="D700" location="'Data Types'!A5" display="Monetary1000" xr:uid="{00000000-0004-0000-0100-000043080000}"/>
    <hyperlink ref="D701" location="'Data Types'!A5" display="Monetary1000" xr:uid="{00000000-0004-0000-0100-000044080000}"/>
    <hyperlink ref="D702" location="'Data Types'!A5" display="Monetary1000" xr:uid="{00000000-0004-0000-0100-000045080000}"/>
    <hyperlink ref="D703" location="'Data Types'!A5" display="Monetary1000" xr:uid="{00000000-0004-0000-0100-000046080000}"/>
    <hyperlink ref="D704" location="'Data Types'!A5" display="Monetary1000" xr:uid="{00000000-0004-0000-0100-000047080000}"/>
    <hyperlink ref="D705" location="'Data Types'!A5" display="Monetary1000" xr:uid="{00000000-0004-0000-0100-000048080000}"/>
    <hyperlink ref="D706" location="'Data Types'!A5" display="Monetary1000" xr:uid="{00000000-0004-0000-0100-000049080000}"/>
    <hyperlink ref="D707" location="'Data Types'!A5" display="Monetary1000" xr:uid="{00000000-0004-0000-0100-00004A080000}"/>
    <hyperlink ref="D708" location="'Data Types'!A5" display="Monetary1000" xr:uid="{00000000-0004-0000-0100-00004B080000}"/>
    <hyperlink ref="D709" location="'Data Types'!A5" display="Monetary1000" xr:uid="{00000000-0004-0000-0100-00004C080000}"/>
    <hyperlink ref="D710" location="'Data Types'!A5" display="Monetary1000" xr:uid="{00000000-0004-0000-0100-00004D080000}"/>
    <hyperlink ref="D711" location="'Data Types'!A5" display="Monetary1000" xr:uid="{00000000-0004-0000-0100-00004E080000}"/>
    <hyperlink ref="D712" location="'Data Types'!A5" display="Monetary1000" xr:uid="{00000000-0004-0000-0100-00004F080000}"/>
    <hyperlink ref="D713" location="'Data Types'!A5" display="Monetary1000" xr:uid="{00000000-0004-0000-0100-000050080000}"/>
    <hyperlink ref="D714" location="'Data Types'!A5" display="Monetary1000" xr:uid="{00000000-0004-0000-0100-000051080000}"/>
    <hyperlink ref="D715" location="'Data Types'!A5" display="Monetary1000" xr:uid="{00000000-0004-0000-0100-000052080000}"/>
    <hyperlink ref="D716" location="'Data Types'!A5" display="Monetary1000" xr:uid="{00000000-0004-0000-0100-000053080000}"/>
    <hyperlink ref="D717" location="'Data Types'!A5" display="Monetary1000" xr:uid="{00000000-0004-0000-0100-000054080000}"/>
    <hyperlink ref="D718" location="'Data Types'!A5" display="Monetary1000" xr:uid="{00000000-0004-0000-0100-000055080000}"/>
    <hyperlink ref="D719" location="'Data Types'!A5" display="Monetary1000" xr:uid="{00000000-0004-0000-0100-000056080000}"/>
    <hyperlink ref="D720" location="'Data Types'!A5" display="Monetary1000" xr:uid="{00000000-0004-0000-0100-000057080000}"/>
    <hyperlink ref="D721" location="'Data Types'!A5" display="Monetary1000" xr:uid="{00000000-0004-0000-0100-000058080000}"/>
    <hyperlink ref="D722" location="'Data Types'!A5" display="Monetary1000" xr:uid="{00000000-0004-0000-0100-000059080000}"/>
    <hyperlink ref="D723" location="'Data Types'!A5" display="Monetary1000" xr:uid="{00000000-0004-0000-0100-00005A080000}"/>
    <hyperlink ref="D724" location="'Data Types'!A5" display="Monetary1000" xr:uid="{00000000-0004-0000-0100-00005B080000}"/>
    <hyperlink ref="D725" location="'Data Types'!A5" display="Monetary1000" xr:uid="{00000000-0004-0000-0100-00005C080000}"/>
    <hyperlink ref="D726" location="'Data Types'!A5" display="Monetary1000" xr:uid="{00000000-0004-0000-0100-00005D080000}"/>
    <hyperlink ref="D727" location="'Data Types'!A5" display="Monetary1000" xr:uid="{00000000-0004-0000-0100-00005E080000}"/>
    <hyperlink ref="D728" location="'Data Types'!A5" display="Monetary1000" xr:uid="{00000000-0004-0000-0100-00005F080000}"/>
    <hyperlink ref="D729" location="'Data Types'!A5" display="Monetary1000" xr:uid="{00000000-0004-0000-0100-000060080000}"/>
    <hyperlink ref="D730" location="'Data Types'!A5" display="Monetary1000" xr:uid="{00000000-0004-0000-0100-000061080000}"/>
    <hyperlink ref="D731" location="'Data Types'!A5" display="Monetary1000" xr:uid="{00000000-0004-0000-0100-000062080000}"/>
    <hyperlink ref="D732" location="'Data Types'!A5" display="Monetary1000" xr:uid="{00000000-0004-0000-0100-000063080000}"/>
    <hyperlink ref="D733" location="'Data Types'!A5" display="Monetary1000" xr:uid="{00000000-0004-0000-0100-000064080000}"/>
    <hyperlink ref="D734" location="'Data Types'!A5" display="Monetary1000" xr:uid="{00000000-0004-0000-0100-000065080000}"/>
    <hyperlink ref="D735" location="'Data Types'!A5" display="Monetary1000" xr:uid="{00000000-0004-0000-0100-000066080000}"/>
    <hyperlink ref="D736" location="'Data Types'!A5" display="Monetary1000" xr:uid="{00000000-0004-0000-0100-000067080000}"/>
    <hyperlink ref="D737" location="'Data Types'!A5" display="Monetary1000" xr:uid="{00000000-0004-0000-0100-000068080000}"/>
    <hyperlink ref="D738" location="'Data Types'!A5" display="Monetary1000" xr:uid="{00000000-0004-0000-0100-000069080000}"/>
    <hyperlink ref="D739" location="'Data Types'!A5" display="Monetary1000" xr:uid="{00000000-0004-0000-0100-00006A080000}"/>
    <hyperlink ref="D740" location="'Data Types'!A5" display="Monetary1000" xr:uid="{00000000-0004-0000-0100-00006B080000}"/>
    <hyperlink ref="D741" location="'Data Types'!A5" display="Monetary1000" xr:uid="{00000000-0004-0000-0100-00006C080000}"/>
    <hyperlink ref="D742" location="'Data Types'!A5" display="Monetary1000" xr:uid="{00000000-0004-0000-0100-00006D080000}"/>
    <hyperlink ref="D743" location="'Data Types'!A5" display="Monetary1000" xr:uid="{00000000-0004-0000-0100-00006E080000}"/>
    <hyperlink ref="D744" location="'Data Types'!A5" display="Monetary1000" xr:uid="{00000000-0004-0000-0100-00006F080000}"/>
    <hyperlink ref="D745" location="'Data Types'!A5" display="Monetary1000" xr:uid="{00000000-0004-0000-0100-000070080000}"/>
    <hyperlink ref="D746" location="'Data Types'!A5" display="Monetary1000" xr:uid="{00000000-0004-0000-0100-000071080000}"/>
    <hyperlink ref="D747" location="'Data Types'!A5" display="Monetary1000" xr:uid="{00000000-0004-0000-0100-000072080000}"/>
    <hyperlink ref="D748" location="'Data Types'!A5" display="Monetary1000" xr:uid="{00000000-0004-0000-0100-000073080000}"/>
    <hyperlink ref="D749" location="'Data Types'!A5" display="Monetary1000" xr:uid="{00000000-0004-0000-0100-000074080000}"/>
    <hyperlink ref="D750" location="'Data Types'!A5" display="Monetary1000" xr:uid="{00000000-0004-0000-0100-000075080000}"/>
    <hyperlink ref="D751" location="'Data Types'!A5" display="Monetary1000" xr:uid="{00000000-0004-0000-0100-000076080000}"/>
    <hyperlink ref="D752" location="'Data Types'!A5" display="Monetary1000" xr:uid="{00000000-0004-0000-0100-000077080000}"/>
    <hyperlink ref="D753" location="'Data Types'!A5" display="Monetary1000" xr:uid="{00000000-0004-0000-0100-000078080000}"/>
    <hyperlink ref="D754" location="'Data Types'!A5" display="Monetary1000" xr:uid="{00000000-0004-0000-0100-000079080000}"/>
    <hyperlink ref="D755" location="'Data Types'!A5" display="Monetary1000" xr:uid="{00000000-0004-0000-0100-00007A080000}"/>
    <hyperlink ref="D756" location="'Data Types'!A5" display="Monetary1000" xr:uid="{00000000-0004-0000-0100-00007B080000}"/>
    <hyperlink ref="D757" location="'Data Types'!A5" display="Monetary1000" xr:uid="{00000000-0004-0000-0100-00007C080000}"/>
    <hyperlink ref="D758" location="'Data Types'!A5" display="Monetary1000" xr:uid="{00000000-0004-0000-0100-00007D080000}"/>
    <hyperlink ref="D759" location="'Data Types'!A5" display="Monetary1000" xr:uid="{00000000-0004-0000-0100-00007E080000}"/>
    <hyperlink ref="D760" location="'Data Types'!A5" display="Monetary1000" xr:uid="{00000000-0004-0000-0100-00007F080000}"/>
    <hyperlink ref="D761" location="'Data Types'!A5" display="Monetary1000" xr:uid="{00000000-0004-0000-0100-000080080000}"/>
    <hyperlink ref="D762" location="'Data Types'!A5" display="Monetary1000" xr:uid="{00000000-0004-0000-0100-000081080000}"/>
    <hyperlink ref="D763" location="'Data Types'!A5" display="Monetary1000" xr:uid="{00000000-0004-0000-0100-000082080000}"/>
    <hyperlink ref="D764" location="'Data Types'!A5" display="Monetary1000" xr:uid="{00000000-0004-0000-0100-000083080000}"/>
    <hyperlink ref="D765" location="'Data Types'!A5" display="Monetary1000" xr:uid="{00000000-0004-0000-0100-000084080000}"/>
    <hyperlink ref="D766" location="'Data Types'!A5" display="Monetary1000" xr:uid="{00000000-0004-0000-0100-000085080000}"/>
    <hyperlink ref="D767" location="'Data Types'!A5" display="Monetary1000" xr:uid="{00000000-0004-0000-0100-000086080000}"/>
    <hyperlink ref="D768" location="'Data Types'!A5" display="Monetary1000" xr:uid="{00000000-0004-0000-0100-000087080000}"/>
    <hyperlink ref="D769" location="'Data Types'!A5" display="Monetary1000" xr:uid="{00000000-0004-0000-0100-000088080000}"/>
    <hyperlink ref="D770" location="'Data Types'!A5" display="Monetary1000" xr:uid="{00000000-0004-0000-0100-000089080000}"/>
    <hyperlink ref="D771" location="'Data Types'!A5" display="Monetary1000" xr:uid="{00000000-0004-0000-0100-00008A080000}"/>
    <hyperlink ref="D772" location="'Data Types'!A5" display="Monetary1000" xr:uid="{00000000-0004-0000-0100-00008B080000}"/>
    <hyperlink ref="D773" location="'Data Types'!A5" display="Monetary1000" xr:uid="{00000000-0004-0000-0100-00008C080000}"/>
    <hyperlink ref="D774" location="'Data Types'!A5" display="Monetary1000" xr:uid="{00000000-0004-0000-0100-00008D080000}"/>
    <hyperlink ref="D775" location="'Data Types'!A5" display="Monetary1000" xr:uid="{00000000-0004-0000-0100-00008E080000}"/>
    <hyperlink ref="D776" location="'Data Types'!A5" display="Monetary1000" xr:uid="{00000000-0004-0000-0100-00008F080000}"/>
    <hyperlink ref="D777" location="'Data Types'!A5" display="Monetary1000" xr:uid="{00000000-0004-0000-0100-000090080000}"/>
    <hyperlink ref="D778" location="'Data Types'!A5" display="Monetary1000" xr:uid="{00000000-0004-0000-0100-000091080000}"/>
    <hyperlink ref="D779" location="'Data Types'!A5" display="Monetary1000" xr:uid="{00000000-0004-0000-0100-000092080000}"/>
    <hyperlink ref="D780" location="'Data Types'!A5" display="Monetary1000" xr:uid="{00000000-0004-0000-0100-000093080000}"/>
    <hyperlink ref="D781" location="'Data Types'!A5" display="Monetary1000" xr:uid="{00000000-0004-0000-0100-000094080000}"/>
    <hyperlink ref="D782" location="'Data Types'!A5" display="Monetary1000" xr:uid="{00000000-0004-0000-0100-000095080000}"/>
    <hyperlink ref="D783" location="'Data Types'!A5" display="Monetary1000" xr:uid="{00000000-0004-0000-0100-000096080000}"/>
    <hyperlink ref="D784" location="'Data Types'!A5" display="Monetary1000" xr:uid="{00000000-0004-0000-0100-000097080000}"/>
    <hyperlink ref="D785" location="'Data Types'!A5" display="Monetary1000" xr:uid="{00000000-0004-0000-0100-000098080000}"/>
    <hyperlink ref="D786" location="'Data Types'!A5" display="Monetary1000" xr:uid="{00000000-0004-0000-0100-000099080000}"/>
    <hyperlink ref="D787" location="'Data Types'!A5" display="Monetary1000" xr:uid="{00000000-0004-0000-0100-00009A080000}"/>
    <hyperlink ref="D788" location="'Data Types'!A5" display="Monetary1000" xr:uid="{00000000-0004-0000-0100-00009B080000}"/>
    <hyperlink ref="D789" location="'Data Types'!A5" display="Monetary1000" xr:uid="{00000000-0004-0000-0100-00009C080000}"/>
    <hyperlink ref="D790" location="'Data Types'!A5" display="Monetary1000" xr:uid="{00000000-0004-0000-0100-00009D080000}"/>
    <hyperlink ref="D791" location="'Data Types'!A5" display="Monetary1000" xr:uid="{00000000-0004-0000-0100-00009E080000}"/>
    <hyperlink ref="D792" location="'Data Types'!A5" display="Monetary1000" xr:uid="{00000000-0004-0000-0100-00009F080000}"/>
    <hyperlink ref="D793" location="'Data Types'!A5" display="Monetary1000" xr:uid="{00000000-0004-0000-0100-0000A0080000}"/>
    <hyperlink ref="D794" location="'Data Types'!A5" display="Monetary1000" xr:uid="{00000000-0004-0000-0100-0000A1080000}"/>
    <hyperlink ref="D795" location="'Data Types'!A5" display="Monetary1000" xr:uid="{00000000-0004-0000-0100-0000A2080000}"/>
    <hyperlink ref="D796" location="'Data Types'!A5" display="Monetary1000" xr:uid="{00000000-0004-0000-0100-0000A3080000}"/>
    <hyperlink ref="D797" location="'Data Types'!A5" display="Monetary1000" xr:uid="{00000000-0004-0000-0100-0000A4080000}"/>
    <hyperlink ref="D798" location="'Data Types'!A5" display="Monetary1000" xr:uid="{00000000-0004-0000-0100-0000A5080000}"/>
    <hyperlink ref="D799" location="'Data Types'!A5" display="Monetary1000" xr:uid="{00000000-0004-0000-0100-0000A6080000}"/>
    <hyperlink ref="D800" location="'Data Types'!A5" display="Monetary1000" xr:uid="{00000000-0004-0000-0100-0000A7080000}"/>
    <hyperlink ref="D801" location="'Data Types'!A5" display="Monetary1000" xr:uid="{00000000-0004-0000-0100-0000A8080000}"/>
    <hyperlink ref="D802" location="'Data Types'!A5" display="Monetary1000" xr:uid="{00000000-0004-0000-0100-0000A9080000}"/>
    <hyperlink ref="D803" location="'Data Types'!A5" display="Monetary1000" xr:uid="{00000000-0004-0000-0100-0000AA080000}"/>
    <hyperlink ref="D804" location="'Data Types'!A5" display="Monetary1000" xr:uid="{00000000-0004-0000-0100-0000AB080000}"/>
    <hyperlink ref="D805" location="'Data Types'!A5" display="Monetary1000" xr:uid="{00000000-0004-0000-0100-0000AC080000}"/>
    <hyperlink ref="D806" location="'Data Types'!A5" display="Monetary1000" xr:uid="{00000000-0004-0000-0100-0000AD080000}"/>
    <hyperlink ref="D807" location="'Data Types'!A5" display="Monetary1000" xr:uid="{00000000-0004-0000-0100-0000AE080000}"/>
    <hyperlink ref="D808" location="'Data Types'!A5" display="Monetary1000" xr:uid="{00000000-0004-0000-0100-0000AF080000}"/>
    <hyperlink ref="D809" location="'Data Types'!A5" display="Monetary1000" xr:uid="{00000000-0004-0000-0100-0000B0080000}"/>
    <hyperlink ref="D810" location="'Data Types'!A5" display="Monetary1000" xr:uid="{00000000-0004-0000-0100-0000B1080000}"/>
    <hyperlink ref="D811" location="'Data Types'!A5" display="Monetary1000" xr:uid="{00000000-0004-0000-0100-0000B2080000}"/>
    <hyperlink ref="D812" location="'Data Types'!A5" display="Monetary1000" xr:uid="{00000000-0004-0000-0100-0000B3080000}"/>
    <hyperlink ref="D813" location="'Data Types'!A5" display="Monetary1000" xr:uid="{00000000-0004-0000-0100-0000B4080000}"/>
    <hyperlink ref="D814" location="'Data Types'!A5" display="Monetary1000" xr:uid="{00000000-0004-0000-0100-0000B5080000}"/>
    <hyperlink ref="D815" location="'Data Types'!A5" display="Monetary1000" xr:uid="{00000000-0004-0000-0100-0000B6080000}"/>
    <hyperlink ref="D816" location="'Data Types'!A5" display="Monetary1000" xr:uid="{00000000-0004-0000-0100-0000B7080000}"/>
    <hyperlink ref="D817" location="'Data Types'!A5" display="Monetary1000" xr:uid="{00000000-0004-0000-0100-0000B8080000}"/>
    <hyperlink ref="D818" location="'Data Types'!A5" display="Monetary1000" xr:uid="{00000000-0004-0000-0100-0000B9080000}"/>
    <hyperlink ref="D819" location="'Data Types'!A5" display="Monetary1000" xr:uid="{00000000-0004-0000-0100-0000BA080000}"/>
    <hyperlink ref="D820" location="'Data Types'!A5" display="Monetary1000" xr:uid="{00000000-0004-0000-0100-0000BB080000}"/>
    <hyperlink ref="D821" location="'Data Types'!A5" display="Monetary1000" xr:uid="{00000000-0004-0000-0100-0000BC080000}"/>
    <hyperlink ref="D822" location="'Data Types'!A5" display="Monetary1000" xr:uid="{00000000-0004-0000-0100-0000BD080000}"/>
    <hyperlink ref="D823" location="'Data Types'!A5" display="Monetary1000" xr:uid="{00000000-0004-0000-0100-0000BE080000}"/>
    <hyperlink ref="D824" location="'Data Types'!A5" display="Monetary1000" xr:uid="{00000000-0004-0000-0100-0000BF080000}"/>
    <hyperlink ref="D825" location="'Data Types'!A5" display="Monetary1000" xr:uid="{00000000-0004-0000-0100-0000C0080000}"/>
    <hyperlink ref="D826" location="'Data Types'!A5" display="Monetary1000" xr:uid="{00000000-0004-0000-0100-0000C1080000}"/>
    <hyperlink ref="D827" location="'Data Types'!A5" display="Monetary1000" xr:uid="{00000000-0004-0000-0100-0000C2080000}"/>
    <hyperlink ref="D828" location="'Data Types'!A5" display="Monetary1000" xr:uid="{00000000-0004-0000-0100-0000C3080000}"/>
    <hyperlink ref="D829" location="'Data Types'!A5" display="Monetary1000" xr:uid="{00000000-0004-0000-0100-0000C4080000}"/>
    <hyperlink ref="D830" location="'Data Types'!A5" display="Monetary1000" xr:uid="{00000000-0004-0000-0100-0000C5080000}"/>
    <hyperlink ref="D831" location="'Data Types'!A5" display="Monetary1000" xr:uid="{00000000-0004-0000-0100-0000C6080000}"/>
    <hyperlink ref="D832" location="'Data Types'!A5" display="Monetary1000" xr:uid="{00000000-0004-0000-0100-0000C7080000}"/>
    <hyperlink ref="D833" location="'Data Types'!A5" display="Monetary1000" xr:uid="{00000000-0004-0000-0100-0000C8080000}"/>
    <hyperlink ref="D834" location="'Data Types'!A5" display="Monetary1000" xr:uid="{00000000-0004-0000-0100-0000C9080000}"/>
    <hyperlink ref="D835" location="'Data Types'!A5" display="Monetary1000" xr:uid="{00000000-0004-0000-0100-0000CA080000}"/>
    <hyperlink ref="D836" location="'Data Types'!A5" display="Monetary1000" xr:uid="{00000000-0004-0000-0100-0000CB080000}"/>
    <hyperlink ref="D837" location="'Data Types'!A5" display="Monetary1000" xr:uid="{00000000-0004-0000-0100-0000CC080000}"/>
    <hyperlink ref="D838" location="'Data Types'!A5" display="Monetary1000" xr:uid="{00000000-0004-0000-0100-0000CD080000}"/>
    <hyperlink ref="D839" location="'Data Types'!A5" display="Monetary1000" xr:uid="{00000000-0004-0000-0100-0000CE080000}"/>
    <hyperlink ref="D840" location="'Data Types'!A5" display="Monetary1000" xr:uid="{00000000-0004-0000-0100-0000CF080000}"/>
    <hyperlink ref="D841" location="'Data Types'!A5" display="Monetary1000" xr:uid="{00000000-0004-0000-0100-0000D0080000}"/>
    <hyperlink ref="D842" location="'Data Types'!A5" display="Monetary1000" xr:uid="{00000000-0004-0000-0100-0000D1080000}"/>
    <hyperlink ref="D843" location="'Data Types'!A5" display="Monetary1000" xr:uid="{00000000-0004-0000-0100-0000D2080000}"/>
    <hyperlink ref="D844" location="'Data Types'!A5" display="Monetary1000" xr:uid="{00000000-0004-0000-0100-0000D3080000}"/>
    <hyperlink ref="D845" location="'Data Types'!A5" display="Monetary1000" xr:uid="{00000000-0004-0000-0100-0000D4080000}"/>
    <hyperlink ref="D846" location="'Data Types'!A5" display="Monetary1000" xr:uid="{00000000-0004-0000-0100-0000D5080000}"/>
    <hyperlink ref="D847" location="'Data Types'!A5" display="Monetary1000" xr:uid="{00000000-0004-0000-0100-0000D6080000}"/>
    <hyperlink ref="D848" location="'Data Types'!A5" display="Monetary1000" xr:uid="{00000000-0004-0000-0100-0000D7080000}"/>
    <hyperlink ref="D849" location="'Data Types'!A5" display="Monetary1000" xr:uid="{00000000-0004-0000-0100-0000D8080000}"/>
    <hyperlink ref="D850" location="'Data Types'!A5" display="Monetary1000" xr:uid="{00000000-0004-0000-0100-0000D9080000}"/>
    <hyperlink ref="D851" location="'Data Types'!A5" display="Monetary1000" xr:uid="{00000000-0004-0000-0100-0000DA080000}"/>
    <hyperlink ref="D852" location="'Data Types'!A5" display="Monetary1000" xr:uid="{00000000-0004-0000-0100-0000DB080000}"/>
    <hyperlink ref="D853" location="'Data Types'!A5" display="Monetary1000" xr:uid="{00000000-0004-0000-0100-0000DC080000}"/>
    <hyperlink ref="D854" location="'Data Types'!A5" display="Monetary1000" xr:uid="{00000000-0004-0000-0100-0000DD080000}"/>
    <hyperlink ref="D855" location="'Data Types'!A5" display="Monetary1000" xr:uid="{00000000-0004-0000-0100-0000DE080000}"/>
    <hyperlink ref="D856" location="'Data Types'!A5" display="Monetary1000" xr:uid="{00000000-0004-0000-0100-0000DF080000}"/>
    <hyperlink ref="D857" location="'Data Types'!A5" display="Monetary1000" xr:uid="{00000000-0004-0000-0100-0000E0080000}"/>
    <hyperlink ref="D858" location="'Data Types'!A5" display="Monetary1000" xr:uid="{00000000-0004-0000-0100-0000E1080000}"/>
    <hyperlink ref="D859" location="'Data Types'!A5" display="Monetary1000" xr:uid="{00000000-0004-0000-0100-0000E2080000}"/>
    <hyperlink ref="D860" location="'Data Types'!A5" display="Monetary1000" xr:uid="{00000000-0004-0000-0100-0000E3080000}"/>
    <hyperlink ref="D861" location="'Data Types'!A5" display="Monetary1000" xr:uid="{00000000-0004-0000-0100-0000E4080000}"/>
    <hyperlink ref="D862" location="'Data Types'!A5" display="Monetary1000" xr:uid="{00000000-0004-0000-0100-0000E5080000}"/>
    <hyperlink ref="D863" location="'Data Types'!A5" display="Monetary1000" xr:uid="{00000000-0004-0000-0100-0000E6080000}"/>
    <hyperlink ref="D864" location="'Data Types'!A5" display="Monetary1000" xr:uid="{00000000-0004-0000-0100-0000E7080000}"/>
    <hyperlink ref="D865" location="'Data Types'!A5" display="Monetary1000" xr:uid="{00000000-0004-0000-0100-0000E8080000}"/>
    <hyperlink ref="D866" location="'Data Types'!A5" display="Monetary1000" xr:uid="{00000000-0004-0000-0100-0000E9080000}"/>
    <hyperlink ref="D867" location="'Data Types'!A5" display="Monetary1000" xr:uid="{00000000-0004-0000-0100-0000EA080000}"/>
    <hyperlink ref="D868" location="'Data Types'!A5" display="Monetary1000" xr:uid="{00000000-0004-0000-0100-0000EB080000}"/>
    <hyperlink ref="D869" location="'Data Types'!A5" display="Monetary1000" xr:uid="{00000000-0004-0000-0100-0000EC080000}"/>
    <hyperlink ref="D870" location="'Data Types'!A5" display="Monetary1000" xr:uid="{00000000-0004-0000-0100-0000ED080000}"/>
    <hyperlink ref="D871" location="'Data Types'!A5" display="Monetary1000" xr:uid="{00000000-0004-0000-0100-0000EE080000}"/>
    <hyperlink ref="D872" location="'Data Types'!A5" display="Monetary1000" xr:uid="{00000000-0004-0000-0100-0000EF080000}"/>
    <hyperlink ref="D873" location="'Data Types'!A5" display="Monetary1000" xr:uid="{00000000-0004-0000-0100-0000F0080000}"/>
    <hyperlink ref="D874" location="'Data Types'!A5" display="Monetary1000" xr:uid="{00000000-0004-0000-0100-0000F1080000}"/>
    <hyperlink ref="D875" location="'Data Types'!A5" display="Monetary1000" xr:uid="{00000000-0004-0000-0100-0000F2080000}"/>
    <hyperlink ref="D876" location="'Data Types'!A5" display="Monetary1000" xr:uid="{00000000-0004-0000-0100-0000F3080000}"/>
    <hyperlink ref="D877" location="'Data Types'!A5" display="Monetary1000" xr:uid="{00000000-0004-0000-0100-0000F4080000}"/>
    <hyperlink ref="D878" location="'Data Types'!A5" display="Monetary1000" xr:uid="{00000000-0004-0000-0100-0000F5080000}"/>
    <hyperlink ref="D879" location="'Data Types'!A5" display="Monetary1000" xr:uid="{00000000-0004-0000-0100-0000F6080000}"/>
    <hyperlink ref="D880" location="'Data Types'!A5" display="Monetary1000" xr:uid="{00000000-0004-0000-0100-0000F7080000}"/>
    <hyperlink ref="D881" location="'Data Types'!A5" display="Monetary1000" xr:uid="{00000000-0004-0000-0100-0000F8080000}"/>
    <hyperlink ref="D882" location="'Data Types'!A5" display="Monetary1000" xr:uid="{00000000-0004-0000-0100-0000F9080000}"/>
    <hyperlink ref="D883" location="'Data Types'!A5" display="Monetary1000" xr:uid="{00000000-0004-0000-0100-0000FA080000}"/>
    <hyperlink ref="D884" location="'Data Types'!A5" display="Monetary1000" xr:uid="{00000000-0004-0000-0100-0000FB080000}"/>
    <hyperlink ref="D885" location="'Data Types'!A5" display="Monetary1000" xr:uid="{00000000-0004-0000-0100-0000FC080000}"/>
    <hyperlink ref="D886" location="'Data Types'!A5" display="Monetary1000" xr:uid="{00000000-0004-0000-0100-0000FD080000}"/>
    <hyperlink ref="D887" location="'Data Types'!A5" display="Monetary1000" xr:uid="{00000000-0004-0000-0100-0000FE080000}"/>
    <hyperlink ref="D888" location="'Data Types'!A5" display="Monetary1000" xr:uid="{00000000-0004-0000-0100-0000FF080000}"/>
    <hyperlink ref="D889" location="'Data Types'!A5" display="Monetary1000" xr:uid="{00000000-0004-0000-0100-000000090000}"/>
    <hyperlink ref="D890" location="'Data Types'!A5" display="Monetary1000" xr:uid="{00000000-0004-0000-0100-000001090000}"/>
    <hyperlink ref="D891" location="'Data Types'!A5" display="Monetary1000" xr:uid="{00000000-0004-0000-0100-000002090000}"/>
    <hyperlink ref="D892" location="'Data Types'!A5" display="Monetary1000" xr:uid="{00000000-0004-0000-0100-000003090000}"/>
    <hyperlink ref="D893" location="'Data Types'!A5" display="Monetary1000" xr:uid="{00000000-0004-0000-0100-000004090000}"/>
    <hyperlink ref="D894" location="'Data Types'!A5" display="Monetary1000" xr:uid="{00000000-0004-0000-0100-000005090000}"/>
    <hyperlink ref="D895" location="'Data Types'!A5" display="Monetary1000" xr:uid="{00000000-0004-0000-0100-000006090000}"/>
    <hyperlink ref="D896" location="'Data Types'!A5" display="Monetary1000" xr:uid="{00000000-0004-0000-0100-000007090000}"/>
    <hyperlink ref="D897" location="'Data Types'!A5" display="Monetary1000" xr:uid="{00000000-0004-0000-0100-000008090000}"/>
    <hyperlink ref="D898" location="'Data Types'!A5" display="Monetary1000" xr:uid="{00000000-0004-0000-0100-000009090000}"/>
    <hyperlink ref="D899" location="'Data Types'!A5" display="Monetary1000" xr:uid="{00000000-0004-0000-0100-00000A090000}"/>
    <hyperlink ref="D900" location="'Data Types'!A5" display="Monetary1000" xr:uid="{00000000-0004-0000-0100-00000B090000}"/>
    <hyperlink ref="D901" location="'Data Types'!A5" display="Monetary1000" xr:uid="{00000000-0004-0000-0100-00000C090000}"/>
    <hyperlink ref="D902" location="'Data Types'!A5" display="Monetary1000" xr:uid="{00000000-0004-0000-0100-00000D090000}"/>
    <hyperlink ref="D903" location="'Data Types'!A5" display="Monetary1000" xr:uid="{00000000-0004-0000-0100-00000E090000}"/>
    <hyperlink ref="D904" location="'Data Types'!A5" display="Monetary1000" xr:uid="{00000000-0004-0000-0100-00000F090000}"/>
    <hyperlink ref="D905" location="'Data Types'!A5" display="Monetary1000" xr:uid="{00000000-0004-0000-0100-000010090000}"/>
    <hyperlink ref="D906" location="'Data Types'!A5" display="Monetary1000" xr:uid="{00000000-0004-0000-0100-000011090000}"/>
    <hyperlink ref="D907" location="'Data Types'!A5" display="Monetary1000" xr:uid="{00000000-0004-0000-0100-000012090000}"/>
    <hyperlink ref="D908" location="'Data Types'!A5" display="Monetary1000" xr:uid="{00000000-0004-0000-0100-000013090000}"/>
    <hyperlink ref="D909" location="'Data Types'!A5" display="Monetary1000" xr:uid="{00000000-0004-0000-0100-000014090000}"/>
    <hyperlink ref="D910" location="'Data Types'!A5" display="Monetary1000" xr:uid="{00000000-0004-0000-0100-000015090000}"/>
    <hyperlink ref="D911" location="'Data Types'!A5" display="Monetary1000" xr:uid="{00000000-0004-0000-0100-000016090000}"/>
    <hyperlink ref="D912" location="'Data Types'!A5" display="Monetary1000" xr:uid="{00000000-0004-0000-0100-000017090000}"/>
    <hyperlink ref="D913" location="'Data Types'!A5" display="Monetary1000" xr:uid="{00000000-0004-0000-0100-000018090000}"/>
    <hyperlink ref="D914" location="'Data Types'!A5" display="Monetary1000" xr:uid="{00000000-0004-0000-0100-000019090000}"/>
    <hyperlink ref="D915" location="'Data Types'!A5" display="Monetary1000" xr:uid="{00000000-0004-0000-0100-00001A090000}"/>
    <hyperlink ref="D916" location="'Data Types'!A5" display="Monetary1000" xr:uid="{00000000-0004-0000-0100-00001B090000}"/>
    <hyperlink ref="D917" location="'Data Types'!A5" display="Monetary1000" xr:uid="{00000000-0004-0000-0100-00001C090000}"/>
    <hyperlink ref="D918" location="'Data Types'!A5" display="Monetary1000" xr:uid="{00000000-0004-0000-0100-00001D090000}"/>
    <hyperlink ref="D919" location="'Data Types'!A5" display="Monetary1000" xr:uid="{00000000-0004-0000-0100-00001E090000}"/>
    <hyperlink ref="D920" location="'Data Types'!A5" display="Monetary1000" xr:uid="{00000000-0004-0000-0100-00001F090000}"/>
    <hyperlink ref="D921" location="'Data Types'!A5" display="Monetary1000" xr:uid="{00000000-0004-0000-0100-000020090000}"/>
    <hyperlink ref="D922" location="'Data Types'!A5" display="Monetary1000" xr:uid="{00000000-0004-0000-0100-000021090000}"/>
    <hyperlink ref="D923" location="'Data Types'!A5" display="Monetary1000" xr:uid="{00000000-0004-0000-0100-000022090000}"/>
    <hyperlink ref="D924" location="'Data Types'!A5" display="Monetary1000" xr:uid="{00000000-0004-0000-0100-000023090000}"/>
    <hyperlink ref="D925" location="'Data Types'!A5" display="Monetary1000" xr:uid="{00000000-0004-0000-0100-000024090000}"/>
    <hyperlink ref="D926" location="'Data Types'!A5" display="Monetary1000" xr:uid="{00000000-0004-0000-0100-000025090000}"/>
    <hyperlink ref="D927" location="'Data Types'!A5" display="Monetary1000" xr:uid="{00000000-0004-0000-0100-000026090000}"/>
    <hyperlink ref="D928" location="'Data Types'!A5" display="Monetary1000" xr:uid="{00000000-0004-0000-0100-000027090000}"/>
    <hyperlink ref="D929" location="'Data Types'!A5" display="Monetary1000" xr:uid="{00000000-0004-0000-0100-000028090000}"/>
    <hyperlink ref="D930" location="'Data Types'!A5" display="Monetary1000" xr:uid="{00000000-0004-0000-0100-000029090000}"/>
    <hyperlink ref="D931" location="'Data Types'!A5" display="Monetary1000" xr:uid="{00000000-0004-0000-0100-00002A090000}"/>
    <hyperlink ref="D932" location="'Data Types'!A5" display="Monetary1000" xr:uid="{00000000-0004-0000-0100-00002B090000}"/>
    <hyperlink ref="D933" location="'Data Types'!A5" display="Monetary1000" xr:uid="{00000000-0004-0000-0100-00002C090000}"/>
    <hyperlink ref="D934" location="'Data Types'!A5" display="Monetary1000" xr:uid="{00000000-0004-0000-0100-00002D090000}"/>
    <hyperlink ref="D935" location="'Data Types'!A5" display="Monetary1000" xr:uid="{00000000-0004-0000-0100-00002E090000}"/>
    <hyperlink ref="D936" location="'Data Types'!A5" display="Monetary1000" xr:uid="{00000000-0004-0000-0100-00002F090000}"/>
    <hyperlink ref="D937" location="'Data Types'!A5" display="Monetary1000" xr:uid="{00000000-0004-0000-0100-000030090000}"/>
    <hyperlink ref="D938" location="'Data Types'!A5" display="Monetary1000" xr:uid="{00000000-0004-0000-0100-000031090000}"/>
    <hyperlink ref="D939" location="'Data Types'!A5" display="Monetary1000" xr:uid="{00000000-0004-0000-0100-000032090000}"/>
    <hyperlink ref="D940" location="'Data Types'!A5" display="Monetary1000" xr:uid="{00000000-0004-0000-0100-000033090000}"/>
    <hyperlink ref="D941" location="'Data Types'!A5" display="Monetary1000" xr:uid="{00000000-0004-0000-0100-000034090000}"/>
    <hyperlink ref="D942" location="'Data Types'!A5" display="Monetary1000" xr:uid="{00000000-0004-0000-0100-000035090000}"/>
    <hyperlink ref="D943" location="'Data Types'!A5" display="Monetary1000" xr:uid="{00000000-0004-0000-0100-000036090000}"/>
    <hyperlink ref="D944" location="'Data Types'!A5" display="Monetary1000" xr:uid="{00000000-0004-0000-0100-000037090000}"/>
    <hyperlink ref="D945" location="'Data Types'!A5" display="Monetary1000" xr:uid="{00000000-0004-0000-0100-000038090000}"/>
    <hyperlink ref="D946" location="'Data Types'!A5" display="Monetary1000" xr:uid="{00000000-0004-0000-0100-000039090000}"/>
    <hyperlink ref="D947" location="'Data Types'!A5" display="Monetary1000" xr:uid="{00000000-0004-0000-0100-00003A090000}"/>
    <hyperlink ref="D948" location="'Data Types'!A5" display="Monetary1000" xr:uid="{00000000-0004-0000-0100-00003B090000}"/>
    <hyperlink ref="D949" location="'Data Types'!A5" display="Monetary1000" xr:uid="{00000000-0004-0000-0100-00003C090000}"/>
    <hyperlink ref="D950" location="'Data Types'!A5" display="Monetary1000" xr:uid="{00000000-0004-0000-0100-00003D090000}"/>
    <hyperlink ref="D951" location="'Data Types'!A5" display="Monetary1000" xr:uid="{00000000-0004-0000-0100-00003E090000}"/>
    <hyperlink ref="D952" location="'Data Types'!A5" display="Monetary1000" xr:uid="{00000000-0004-0000-0100-00003F090000}"/>
    <hyperlink ref="D953" location="'Data Types'!A5" display="Monetary1000" xr:uid="{00000000-0004-0000-0100-000040090000}"/>
    <hyperlink ref="D954" location="'Data Types'!A5" display="Monetary1000" xr:uid="{00000000-0004-0000-0100-000041090000}"/>
    <hyperlink ref="D955" location="'Data Types'!A5" display="Monetary1000" xr:uid="{00000000-0004-0000-0100-000042090000}"/>
    <hyperlink ref="D956" location="'Data Types'!A5" display="Monetary1000" xr:uid="{00000000-0004-0000-0100-000043090000}"/>
    <hyperlink ref="D957" location="'Data Types'!A5" display="Monetary1000" xr:uid="{00000000-0004-0000-0100-000044090000}"/>
    <hyperlink ref="D958" location="'Data Types'!A5" display="Monetary1000" xr:uid="{00000000-0004-0000-0100-000045090000}"/>
    <hyperlink ref="D959" location="'Data Types'!A5" display="Monetary1000" xr:uid="{00000000-0004-0000-0100-000046090000}"/>
    <hyperlink ref="D960" location="'Data Types'!A5" display="Monetary1000" xr:uid="{00000000-0004-0000-0100-000047090000}"/>
    <hyperlink ref="D961" location="'Data Types'!A5" display="Monetary1000" xr:uid="{00000000-0004-0000-0100-000048090000}"/>
    <hyperlink ref="D962" location="'Data Types'!A5" display="Monetary1000" xr:uid="{00000000-0004-0000-0100-000049090000}"/>
    <hyperlink ref="D963" location="'Data Types'!A5" display="Monetary1000" xr:uid="{00000000-0004-0000-0100-00004A090000}"/>
    <hyperlink ref="D964" location="'Data Types'!A5" display="Monetary1000" xr:uid="{00000000-0004-0000-0100-00004B090000}"/>
    <hyperlink ref="D965" location="'Data Types'!A5" display="Monetary1000" xr:uid="{00000000-0004-0000-0100-00004C090000}"/>
    <hyperlink ref="D966" location="'Data Types'!A5" display="Monetary1000" xr:uid="{00000000-0004-0000-0100-00004D090000}"/>
    <hyperlink ref="D967" location="'Data Types'!A5" display="Monetary1000" xr:uid="{00000000-0004-0000-0100-00004E090000}"/>
    <hyperlink ref="D968" location="'Data Types'!A5" display="Monetary1000" xr:uid="{00000000-0004-0000-0100-00004F090000}"/>
    <hyperlink ref="D969" location="'Data Types'!A5" display="Monetary1000" xr:uid="{00000000-0004-0000-0100-000050090000}"/>
    <hyperlink ref="D970" location="'Data Types'!A5" display="Monetary1000" xr:uid="{00000000-0004-0000-0100-000051090000}"/>
    <hyperlink ref="D971" location="'Data Types'!A5" display="Monetary1000" xr:uid="{00000000-0004-0000-0100-000052090000}"/>
    <hyperlink ref="D972" location="'Data Types'!A5" display="Monetary1000" xr:uid="{00000000-0004-0000-0100-000053090000}"/>
    <hyperlink ref="D973" location="'Data Types'!A5" display="Monetary1000" xr:uid="{00000000-0004-0000-0100-000054090000}"/>
    <hyperlink ref="D974" location="'Data Types'!A5" display="Monetary1000" xr:uid="{00000000-0004-0000-0100-000055090000}"/>
    <hyperlink ref="D975" location="'Data Types'!A5" display="Monetary1000" xr:uid="{00000000-0004-0000-0100-000056090000}"/>
    <hyperlink ref="D976" location="'Data Types'!A5" display="Monetary1000" xr:uid="{00000000-0004-0000-0100-000057090000}"/>
    <hyperlink ref="D977" location="'Data Types'!A5" display="Monetary1000" xr:uid="{00000000-0004-0000-0100-000058090000}"/>
    <hyperlink ref="D978" location="'Data Types'!A5" display="Monetary1000" xr:uid="{00000000-0004-0000-0100-000059090000}"/>
    <hyperlink ref="D979" location="'Data Types'!A5" display="Monetary1000" xr:uid="{00000000-0004-0000-0100-00005A090000}"/>
    <hyperlink ref="D980" location="'Data Types'!A5" display="Monetary1000" xr:uid="{00000000-0004-0000-0100-00005B090000}"/>
    <hyperlink ref="D981" location="'Data Types'!A5" display="Monetary1000" xr:uid="{00000000-0004-0000-0100-00005C090000}"/>
    <hyperlink ref="D982" location="'Data Types'!A5" display="Monetary1000" xr:uid="{00000000-0004-0000-0100-00005D090000}"/>
    <hyperlink ref="D983" location="'Data Types'!A5" display="Monetary1000" xr:uid="{00000000-0004-0000-0100-00005E090000}"/>
    <hyperlink ref="D984" location="'Data Types'!A5" display="Monetary1000" xr:uid="{00000000-0004-0000-0100-00005F090000}"/>
    <hyperlink ref="D985" location="'Data Types'!A5" display="Monetary1000" xr:uid="{00000000-0004-0000-0100-000060090000}"/>
    <hyperlink ref="D986" location="'Data Types'!A5" display="Monetary1000" xr:uid="{00000000-0004-0000-0100-000061090000}"/>
    <hyperlink ref="D987" location="'Data Types'!A5" display="Monetary1000" xr:uid="{00000000-0004-0000-0100-000062090000}"/>
    <hyperlink ref="D988" location="'Data Types'!A5" display="Monetary1000" xr:uid="{00000000-0004-0000-0100-000063090000}"/>
    <hyperlink ref="D989" location="'Data Types'!A5" display="Monetary1000" xr:uid="{00000000-0004-0000-0100-000064090000}"/>
    <hyperlink ref="D990" location="'Data Types'!A5" display="Monetary1000" xr:uid="{00000000-0004-0000-0100-000065090000}"/>
    <hyperlink ref="D991" location="'Data Types'!A5" display="Monetary1000" xr:uid="{00000000-0004-0000-0100-000066090000}"/>
    <hyperlink ref="D992" location="'Data Types'!A5" display="Monetary1000" xr:uid="{00000000-0004-0000-0100-000067090000}"/>
    <hyperlink ref="D993" location="'Data Types'!A5" display="Monetary1000" xr:uid="{00000000-0004-0000-0100-000068090000}"/>
    <hyperlink ref="D994" location="'Data Types'!A5" display="Monetary1000" xr:uid="{00000000-0004-0000-0100-000069090000}"/>
    <hyperlink ref="D995" location="'Data Types'!A5" display="Monetary1000" xr:uid="{00000000-0004-0000-0100-00006A090000}"/>
    <hyperlink ref="D996" location="'Data Types'!A5" display="Monetary1000" xr:uid="{00000000-0004-0000-0100-00006B090000}"/>
    <hyperlink ref="D997" location="'Data Types'!A5" display="Monetary1000" xr:uid="{00000000-0004-0000-0100-00006C090000}"/>
    <hyperlink ref="D998" location="'Data Types'!A5" display="Monetary1000" xr:uid="{00000000-0004-0000-0100-00006D090000}"/>
    <hyperlink ref="D999" location="'Data Types'!A5" display="Monetary1000" xr:uid="{00000000-0004-0000-0100-00006E090000}"/>
    <hyperlink ref="D1000" location="'Data Types'!A5" display="Monetary1000" xr:uid="{00000000-0004-0000-0100-00006F090000}"/>
    <hyperlink ref="D1001" location="'Data Types'!A5" display="Monetary1000" xr:uid="{00000000-0004-0000-0100-000070090000}"/>
    <hyperlink ref="D1002" location="'Data Types'!A5" display="Monetary1000" xr:uid="{00000000-0004-0000-0100-000071090000}"/>
    <hyperlink ref="D1003" location="'Data Types'!A5" display="Monetary1000" xr:uid="{00000000-0004-0000-0100-000072090000}"/>
    <hyperlink ref="D1004" location="'Data Types'!A5" display="Monetary1000" xr:uid="{00000000-0004-0000-0100-000073090000}"/>
    <hyperlink ref="D1005" location="'Data Types'!A5" display="Monetary1000" xr:uid="{00000000-0004-0000-0100-000074090000}"/>
    <hyperlink ref="D1006" location="'Data Types'!A5" display="Monetary1000" xr:uid="{00000000-0004-0000-0100-000075090000}"/>
    <hyperlink ref="D1007" location="'Data Types'!A5" display="Monetary1000" xr:uid="{00000000-0004-0000-0100-000076090000}"/>
    <hyperlink ref="D1008" location="'Data Types'!A5" display="Monetary1000" xr:uid="{00000000-0004-0000-0100-000077090000}"/>
    <hyperlink ref="D1009" location="'Data Types'!A5" display="Monetary1000" xr:uid="{00000000-0004-0000-0100-000078090000}"/>
    <hyperlink ref="D1010" location="'Data Types'!A5" display="Monetary1000" xr:uid="{00000000-0004-0000-0100-000079090000}"/>
    <hyperlink ref="D1011" location="'Data Types'!A5" display="Monetary1000" xr:uid="{00000000-0004-0000-0100-00007A090000}"/>
    <hyperlink ref="D1012" location="'Data Types'!A5" display="Monetary1000" xr:uid="{00000000-0004-0000-0100-00007B090000}"/>
    <hyperlink ref="D1013" location="'Data Types'!A5" display="Monetary1000" xr:uid="{00000000-0004-0000-0100-00007C090000}"/>
    <hyperlink ref="D1014" location="'Data Types'!A5" display="Monetary1000" xr:uid="{00000000-0004-0000-0100-00007D090000}"/>
    <hyperlink ref="D1015" location="'Data Types'!A5" display="Monetary1000" xr:uid="{00000000-0004-0000-0100-00007E090000}"/>
    <hyperlink ref="D1017" location="'Data Types'!A5" display="Monetary1000" xr:uid="{00000000-0004-0000-0100-00007F090000}"/>
    <hyperlink ref="D1018" location="'Data Types'!A5" display="Monetary1000" xr:uid="{00000000-0004-0000-0100-000080090000}"/>
    <hyperlink ref="D1019" location="'Data Types'!A5" display="Monetary1000" xr:uid="{00000000-0004-0000-0100-000081090000}"/>
    <hyperlink ref="D1020" location="'Data Types'!A5" display="Monetary1000" xr:uid="{00000000-0004-0000-0100-000082090000}"/>
    <hyperlink ref="D1021" location="'Data Types'!A5" display="Monetary1000" xr:uid="{00000000-0004-0000-0100-000083090000}"/>
    <hyperlink ref="D1022" location="'Data Types'!A5" display="Monetary1000" xr:uid="{00000000-0004-0000-0100-000084090000}"/>
    <hyperlink ref="D1023" location="'Data Types'!A5" display="Monetary1000" xr:uid="{00000000-0004-0000-0100-000085090000}"/>
    <hyperlink ref="D1024" location="'Data Types'!A5" display="Monetary1000" xr:uid="{00000000-0004-0000-0100-000086090000}"/>
    <hyperlink ref="D1025" location="'Data Types'!A5" display="Monetary1000" xr:uid="{00000000-0004-0000-0100-000087090000}"/>
    <hyperlink ref="D1026" location="'Data Types'!A5" display="Monetary1000" xr:uid="{00000000-0004-0000-0100-000088090000}"/>
    <hyperlink ref="D1027" location="'Data Types'!A5" display="Monetary1000" xr:uid="{00000000-0004-0000-0100-000089090000}"/>
    <hyperlink ref="D1028" location="'Data Types'!A5" display="Monetary1000" xr:uid="{00000000-0004-0000-0100-00008A090000}"/>
    <hyperlink ref="D1029" location="'Data Types'!A5" display="Monetary1000" xr:uid="{00000000-0004-0000-0100-00008B090000}"/>
    <hyperlink ref="D1030" location="'Data Types'!A5" display="Monetary1000" xr:uid="{00000000-0004-0000-0100-00008C090000}"/>
    <hyperlink ref="D1031" location="'Data Types'!A5" display="Monetary1000" xr:uid="{00000000-0004-0000-0100-00008D090000}"/>
    <hyperlink ref="D1032" location="'Data Types'!A5" display="Monetary1000" xr:uid="{00000000-0004-0000-0100-00008E090000}"/>
    <hyperlink ref="D1033" location="'Data Types'!A5" display="Monetary1000" xr:uid="{00000000-0004-0000-0100-00008F090000}"/>
    <hyperlink ref="D1034" location="'Data Types'!A5" display="Monetary1000" xr:uid="{00000000-0004-0000-0100-000090090000}"/>
    <hyperlink ref="D1035" location="'Data Types'!A5" display="Monetary1000" xr:uid="{00000000-0004-0000-0100-000091090000}"/>
    <hyperlink ref="D1036" location="'Data Types'!A5" display="Monetary1000" xr:uid="{00000000-0004-0000-0100-000092090000}"/>
    <hyperlink ref="D1037" location="'Data Types'!A5" display="Monetary1000" xr:uid="{00000000-0004-0000-0100-000093090000}"/>
    <hyperlink ref="D1038" location="'Data Types'!A5" display="Monetary1000" xr:uid="{00000000-0004-0000-0100-000094090000}"/>
    <hyperlink ref="D1039" location="'Data Types'!A5" display="Monetary1000" xr:uid="{00000000-0004-0000-0100-000095090000}"/>
    <hyperlink ref="D1040" location="'Data Types'!A5" display="Monetary1000" xr:uid="{00000000-0004-0000-0100-000096090000}"/>
    <hyperlink ref="D1041" location="'Data Types'!A5" display="Monetary1000" xr:uid="{00000000-0004-0000-0100-000097090000}"/>
    <hyperlink ref="D1042" location="'Data Types'!A5" display="Monetary1000" xr:uid="{00000000-0004-0000-0100-000098090000}"/>
    <hyperlink ref="D1043" location="'Data Types'!A5" display="Monetary1000" xr:uid="{00000000-0004-0000-0100-000099090000}"/>
    <hyperlink ref="D1044" location="'Data Types'!A5" display="Monetary1000" xr:uid="{00000000-0004-0000-0100-00009A090000}"/>
    <hyperlink ref="D1045" location="'Data Types'!A5" display="Monetary1000" xr:uid="{00000000-0004-0000-0100-00009B090000}"/>
    <hyperlink ref="D1046" location="'Data Types'!A5" display="Monetary1000" xr:uid="{00000000-0004-0000-0100-00009C090000}"/>
    <hyperlink ref="D1047" location="'Data Types'!A5" display="Monetary1000" xr:uid="{00000000-0004-0000-0100-00009D090000}"/>
    <hyperlink ref="D1048" location="'Data Types'!A5" display="Monetary1000" xr:uid="{00000000-0004-0000-0100-00009E090000}"/>
    <hyperlink ref="D1049" location="'Data Types'!A5" display="Monetary1000" xr:uid="{00000000-0004-0000-0100-00009F090000}"/>
    <hyperlink ref="D1050" location="'Data Types'!A5" display="Monetary1000" xr:uid="{00000000-0004-0000-0100-0000A0090000}"/>
    <hyperlink ref="D1051" location="'Data Types'!A5" display="Monetary1000" xr:uid="{00000000-0004-0000-0100-0000A1090000}"/>
    <hyperlink ref="D1052" location="'Data Types'!A5" display="Monetary1000" xr:uid="{00000000-0004-0000-0100-0000A2090000}"/>
    <hyperlink ref="D1053" location="'Data Types'!A5" display="Monetary1000" xr:uid="{00000000-0004-0000-0100-0000A3090000}"/>
    <hyperlink ref="D1054" location="'Data Types'!A5" display="Monetary1000" xr:uid="{00000000-0004-0000-0100-0000A4090000}"/>
    <hyperlink ref="D1055" location="'Data Types'!A5" display="Monetary1000" xr:uid="{00000000-0004-0000-0100-0000A5090000}"/>
    <hyperlink ref="D1056" location="'Data Types'!A5" display="Monetary1000" xr:uid="{00000000-0004-0000-0100-0000A6090000}"/>
    <hyperlink ref="D1057" location="'Data Types'!A5" display="Monetary1000" xr:uid="{00000000-0004-0000-0100-0000A7090000}"/>
    <hyperlink ref="D1058" location="'Data Types'!A5" display="Monetary1000" xr:uid="{00000000-0004-0000-0100-0000A8090000}"/>
    <hyperlink ref="D1059" location="'Data Types'!A5" display="Monetary1000" xr:uid="{00000000-0004-0000-0100-0000A9090000}"/>
    <hyperlink ref="D1060" location="'Data Types'!A5" display="Monetary1000" xr:uid="{00000000-0004-0000-0100-0000AA090000}"/>
    <hyperlink ref="D1061" location="'Data Types'!A5" display="Monetary1000" xr:uid="{00000000-0004-0000-0100-0000AB090000}"/>
    <hyperlink ref="D1062" location="'Data Types'!A5" display="Monetary1000" xr:uid="{00000000-0004-0000-0100-0000AC090000}"/>
    <hyperlink ref="D1063" location="'Data Types'!A5" display="Monetary1000" xr:uid="{00000000-0004-0000-0100-0000AD090000}"/>
    <hyperlink ref="D1064" location="'Data Types'!A5" display="Monetary1000" xr:uid="{00000000-0004-0000-0100-0000AE090000}"/>
    <hyperlink ref="D1065" location="'Data Types'!A5" display="Monetary1000" xr:uid="{00000000-0004-0000-0100-0000AF090000}"/>
    <hyperlink ref="D1066" location="'Data Types'!A5" display="Monetary1000" xr:uid="{00000000-0004-0000-0100-0000B0090000}"/>
    <hyperlink ref="D1067" location="'Data Types'!A5" display="Monetary1000" xr:uid="{00000000-0004-0000-0100-0000B1090000}"/>
    <hyperlink ref="D1068" location="'Data Types'!A5" display="Monetary1000" xr:uid="{00000000-0004-0000-0100-0000B2090000}"/>
    <hyperlink ref="D1069" location="'Data Types'!A5" display="Monetary1000" xr:uid="{00000000-0004-0000-0100-0000B3090000}"/>
    <hyperlink ref="D1070" location="'Data Types'!A5" display="Monetary1000" xr:uid="{00000000-0004-0000-0100-0000B4090000}"/>
    <hyperlink ref="D1071" location="'Data Types'!A5" display="Monetary1000" xr:uid="{00000000-0004-0000-0100-0000B5090000}"/>
    <hyperlink ref="D1072" location="'Data Types'!A5" display="Monetary1000" xr:uid="{00000000-0004-0000-0100-0000B6090000}"/>
    <hyperlink ref="D1073" location="'Data Types'!A5" display="Monetary1000" xr:uid="{00000000-0004-0000-0100-0000B7090000}"/>
    <hyperlink ref="D1074" location="'Data Types'!A5" display="Monetary1000" xr:uid="{00000000-0004-0000-0100-0000B8090000}"/>
    <hyperlink ref="D1075" location="'Data Types'!A5" display="Monetary1000" xr:uid="{00000000-0004-0000-0100-0000B9090000}"/>
    <hyperlink ref="D1076" location="'Data Types'!A5" display="Monetary1000" xr:uid="{00000000-0004-0000-0100-0000BA090000}"/>
    <hyperlink ref="D1077" location="'Data Types'!A5" display="Monetary1000" xr:uid="{00000000-0004-0000-0100-0000BB090000}"/>
    <hyperlink ref="D1078" location="'Data Types'!A5" display="Monetary1000" xr:uid="{00000000-0004-0000-0100-0000BC090000}"/>
    <hyperlink ref="D1079" location="'Data Types'!A5" display="Monetary1000" xr:uid="{00000000-0004-0000-0100-0000BD090000}"/>
    <hyperlink ref="D1080" location="'Data Types'!A5" display="Monetary1000" xr:uid="{00000000-0004-0000-0100-0000BE090000}"/>
    <hyperlink ref="D1081" location="'Data Types'!A5" display="Monetary1000" xr:uid="{00000000-0004-0000-0100-0000BF090000}"/>
    <hyperlink ref="D1082" location="'Data Types'!A5" display="Monetary1000" xr:uid="{00000000-0004-0000-0100-0000C0090000}"/>
    <hyperlink ref="D1083" location="'Data Types'!A5" display="Monetary1000" xr:uid="{00000000-0004-0000-0100-0000C1090000}"/>
    <hyperlink ref="D1084" location="'Data Types'!A5" display="Monetary1000" xr:uid="{00000000-0004-0000-0100-0000C2090000}"/>
    <hyperlink ref="D1085" location="'Data Types'!A5" display="Monetary1000" xr:uid="{00000000-0004-0000-0100-0000C3090000}"/>
    <hyperlink ref="D1086" location="'Data Types'!A5" display="Monetary1000" xr:uid="{00000000-0004-0000-0100-0000C4090000}"/>
    <hyperlink ref="D1087" location="'Data Types'!A5" display="Monetary1000" xr:uid="{00000000-0004-0000-0100-0000C5090000}"/>
    <hyperlink ref="D1088" location="'Data Types'!A5" display="Monetary1000" xr:uid="{00000000-0004-0000-0100-0000C6090000}"/>
    <hyperlink ref="D1089" location="'Data Types'!A5" display="Monetary1000" xr:uid="{00000000-0004-0000-0100-0000C7090000}"/>
    <hyperlink ref="D1090" location="'Data Types'!A5" display="Monetary1000" xr:uid="{00000000-0004-0000-0100-0000C8090000}"/>
    <hyperlink ref="D1091" location="'Data Types'!A5" display="Monetary1000" xr:uid="{00000000-0004-0000-0100-0000C9090000}"/>
    <hyperlink ref="D1092" location="'Data Types'!A5" display="Monetary1000" xr:uid="{00000000-0004-0000-0100-0000CA090000}"/>
    <hyperlink ref="D1093" location="'Data Types'!A5" display="Monetary1000" xr:uid="{00000000-0004-0000-0100-0000CB090000}"/>
    <hyperlink ref="D1094" location="'Data Types'!A5" display="Monetary1000" xr:uid="{00000000-0004-0000-0100-0000CC090000}"/>
    <hyperlink ref="D1095" location="'Data Types'!A5" display="Monetary1000" xr:uid="{00000000-0004-0000-0100-0000CD090000}"/>
    <hyperlink ref="D1096" location="'Data Types'!A5" display="Monetary1000" xr:uid="{00000000-0004-0000-0100-0000CE090000}"/>
    <hyperlink ref="D1097" location="'Data Types'!A5" display="Monetary1000" xr:uid="{00000000-0004-0000-0100-0000CF090000}"/>
    <hyperlink ref="D1098" location="'Data Types'!A5" display="Monetary1000" xr:uid="{00000000-0004-0000-0100-0000D0090000}"/>
    <hyperlink ref="D1099" location="'Data Types'!A5" display="Monetary1000" xr:uid="{00000000-0004-0000-0100-0000D1090000}"/>
    <hyperlink ref="D1100" location="'Data Types'!A5" display="Monetary1000" xr:uid="{00000000-0004-0000-0100-0000D2090000}"/>
    <hyperlink ref="D1101" location="'Data Types'!A5" display="Monetary1000" xr:uid="{00000000-0004-0000-0100-0000D3090000}"/>
    <hyperlink ref="D1102" location="'Data Types'!A5" display="Monetary1000" xr:uid="{00000000-0004-0000-0100-0000D4090000}"/>
    <hyperlink ref="D1103" location="'Data Types'!A5" display="Monetary1000" xr:uid="{00000000-0004-0000-0100-0000D5090000}"/>
    <hyperlink ref="D1104" location="'Data Types'!A5" display="Monetary1000" xr:uid="{00000000-0004-0000-0100-0000D6090000}"/>
    <hyperlink ref="D1105" location="'Data Types'!A5" display="Monetary1000" xr:uid="{00000000-0004-0000-0100-0000D7090000}"/>
    <hyperlink ref="D1106" location="'Data Types'!A5" display="Monetary1000" xr:uid="{00000000-0004-0000-0100-0000D8090000}"/>
    <hyperlink ref="D1107" location="'Data Types'!A5" display="Monetary1000" xr:uid="{00000000-0004-0000-0100-0000D9090000}"/>
    <hyperlink ref="D1108" location="'Data Types'!A5" display="Monetary1000" xr:uid="{00000000-0004-0000-0100-0000DA090000}"/>
    <hyperlink ref="D1109" location="'Data Types'!A5" display="Monetary1000" xr:uid="{00000000-0004-0000-0100-0000DB090000}"/>
    <hyperlink ref="D1110" location="'Data Types'!A5" display="Monetary1000" xr:uid="{00000000-0004-0000-0100-0000DC090000}"/>
    <hyperlink ref="D1111" location="'Data Types'!A5" display="Monetary1000" xr:uid="{00000000-0004-0000-0100-0000DD090000}"/>
    <hyperlink ref="D1112" location="'Data Types'!A5" display="Monetary1000" xr:uid="{00000000-0004-0000-0100-0000DE090000}"/>
    <hyperlink ref="D1113" location="'Data Types'!A5" display="Monetary1000" xr:uid="{00000000-0004-0000-0100-0000DF090000}"/>
    <hyperlink ref="D1114" location="'Data Types'!A5" display="Monetary1000" xr:uid="{00000000-0004-0000-0100-0000E0090000}"/>
    <hyperlink ref="D1115" location="'Data Types'!A5" display="Monetary1000" xr:uid="{00000000-0004-0000-0100-0000E1090000}"/>
    <hyperlink ref="D1116" location="'Data Types'!A5" display="Monetary1000" xr:uid="{00000000-0004-0000-0100-0000E2090000}"/>
    <hyperlink ref="D1117" location="'Data Types'!A5" display="Monetary1000" xr:uid="{00000000-0004-0000-0100-0000E3090000}"/>
    <hyperlink ref="D1118" location="'Data Types'!A5" display="Monetary1000" xr:uid="{00000000-0004-0000-0100-0000E4090000}"/>
    <hyperlink ref="D1119" location="'Data Types'!A5" display="Monetary1000" xr:uid="{00000000-0004-0000-0100-0000E5090000}"/>
    <hyperlink ref="D1120" location="'Data Types'!A5" display="Monetary1000" xr:uid="{00000000-0004-0000-0100-0000E6090000}"/>
    <hyperlink ref="D1121" location="'Data Types'!A5" display="Monetary1000" xr:uid="{00000000-0004-0000-0100-0000E7090000}"/>
    <hyperlink ref="D1122" location="'Data Types'!A5" display="Monetary1000" xr:uid="{00000000-0004-0000-0100-0000E8090000}"/>
    <hyperlink ref="D1123" location="'Data Types'!A5" display="Monetary1000" xr:uid="{00000000-0004-0000-0100-0000E9090000}"/>
    <hyperlink ref="D1124" location="'Data Types'!A5" display="Monetary1000" xr:uid="{00000000-0004-0000-0100-0000EA090000}"/>
    <hyperlink ref="D1125" location="'Data Types'!A5" display="Monetary1000" xr:uid="{00000000-0004-0000-0100-0000EB090000}"/>
    <hyperlink ref="D1126" location="'Data Types'!A5" display="Monetary1000" xr:uid="{00000000-0004-0000-0100-0000EC090000}"/>
    <hyperlink ref="D1127" location="'Data Types'!A5" display="Monetary1000" xr:uid="{00000000-0004-0000-0100-0000ED090000}"/>
    <hyperlink ref="D1128" location="'Data Types'!A5" display="Monetary1000" xr:uid="{00000000-0004-0000-0100-0000EE090000}"/>
    <hyperlink ref="D1129" location="'Data Types'!A5" display="Monetary1000" xr:uid="{00000000-0004-0000-0100-0000EF090000}"/>
    <hyperlink ref="D1130" location="'Data Types'!A5" display="Monetary1000" xr:uid="{00000000-0004-0000-0100-0000F0090000}"/>
    <hyperlink ref="D1131" location="'Data Types'!A5" display="Monetary1000" xr:uid="{00000000-0004-0000-0100-0000F1090000}"/>
    <hyperlink ref="D1132" location="'Data Types'!A5" display="Monetary1000" xr:uid="{00000000-0004-0000-0100-0000F2090000}"/>
    <hyperlink ref="D1133" location="'Data Types'!A5" display="Monetary1000" xr:uid="{00000000-0004-0000-0100-0000F3090000}"/>
    <hyperlink ref="D1134" location="'Data Types'!A5" display="Monetary1000" xr:uid="{00000000-0004-0000-0100-0000F4090000}"/>
    <hyperlink ref="D1135" location="'Data Types'!A5" display="Monetary1000" xr:uid="{00000000-0004-0000-0100-0000F5090000}"/>
    <hyperlink ref="D1136" location="'Data Types'!A5" display="Monetary1000" xr:uid="{00000000-0004-0000-0100-0000F6090000}"/>
    <hyperlink ref="D1137" location="'Data Types'!A5" display="Monetary1000" xr:uid="{00000000-0004-0000-0100-0000F7090000}"/>
    <hyperlink ref="D1138" location="'Data Types'!A5" display="Monetary1000" xr:uid="{00000000-0004-0000-0100-0000F8090000}"/>
    <hyperlink ref="D1139" location="'Data Types'!A5" display="Monetary1000" xr:uid="{00000000-0004-0000-0100-0000F9090000}"/>
    <hyperlink ref="D1140" location="'Data Types'!A5" display="Monetary1000" xr:uid="{00000000-0004-0000-0100-0000FA090000}"/>
    <hyperlink ref="D1141" location="'Data Types'!A5" display="Monetary1000" xr:uid="{00000000-0004-0000-0100-0000FB090000}"/>
    <hyperlink ref="D1142" location="'Data Types'!A5" display="Monetary1000" xr:uid="{00000000-0004-0000-0100-0000FC090000}"/>
    <hyperlink ref="D1143" location="'Data Types'!A5" display="Monetary1000" xr:uid="{00000000-0004-0000-0100-0000FD090000}"/>
    <hyperlink ref="D1144" location="'Data Types'!A5" display="Monetary1000" xr:uid="{00000000-0004-0000-0100-0000FE090000}"/>
    <hyperlink ref="D1145" location="'Data Types'!A5" display="Monetary1000" xr:uid="{00000000-0004-0000-0100-0000FF090000}"/>
    <hyperlink ref="D1146" location="'Data Types'!A5" display="Monetary1000" xr:uid="{00000000-0004-0000-0100-0000000A0000}"/>
    <hyperlink ref="D1147" location="'Data Types'!A5" display="Monetary1000" xr:uid="{00000000-0004-0000-0100-0000010A0000}"/>
    <hyperlink ref="D1148" location="'Data Types'!A5" display="Monetary1000" xr:uid="{00000000-0004-0000-0100-0000020A0000}"/>
    <hyperlink ref="D1149" location="'Data Types'!A5" display="Monetary1000" xr:uid="{00000000-0004-0000-0100-0000030A0000}"/>
    <hyperlink ref="D1150" location="'Data Types'!A5" display="Monetary1000" xr:uid="{00000000-0004-0000-0100-0000040A0000}"/>
    <hyperlink ref="D1151" location="'Data Types'!A5" display="Monetary1000" xr:uid="{00000000-0004-0000-0100-0000050A0000}"/>
    <hyperlink ref="D1152" location="'Data Types'!A5" display="Monetary1000" xr:uid="{00000000-0004-0000-0100-0000060A0000}"/>
    <hyperlink ref="D1153" location="'Data Types'!A5" display="Monetary1000" xr:uid="{00000000-0004-0000-0100-0000070A0000}"/>
    <hyperlink ref="D1154" location="'Data Types'!A5" display="Monetary1000" xr:uid="{00000000-0004-0000-0100-0000080A0000}"/>
    <hyperlink ref="D1155" location="'Data Types'!A5" display="Monetary1000" xr:uid="{00000000-0004-0000-0100-0000090A0000}"/>
    <hyperlink ref="D1156" location="'Data Types'!A5" display="Monetary1000" xr:uid="{00000000-0004-0000-0100-00000A0A0000}"/>
    <hyperlink ref="D1157" location="'Data Types'!A5" display="Monetary1000" xr:uid="{00000000-0004-0000-0100-00000B0A0000}"/>
    <hyperlink ref="D1158" location="'Data Types'!A5" display="Monetary1000" xr:uid="{00000000-0004-0000-0100-00000C0A0000}"/>
    <hyperlink ref="D1159" location="'Data Types'!A5" display="Monetary1000" xr:uid="{00000000-0004-0000-0100-00000D0A0000}"/>
    <hyperlink ref="D1160" location="'Data Types'!A5" display="Monetary1000" xr:uid="{00000000-0004-0000-0100-00000E0A0000}"/>
    <hyperlink ref="D1161" location="'Data Types'!A5" display="Monetary1000" xr:uid="{00000000-0004-0000-0100-00000F0A0000}"/>
    <hyperlink ref="D1162" location="'Data Types'!A5" display="Monetary1000" xr:uid="{00000000-0004-0000-0100-0000100A0000}"/>
    <hyperlink ref="D1163" location="'Data Types'!A5" display="Monetary1000" xr:uid="{00000000-0004-0000-0100-0000110A0000}"/>
    <hyperlink ref="D1164" location="'Data Types'!A5" display="Monetary1000" xr:uid="{00000000-0004-0000-0100-0000120A0000}"/>
    <hyperlink ref="D1165" location="'Data Types'!A5" display="Monetary1000" xr:uid="{00000000-0004-0000-0100-0000130A0000}"/>
    <hyperlink ref="D1166" location="'Data Types'!A5" display="Monetary1000" xr:uid="{00000000-0004-0000-0100-0000140A0000}"/>
    <hyperlink ref="D1167" location="'Data Types'!A5" display="Monetary1000" xr:uid="{00000000-0004-0000-0100-0000150A0000}"/>
    <hyperlink ref="D1168" location="'Data Types'!A5" display="Monetary1000" xr:uid="{00000000-0004-0000-0100-0000160A0000}"/>
    <hyperlink ref="D1169" location="'Data Types'!A5" display="Monetary1000" xr:uid="{00000000-0004-0000-0100-0000170A0000}"/>
    <hyperlink ref="D1170" location="'Data Types'!A5" display="Monetary1000" xr:uid="{00000000-0004-0000-0100-0000180A0000}"/>
    <hyperlink ref="D1171" location="'Data Types'!A5" display="Monetary1000" xr:uid="{00000000-0004-0000-0100-0000190A0000}"/>
    <hyperlink ref="D1172" location="'Data Types'!A5" display="Monetary1000" xr:uid="{00000000-0004-0000-0100-00001A0A0000}"/>
    <hyperlink ref="D1173" location="'Data Types'!A5" display="Monetary1000" xr:uid="{00000000-0004-0000-0100-00001B0A0000}"/>
    <hyperlink ref="D1174" location="'Data Types'!A5" display="Monetary1000" xr:uid="{00000000-0004-0000-0100-00001C0A0000}"/>
    <hyperlink ref="D1175" location="'Data Types'!A5" display="Monetary1000" xr:uid="{00000000-0004-0000-0100-00001D0A0000}"/>
    <hyperlink ref="D1176" location="'Data Types'!A5" display="Monetary1000" xr:uid="{00000000-0004-0000-0100-00001E0A0000}"/>
    <hyperlink ref="D1177" location="'Data Types'!A5" display="Monetary1000" xr:uid="{00000000-0004-0000-0100-00001F0A0000}"/>
    <hyperlink ref="D1178" location="'Data Types'!A5" display="Monetary1000" xr:uid="{00000000-0004-0000-0100-0000200A0000}"/>
    <hyperlink ref="D1179" location="'Data Types'!A5" display="Monetary1000" xr:uid="{00000000-0004-0000-0100-0000210A0000}"/>
    <hyperlink ref="D1180" location="'Data Types'!A5" display="Monetary1000" xr:uid="{00000000-0004-0000-0100-0000220A0000}"/>
    <hyperlink ref="D1181" location="'Data Types'!A5" display="Monetary1000" xr:uid="{00000000-0004-0000-0100-0000230A0000}"/>
    <hyperlink ref="D1182" location="'Data Types'!A5" display="Monetary1000" xr:uid="{00000000-0004-0000-0100-0000240A0000}"/>
    <hyperlink ref="D1183" location="'Data Types'!A5" display="Monetary1000" xr:uid="{00000000-0004-0000-0100-0000250A0000}"/>
    <hyperlink ref="D1184" location="'Data Types'!A5" display="Monetary1000" xr:uid="{00000000-0004-0000-0100-0000260A0000}"/>
    <hyperlink ref="D1185" location="'Data Types'!A5" display="Monetary1000" xr:uid="{00000000-0004-0000-0100-0000270A0000}"/>
    <hyperlink ref="D1186" location="'Data Types'!A5" display="Monetary1000" xr:uid="{00000000-0004-0000-0100-0000280A0000}"/>
    <hyperlink ref="D1187" location="'Data Types'!A5" display="Monetary1000" xr:uid="{00000000-0004-0000-0100-0000290A0000}"/>
    <hyperlink ref="D1188" location="'Data Types'!A5" display="Monetary1000" xr:uid="{00000000-0004-0000-0100-00002A0A0000}"/>
    <hyperlink ref="D1189" location="'Data Types'!A5" display="Monetary1000" xr:uid="{00000000-0004-0000-0100-00002B0A0000}"/>
    <hyperlink ref="D1190" location="'Data Types'!A5" display="Monetary1000" xr:uid="{00000000-0004-0000-0100-00002C0A0000}"/>
    <hyperlink ref="D1191" location="'Data Types'!A5" display="Monetary1000" xr:uid="{00000000-0004-0000-0100-00002D0A0000}"/>
    <hyperlink ref="D1192" location="'Data Types'!A5" display="Monetary1000" xr:uid="{00000000-0004-0000-0100-00002E0A0000}"/>
    <hyperlink ref="D1193" location="'Data Types'!A5" display="Monetary1000" xr:uid="{00000000-0004-0000-0100-00002F0A0000}"/>
    <hyperlink ref="D1194" location="'Data Types'!A5" display="Monetary1000" xr:uid="{00000000-0004-0000-0100-0000300A0000}"/>
    <hyperlink ref="D1195" location="'Data Types'!A5" display="Monetary1000" xr:uid="{00000000-0004-0000-0100-0000310A0000}"/>
    <hyperlink ref="D1196" location="'Data Types'!A5" display="Monetary1000" xr:uid="{00000000-0004-0000-0100-0000320A0000}"/>
    <hyperlink ref="D1197" location="'Data Types'!A5" display="Monetary1000" xr:uid="{00000000-0004-0000-0100-0000330A0000}"/>
    <hyperlink ref="D1198" location="'Data Types'!A5" display="Monetary1000" xr:uid="{00000000-0004-0000-0100-0000340A0000}"/>
    <hyperlink ref="D1199" location="'Data Types'!A5" display="Monetary1000" xr:uid="{00000000-0004-0000-0100-0000350A0000}"/>
    <hyperlink ref="D1200" location="'Data Types'!A5" display="Monetary1000" xr:uid="{00000000-0004-0000-0100-0000360A0000}"/>
    <hyperlink ref="D1201" location="'Data Types'!A5" display="Monetary1000" xr:uid="{00000000-0004-0000-0100-0000370A0000}"/>
    <hyperlink ref="D1202" location="'Data Types'!A5" display="Monetary1000" xr:uid="{00000000-0004-0000-0100-0000380A0000}"/>
    <hyperlink ref="D1203" location="'Data Types'!A5" display="Monetary1000" xr:uid="{00000000-0004-0000-0100-0000390A0000}"/>
    <hyperlink ref="D1204" location="'Data Types'!A5" display="Monetary1000" xr:uid="{00000000-0004-0000-0100-00003A0A0000}"/>
    <hyperlink ref="D1205" location="'Data Types'!A5" display="Monetary1000" xr:uid="{00000000-0004-0000-0100-00003B0A0000}"/>
    <hyperlink ref="D1206" location="'Data Types'!A5" display="Monetary1000" xr:uid="{00000000-0004-0000-0100-00003C0A0000}"/>
    <hyperlink ref="D1207" location="'Data Types'!A5" display="Monetary1000" xr:uid="{00000000-0004-0000-0100-00003D0A0000}"/>
    <hyperlink ref="D1208" location="'Data Types'!A5" display="Monetary1000" xr:uid="{00000000-0004-0000-0100-00003E0A0000}"/>
    <hyperlink ref="D1209" location="'Data Types'!A5" display="Monetary1000" xr:uid="{00000000-0004-0000-0100-00003F0A0000}"/>
    <hyperlink ref="D1210" location="'Data Types'!A5" display="Monetary1000" xr:uid="{00000000-0004-0000-0100-0000400A0000}"/>
    <hyperlink ref="D1211" location="'Data Types'!A5" display="Monetary1000" xr:uid="{00000000-0004-0000-0100-0000410A0000}"/>
    <hyperlink ref="D1212" location="'Data Types'!A5" display="Monetary1000" xr:uid="{00000000-0004-0000-0100-0000420A0000}"/>
    <hyperlink ref="D1213" location="'Data Types'!A5" display="Monetary1000" xr:uid="{00000000-0004-0000-0100-0000430A0000}"/>
    <hyperlink ref="D1214" location="'Data Types'!A5" display="Monetary1000" xr:uid="{00000000-0004-0000-0100-0000440A0000}"/>
    <hyperlink ref="D1215" location="'Data Types'!A5" display="Monetary1000" xr:uid="{00000000-0004-0000-0100-0000450A0000}"/>
    <hyperlink ref="D1216" location="'Data Types'!A5" display="Monetary1000" xr:uid="{00000000-0004-0000-0100-0000460A0000}"/>
    <hyperlink ref="D1217" location="'Data Types'!A5" display="Monetary1000" xr:uid="{00000000-0004-0000-0100-0000470A0000}"/>
    <hyperlink ref="D1218" location="'Data Types'!A5" display="Monetary1000" xr:uid="{00000000-0004-0000-0100-0000480A0000}"/>
    <hyperlink ref="D1219" location="'Data Types'!A5" display="Monetary1000" xr:uid="{00000000-0004-0000-0100-0000490A0000}"/>
    <hyperlink ref="D1220" location="'Data Types'!A5" display="Monetary1000" xr:uid="{00000000-0004-0000-0100-00004A0A0000}"/>
    <hyperlink ref="D1221" location="'Data Types'!A5" display="Monetary1000" xr:uid="{00000000-0004-0000-0100-00004B0A0000}"/>
    <hyperlink ref="D1222" location="'Data Types'!A5" display="Monetary1000" xr:uid="{00000000-0004-0000-0100-00004C0A0000}"/>
    <hyperlink ref="D1223" location="'Data Types'!A5" display="Monetary1000" xr:uid="{00000000-0004-0000-0100-00004D0A0000}"/>
    <hyperlink ref="D1224" location="'Data Types'!A5" display="Monetary1000" xr:uid="{00000000-0004-0000-0100-00004E0A0000}"/>
    <hyperlink ref="D1225" location="'Data Types'!A5" display="Monetary1000" xr:uid="{00000000-0004-0000-0100-00004F0A0000}"/>
    <hyperlink ref="D1226" location="'Data Types'!A5" display="Monetary1000" xr:uid="{00000000-0004-0000-0100-0000500A0000}"/>
    <hyperlink ref="D1227" location="'Data Types'!A5" display="Monetary1000" xr:uid="{00000000-0004-0000-0100-0000510A0000}"/>
    <hyperlink ref="D1228" location="'Data Types'!A5" display="Monetary1000" xr:uid="{00000000-0004-0000-0100-0000520A0000}"/>
    <hyperlink ref="D1229" location="'Data Types'!A5" display="Monetary1000" xr:uid="{00000000-0004-0000-0100-0000530A0000}"/>
    <hyperlink ref="D1230" location="'Data Types'!A5" display="Monetary1000" xr:uid="{00000000-0004-0000-0100-0000540A0000}"/>
    <hyperlink ref="D1231" location="'Data Types'!A5" display="Monetary1000" xr:uid="{00000000-0004-0000-0100-0000550A0000}"/>
    <hyperlink ref="D1232" location="'Data Types'!A5" display="Monetary1000" xr:uid="{00000000-0004-0000-0100-0000560A0000}"/>
    <hyperlink ref="D1233" location="'Data Types'!A5" display="Monetary1000" xr:uid="{00000000-0004-0000-0100-0000570A0000}"/>
    <hyperlink ref="D1234" location="'Data Types'!A5" display="Monetary1000" xr:uid="{00000000-0004-0000-0100-0000580A0000}"/>
    <hyperlink ref="D1235" location="'Data Types'!A5" display="Monetary1000" xr:uid="{00000000-0004-0000-0100-0000590A0000}"/>
    <hyperlink ref="D1236" location="'Data Types'!A5" display="Monetary1000" xr:uid="{00000000-0004-0000-0100-00005A0A0000}"/>
    <hyperlink ref="D1237" location="'Data Types'!A5" display="Monetary1000" xr:uid="{00000000-0004-0000-0100-00005B0A0000}"/>
    <hyperlink ref="D1238" location="'Data Types'!A5" display="Monetary1000" xr:uid="{00000000-0004-0000-0100-00005C0A0000}"/>
    <hyperlink ref="D1239" location="'Data Types'!A5" display="Monetary1000" xr:uid="{00000000-0004-0000-0100-00005D0A0000}"/>
    <hyperlink ref="D1240" location="'Data Types'!A5" display="Monetary1000" xr:uid="{00000000-0004-0000-0100-00005E0A0000}"/>
    <hyperlink ref="D1241" location="'Data Types'!A5" display="Monetary1000" xr:uid="{00000000-0004-0000-0100-00005F0A0000}"/>
    <hyperlink ref="D1242" location="'Data Types'!A5" display="Monetary1000" xr:uid="{00000000-0004-0000-0100-0000600A0000}"/>
    <hyperlink ref="D1243" location="'Data Types'!A5" display="Monetary1000" xr:uid="{00000000-0004-0000-0100-0000610A0000}"/>
    <hyperlink ref="D1244" location="'Data Types'!A5" display="Monetary1000" xr:uid="{00000000-0004-0000-0100-0000620A0000}"/>
    <hyperlink ref="D1245" location="'Data Types'!A5" display="Monetary1000" xr:uid="{00000000-0004-0000-0100-0000630A0000}"/>
    <hyperlink ref="D1246" location="'Data Types'!A5" display="Monetary1000" xr:uid="{00000000-0004-0000-0100-0000640A0000}"/>
    <hyperlink ref="D1247" location="'Data Types'!A5" display="Monetary1000" xr:uid="{00000000-0004-0000-0100-0000650A0000}"/>
    <hyperlink ref="D1248" location="'Data Types'!A5" display="Monetary1000" xr:uid="{00000000-0004-0000-0100-0000660A0000}"/>
    <hyperlink ref="D1249" location="'Data Types'!A5" display="Monetary1000" xr:uid="{00000000-0004-0000-0100-0000670A0000}"/>
    <hyperlink ref="D1250" location="'Data Types'!A5" display="Monetary1000" xr:uid="{00000000-0004-0000-0100-0000680A0000}"/>
    <hyperlink ref="D1251" location="'Data Types'!A5" display="Monetary1000" xr:uid="{00000000-0004-0000-0100-0000690A0000}"/>
    <hyperlink ref="D1252" location="'Data Types'!A5" display="Monetary1000" xr:uid="{00000000-0004-0000-0100-00006A0A0000}"/>
    <hyperlink ref="D1253" location="'Data Types'!A5" display="Monetary1000" xr:uid="{00000000-0004-0000-0100-00006B0A0000}"/>
    <hyperlink ref="D1254" location="'Data Types'!A5" display="Monetary1000" xr:uid="{00000000-0004-0000-0100-00006C0A0000}"/>
    <hyperlink ref="D1255" location="'Data Types'!A5" display="Monetary1000" xr:uid="{00000000-0004-0000-0100-00006D0A0000}"/>
    <hyperlink ref="D1256" location="'Data Types'!A5" display="Monetary1000" xr:uid="{00000000-0004-0000-0100-00006E0A0000}"/>
    <hyperlink ref="D1257" location="'Data Types'!A5" display="Monetary1000" xr:uid="{00000000-0004-0000-0100-00006F0A0000}"/>
    <hyperlink ref="D1258" location="'Data Types'!A5" display="Monetary1000" xr:uid="{00000000-0004-0000-0100-0000700A0000}"/>
    <hyperlink ref="D1259" location="'Data Types'!A5" display="Monetary1000" xr:uid="{00000000-0004-0000-0100-0000710A0000}"/>
    <hyperlink ref="D1260" location="'Data Types'!A5" display="Monetary1000" xr:uid="{00000000-0004-0000-0100-0000720A0000}"/>
    <hyperlink ref="D1261" location="'Data Types'!A5" display="Monetary1000" xr:uid="{00000000-0004-0000-0100-0000730A0000}"/>
    <hyperlink ref="D1262" location="'Data Types'!A5" display="Monetary1000" xr:uid="{00000000-0004-0000-0100-0000740A0000}"/>
    <hyperlink ref="D1263" location="'Data Types'!A5" display="Monetary1000" xr:uid="{00000000-0004-0000-0100-0000750A0000}"/>
    <hyperlink ref="D1264" location="'Data Types'!A5" display="Monetary1000" xr:uid="{00000000-0004-0000-0100-0000760A0000}"/>
    <hyperlink ref="D1265" location="'Data Types'!A5" display="Monetary1000" xr:uid="{00000000-0004-0000-0100-0000770A0000}"/>
    <hyperlink ref="D1266" location="'Data Types'!A5" display="Monetary1000" xr:uid="{00000000-0004-0000-0100-0000780A0000}"/>
    <hyperlink ref="D1267" location="'Data Types'!A5" display="Monetary1000" xr:uid="{00000000-0004-0000-0100-0000790A0000}"/>
    <hyperlink ref="D1268" location="'Data Types'!A5" display="Monetary1000" xr:uid="{00000000-0004-0000-0100-00007A0A0000}"/>
    <hyperlink ref="D1269" location="'Data Types'!A5" display="Monetary1000" xr:uid="{00000000-0004-0000-0100-00007B0A0000}"/>
    <hyperlink ref="D1270" location="'Data Types'!A5" display="Monetary1000" xr:uid="{00000000-0004-0000-0100-00007C0A0000}"/>
    <hyperlink ref="D1271" location="'Data Types'!A5" display="Monetary1000" xr:uid="{00000000-0004-0000-0100-00007D0A0000}"/>
    <hyperlink ref="D1272" location="'Data Types'!A5" display="Monetary1000" xr:uid="{00000000-0004-0000-0100-00007E0A0000}"/>
    <hyperlink ref="D1273" location="'Data Types'!A5" display="Monetary1000" xr:uid="{00000000-0004-0000-0100-00007F0A0000}"/>
    <hyperlink ref="D1274" location="'Data Types'!A5" display="Monetary1000" xr:uid="{00000000-0004-0000-0100-0000800A0000}"/>
    <hyperlink ref="D1275" location="'Data Types'!A5" display="Monetary1000" xr:uid="{00000000-0004-0000-0100-0000810A0000}"/>
    <hyperlink ref="D1276" location="'Data Types'!A5" display="Monetary1000" xr:uid="{00000000-0004-0000-0100-0000820A0000}"/>
    <hyperlink ref="D1277" location="'Data Types'!A5" display="Monetary1000" xr:uid="{00000000-0004-0000-0100-0000830A0000}"/>
    <hyperlink ref="D1278" location="'Data Types'!A5" display="Monetary1000" xr:uid="{00000000-0004-0000-0100-0000840A0000}"/>
    <hyperlink ref="D1279" location="'Data Types'!A5" display="Monetary1000" xr:uid="{00000000-0004-0000-0100-0000850A0000}"/>
    <hyperlink ref="D1280" location="'Data Types'!A5" display="Monetary1000" xr:uid="{00000000-0004-0000-0100-0000860A0000}"/>
    <hyperlink ref="D1281" location="'Data Types'!A5" display="Monetary1000" xr:uid="{00000000-0004-0000-0100-0000870A0000}"/>
    <hyperlink ref="D1282" location="'Data Types'!A5" display="Monetary1000" xr:uid="{00000000-0004-0000-0100-0000880A0000}"/>
    <hyperlink ref="D1283" location="'Data Types'!A5" display="Monetary1000" xr:uid="{00000000-0004-0000-0100-0000890A0000}"/>
    <hyperlink ref="D1284" location="'Data Types'!A5" display="Monetary1000" xr:uid="{00000000-0004-0000-0100-00008A0A0000}"/>
    <hyperlink ref="D1285" location="'Data Types'!A5" display="Monetary1000" xr:uid="{00000000-0004-0000-0100-00008B0A0000}"/>
    <hyperlink ref="D1286" location="'Data Types'!A5" display="Monetary1000" xr:uid="{00000000-0004-0000-0100-00008C0A0000}"/>
    <hyperlink ref="D1287" location="'Data Types'!A5" display="Monetary1000" xr:uid="{00000000-0004-0000-0100-00008D0A0000}"/>
    <hyperlink ref="D1288" location="'Data Types'!A5" display="Monetary1000" xr:uid="{00000000-0004-0000-0100-00008E0A0000}"/>
    <hyperlink ref="D1289" location="'Data Types'!A5" display="Monetary1000" xr:uid="{00000000-0004-0000-0100-00008F0A0000}"/>
    <hyperlink ref="D1290" location="'Data Types'!A5" display="Monetary1000" xr:uid="{00000000-0004-0000-0100-0000900A0000}"/>
    <hyperlink ref="D1291" location="'Data Types'!A5" display="Monetary1000" xr:uid="{00000000-0004-0000-0100-0000910A0000}"/>
    <hyperlink ref="D1292" location="'Data Types'!A5" display="Monetary1000" xr:uid="{00000000-0004-0000-0100-0000920A0000}"/>
    <hyperlink ref="D1293" location="'Data Types'!A5" display="Monetary1000" xr:uid="{00000000-0004-0000-0100-0000930A0000}"/>
    <hyperlink ref="D1294" location="'Data Types'!A5" display="Monetary1000" xr:uid="{00000000-0004-0000-0100-0000940A0000}"/>
    <hyperlink ref="D1295" location="'Data Types'!A5" display="Monetary1000" xr:uid="{00000000-0004-0000-0100-0000950A0000}"/>
    <hyperlink ref="D1296" location="'Data Types'!A5" display="Monetary1000" xr:uid="{00000000-0004-0000-0100-0000960A0000}"/>
    <hyperlink ref="D1297" location="'Data Types'!A5" display="Monetary1000" xr:uid="{00000000-0004-0000-0100-0000970A0000}"/>
    <hyperlink ref="D1298" location="'Data Types'!A5" display="Monetary1000" xr:uid="{00000000-0004-0000-0100-0000980A0000}"/>
    <hyperlink ref="D1299" location="'Data Types'!A5" display="Monetary1000" xr:uid="{00000000-0004-0000-0100-0000990A0000}"/>
    <hyperlink ref="D1300" location="'Data Types'!A5" display="Monetary1000" xr:uid="{00000000-0004-0000-0100-00009A0A0000}"/>
    <hyperlink ref="D1301" location="'Data Types'!A5" display="Monetary1000" xr:uid="{00000000-0004-0000-0100-00009B0A0000}"/>
    <hyperlink ref="D1302" location="'Data Types'!A5" display="Monetary1000" xr:uid="{00000000-0004-0000-0100-00009C0A0000}"/>
    <hyperlink ref="D1303" location="'Data Types'!A5" display="Monetary1000" xr:uid="{00000000-0004-0000-0100-00009D0A0000}"/>
    <hyperlink ref="D1304" location="'Data Types'!A5" display="Monetary1000" xr:uid="{00000000-0004-0000-0100-00009E0A0000}"/>
    <hyperlink ref="D1306" location="'Data Types'!A5" display="Monetary1000" xr:uid="{00000000-0004-0000-0100-00009F0A0000}"/>
    <hyperlink ref="D1307" location="'Data Types'!A5" display="Monetary1000" xr:uid="{00000000-0004-0000-0100-0000A00A0000}"/>
    <hyperlink ref="D1308" location="'Data Types'!A5" display="Monetary1000" xr:uid="{00000000-0004-0000-0100-0000A10A0000}"/>
    <hyperlink ref="D1309" location="'Data Types'!A5" display="Monetary1000" xr:uid="{00000000-0004-0000-0100-0000A20A0000}"/>
    <hyperlink ref="D1310" location="'Data Types'!A5" display="Monetary1000" xr:uid="{00000000-0004-0000-0100-0000A30A0000}"/>
    <hyperlink ref="D1311" location="'Data Types'!A5" display="Monetary1000" xr:uid="{00000000-0004-0000-0100-0000A40A0000}"/>
    <hyperlink ref="D1312" location="'Data Types'!A5" display="Monetary1000" xr:uid="{00000000-0004-0000-0100-0000A50A0000}"/>
    <hyperlink ref="D1313" location="'Data Types'!A5" display="Monetary1000" xr:uid="{00000000-0004-0000-0100-0000A60A0000}"/>
    <hyperlink ref="D1314" location="'Data Types'!A5" display="Monetary1000" xr:uid="{00000000-0004-0000-0100-0000A70A0000}"/>
    <hyperlink ref="D1315" location="'Data Types'!A5" display="Monetary1000" xr:uid="{00000000-0004-0000-0100-0000A80A0000}"/>
    <hyperlink ref="D1316" location="'Data Types'!A5" display="Monetary1000" xr:uid="{00000000-0004-0000-0100-0000A90A0000}"/>
    <hyperlink ref="D1317" location="'Data Types'!A5" display="Monetary1000" xr:uid="{00000000-0004-0000-0100-0000AA0A0000}"/>
    <hyperlink ref="D1318" location="'Data Types'!A5" display="Monetary1000" xr:uid="{00000000-0004-0000-0100-0000AB0A0000}"/>
    <hyperlink ref="D1319" location="'Data Types'!A5" display="Monetary1000" xr:uid="{00000000-0004-0000-0100-0000AC0A0000}"/>
    <hyperlink ref="D1320" location="'Data Types'!A5" display="Monetary1000" xr:uid="{00000000-0004-0000-0100-0000AD0A0000}"/>
    <hyperlink ref="D1321" location="'Data Types'!A5" display="Monetary1000" xr:uid="{00000000-0004-0000-0100-0000AE0A0000}"/>
    <hyperlink ref="D1322" location="'Data Types'!A5" display="Monetary1000" xr:uid="{00000000-0004-0000-0100-0000AF0A0000}"/>
    <hyperlink ref="D1323" location="'Data Types'!A5" display="Monetary1000" xr:uid="{00000000-0004-0000-0100-0000B00A0000}"/>
    <hyperlink ref="D1324" location="'Data Types'!A5" display="Monetary1000" xr:uid="{00000000-0004-0000-0100-0000B10A0000}"/>
    <hyperlink ref="D1325" location="'Data Types'!A5" display="Monetary1000" xr:uid="{00000000-0004-0000-0100-0000B20A0000}"/>
    <hyperlink ref="D1326" location="'Data Types'!A5" display="Monetary1000" xr:uid="{00000000-0004-0000-0100-0000B30A0000}"/>
    <hyperlink ref="D1327" location="'Data Types'!A5" display="Monetary1000" xr:uid="{00000000-0004-0000-0100-0000B40A0000}"/>
    <hyperlink ref="D1328" location="'Data Types'!A5" display="Monetary1000" xr:uid="{00000000-0004-0000-0100-0000B50A0000}"/>
    <hyperlink ref="D1329" location="'Data Types'!A5" display="Monetary1000" xr:uid="{00000000-0004-0000-0100-0000B60A0000}"/>
    <hyperlink ref="D1330" location="'Data Types'!A5" display="Monetary1000" xr:uid="{00000000-0004-0000-0100-0000B70A0000}"/>
    <hyperlink ref="D1331" location="'Data Types'!A5" display="Monetary1000" xr:uid="{00000000-0004-0000-0100-0000B80A0000}"/>
    <hyperlink ref="D1332" location="'Data Types'!A5" display="Monetary1000" xr:uid="{00000000-0004-0000-0100-0000B90A0000}"/>
    <hyperlink ref="D1333" location="'Data Types'!A5" display="Monetary1000" xr:uid="{00000000-0004-0000-0100-0000BA0A0000}"/>
    <hyperlink ref="D1334" location="'Data Types'!A5" display="Monetary1000" xr:uid="{00000000-0004-0000-0100-0000BB0A0000}"/>
    <hyperlink ref="D1335" location="'Data Types'!A5" display="Monetary1000" xr:uid="{00000000-0004-0000-0100-0000BC0A0000}"/>
    <hyperlink ref="D1336" location="'Data Types'!A5" display="Monetary1000" xr:uid="{00000000-0004-0000-0100-0000BD0A0000}"/>
    <hyperlink ref="D1337" location="'Data Types'!A5" display="Monetary1000" xr:uid="{00000000-0004-0000-0100-0000BE0A0000}"/>
    <hyperlink ref="D1338" location="'Data Types'!A5" display="Monetary1000" xr:uid="{00000000-0004-0000-0100-0000BF0A0000}"/>
    <hyperlink ref="D1339" location="'Data Types'!A5" display="Monetary1000" xr:uid="{00000000-0004-0000-0100-0000C00A0000}"/>
    <hyperlink ref="D1340" location="'Data Types'!A5" display="Monetary1000" xr:uid="{00000000-0004-0000-0100-0000C10A0000}"/>
    <hyperlink ref="D1341" location="'Data Types'!A5" display="Monetary1000" xr:uid="{00000000-0004-0000-0100-0000C20A0000}"/>
    <hyperlink ref="D1342" location="'Data Types'!A5" display="Monetary1000" xr:uid="{00000000-0004-0000-0100-0000C30A0000}"/>
    <hyperlink ref="D1343" location="'Data Types'!A5" display="Monetary1000" xr:uid="{00000000-0004-0000-0100-0000C40A0000}"/>
    <hyperlink ref="D1344" location="'Data Types'!A5" display="Monetary1000" xr:uid="{00000000-0004-0000-0100-0000C50A0000}"/>
    <hyperlink ref="D1345" location="'Data Types'!A5" display="Monetary1000" xr:uid="{00000000-0004-0000-0100-0000C60A0000}"/>
    <hyperlink ref="D1346" location="'Data Types'!A5" display="Monetary1000" xr:uid="{00000000-0004-0000-0100-0000C70A0000}"/>
    <hyperlink ref="D1347" location="'Data Types'!A5" display="Monetary1000" xr:uid="{00000000-0004-0000-0100-0000C80A0000}"/>
    <hyperlink ref="D1348" location="'Data Types'!A5" display="Monetary1000" xr:uid="{00000000-0004-0000-0100-0000C90A0000}"/>
    <hyperlink ref="D1349" location="'Data Types'!A5" display="Monetary1000" xr:uid="{00000000-0004-0000-0100-0000CA0A0000}"/>
    <hyperlink ref="D1350" location="'Data Types'!A5" display="Monetary1000" xr:uid="{00000000-0004-0000-0100-0000CB0A0000}"/>
    <hyperlink ref="D1351" location="'Data Types'!A5" display="Monetary1000" xr:uid="{00000000-0004-0000-0100-0000CC0A0000}"/>
    <hyperlink ref="D1352" location="'Data Types'!A5" display="Monetary1000" xr:uid="{00000000-0004-0000-0100-0000CD0A0000}"/>
    <hyperlink ref="D1353" location="'Data Types'!A5" display="Monetary1000" xr:uid="{00000000-0004-0000-0100-0000CE0A0000}"/>
    <hyperlink ref="D1354" location="'Data Types'!A5" display="Monetary1000" xr:uid="{00000000-0004-0000-0100-0000CF0A0000}"/>
    <hyperlink ref="D1355" location="'Data Types'!A5" display="Monetary1000" xr:uid="{00000000-0004-0000-0100-0000D00A0000}"/>
    <hyperlink ref="D1356" location="'Data Types'!A5" display="Monetary1000" xr:uid="{00000000-0004-0000-0100-0000D10A0000}"/>
    <hyperlink ref="D1357" location="'Data Types'!A5" display="Monetary1000" xr:uid="{00000000-0004-0000-0100-0000D20A0000}"/>
    <hyperlink ref="D1358" location="'Data Types'!A5" display="Monetary1000" xr:uid="{00000000-0004-0000-0100-0000D30A0000}"/>
    <hyperlink ref="D1359" location="'Data Types'!A5" display="Monetary1000" xr:uid="{00000000-0004-0000-0100-0000D40A0000}"/>
    <hyperlink ref="D1360" location="'Data Types'!A5" display="Monetary1000" xr:uid="{00000000-0004-0000-0100-0000D50A0000}"/>
    <hyperlink ref="D1361" location="'Data Types'!A5" display="Monetary1000" xr:uid="{00000000-0004-0000-0100-0000D60A0000}"/>
    <hyperlink ref="D1363" location="'Data Types'!A5" display="Monetary1000" xr:uid="{00000000-0004-0000-0100-0000D70A0000}"/>
    <hyperlink ref="D1364" location="'Data Types'!A5" display="Monetary1000" xr:uid="{00000000-0004-0000-0100-0000D80A0000}"/>
    <hyperlink ref="D1365" location="'Data Types'!A5" display="Monetary1000" xr:uid="{00000000-0004-0000-0100-0000D90A0000}"/>
    <hyperlink ref="D1366" location="'Data Types'!A5" display="Monetary1000" xr:uid="{00000000-0004-0000-0100-0000DA0A0000}"/>
    <hyperlink ref="D1367" location="'Data Types'!A5" display="Monetary1000" xr:uid="{00000000-0004-0000-0100-0000DB0A0000}"/>
    <hyperlink ref="D1368" location="'Data Types'!A5" display="Monetary1000" xr:uid="{00000000-0004-0000-0100-0000DC0A0000}"/>
    <hyperlink ref="D1369" location="'Data Types'!A5" display="Monetary1000" xr:uid="{00000000-0004-0000-0100-0000DD0A0000}"/>
    <hyperlink ref="D1370" location="'Data Types'!A5" display="Monetary1000" xr:uid="{00000000-0004-0000-0100-0000DE0A0000}"/>
    <hyperlink ref="D1371" location="'Data Types'!A5" display="Monetary1000" xr:uid="{00000000-0004-0000-0100-0000DF0A0000}"/>
    <hyperlink ref="D1372" location="'Data Types'!A5" display="Monetary1000" xr:uid="{00000000-0004-0000-0100-0000E00A0000}"/>
    <hyperlink ref="D1373" location="'Data Types'!A5" display="Monetary1000" xr:uid="{00000000-0004-0000-0100-0000E10A0000}"/>
    <hyperlink ref="D1374" location="'Data Types'!A5" display="Monetary1000" xr:uid="{00000000-0004-0000-0100-0000E20A0000}"/>
    <hyperlink ref="D1375" location="'Data Types'!A5" display="Monetary1000" xr:uid="{00000000-0004-0000-0100-0000E30A0000}"/>
    <hyperlink ref="D1376" location="'Data Types'!A5" display="Monetary1000" xr:uid="{00000000-0004-0000-0100-0000E40A0000}"/>
    <hyperlink ref="D1377" location="'Data Types'!A5" display="Monetary1000" xr:uid="{00000000-0004-0000-0100-0000E50A0000}"/>
    <hyperlink ref="D1378" location="'Data Types'!A5" display="Monetary1000" xr:uid="{00000000-0004-0000-0100-0000E60A0000}"/>
    <hyperlink ref="D1379" location="'Data Types'!A5" display="Monetary1000" xr:uid="{00000000-0004-0000-0100-0000E70A0000}"/>
    <hyperlink ref="D1380" location="'Data Types'!A5" display="Monetary1000" xr:uid="{00000000-0004-0000-0100-0000E80A0000}"/>
    <hyperlink ref="D1381" location="'Data Types'!A5" display="Monetary1000" xr:uid="{00000000-0004-0000-0100-0000E90A0000}"/>
    <hyperlink ref="D1382" location="'Data Types'!A5" display="Monetary1000" xr:uid="{00000000-0004-0000-0100-0000EA0A0000}"/>
    <hyperlink ref="D1383" location="'Data Types'!A5" display="Monetary1000" xr:uid="{00000000-0004-0000-0100-0000EB0A0000}"/>
    <hyperlink ref="D1384" location="'Data Types'!A5" display="Monetary1000" xr:uid="{00000000-0004-0000-0100-0000EC0A0000}"/>
    <hyperlink ref="D1385" location="'Data Types'!A5" display="Monetary1000" xr:uid="{00000000-0004-0000-0100-0000ED0A0000}"/>
    <hyperlink ref="D1386" location="'Data Types'!A5" display="Monetary1000" xr:uid="{00000000-0004-0000-0100-0000EE0A0000}"/>
    <hyperlink ref="D1387" location="'Data Types'!A5" display="Monetary1000" xr:uid="{00000000-0004-0000-0100-0000EF0A0000}"/>
    <hyperlink ref="D1388" location="'Data Types'!A5" display="Monetary1000" xr:uid="{00000000-0004-0000-0100-0000F00A0000}"/>
    <hyperlink ref="D1389" location="'Data Types'!A5" display="Monetary1000" xr:uid="{00000000-0004-0000-0100-0000F10A0000}"/>
    <hyperlink ref="D1390" location="'Data Types'!A5" display="Monetary1000" xr:uid="{00000000-0004-0000-0100-0000F20A0000}"/>
    <hyperlink ref="D1391" location="'Data Types'!A5" display="Monetary1000" xr:uid="{00000000-0004-0000-0100-0000F30A0000}"/>
    <hyperlink ref="D1392" location="'Data Types'!A5" display="Monetary1000" xr:uid="{00000000-0004-0000-0100-0000F40A0000}"/>
    <hyperlink ref="D1393" location="'Data Types'!A5" display="Monetary1000" xr:uid="{00000000-0004-0000-0100-0000F50A0000}"/>
    <hyperlink ref="D1394" location="'Data Types'!A5" display="Monetary1000" xr:uid="{00000000-0004-0000-0100-0000F60A0000}"/>
    <hyperlink ref="D1395" location="'Data Types'!A5" display="Monetary1000" xr:uid="{00000000-0004-0000-0100-0000F70A0000}"/>
    <hyperlink ref="D1396" location="'Data Types'!A5" display="Monetary1000" xr:uid="{00000000-0004-0000-0100-0000F80A0000}"/>
    <hyperlink ref="D1397" location="'Data Types'!A5" display="Monetary1000" xr:uid="{00000000-0004-0000-0100-0000F90A0000}"/>
    <hyperlink ref="D1398" location="'Data Types'!A5" display="Monetary1000" xr:uid="{00000000-0004-0000-0100-0000FA0A0000}"/>
    <hyperlink ref="D1399" location="'Data Types'!A5" display="Monetary1000" xr:uid="{00000000-0004-0000-0100-0000FB0A0000}"/>
    <hyperlink ref="D1400" location="'Data Types'!A5" display="Monetary1000" xr:uid="{00000000-0004-0000-0100-0000FC0A0000}"/>
    <hyperlink ref="D1401" location="'Data Types'!A5" display="Monetary1000" xr:uid="{00000000-0004-0000-0100-0000FD0A0000}"/>
    <hyperlink ref="D1402" location="'Data Types'!A5" display="Monetary1000" xr:uid="{00000000-0004-0000-0100-0000FE0A0000}"/>
    <hyperlink ref="D1403" location="'Data Types'!A5" display="Monetary1000" xr:uid="{00000000-0004-0000-0100-0000FF0A0000}"/>
    <hyperlink ref="D1404" location="'Data Types'!A5" display="Monetary1000" xr:uid="{00000000-0004-0000-0100-0000000B0000}"/>
    <hyperlink ref="D1405" location="'Data Types'!A5" display="Monetary1000" xr:uid="{00000000-0004-0000-0100-0000010B0000}"/>
    <hyperlink ref="D1406" location="'Data Types'!A5" display="Monetary1000" xr:uid="{00000000-0004-0000-0100-0000020B0000}"/>
    <hyperlink ref="D1407" location="'Data Types'!A5" display="Monetary1000" xr:uid="{00000000-0004-0000-0100-0000030B0000}"/>
    <hyperlink ref="D1408" location="'Data Types'!A5" display="Monetary1000" xr:uid="{00000000-0004-0000-0100-0000040B0000}"/>
    <hyperlink ref="D1409" location="'Data Types'!A5" display="Monetary1000" xr:uid="{00000000-0004-0000-0100-0000050B0000}"/>
    <hyperlink ref="D1410" location="'Data Types'!A5" display="Monetary1000" xr:uid="{00000000-0004-0000-0100-0000060B0000}"/>
    <hyperlink ref="D1411" location="'Data Types'!A5" display="Monetary1000" xr:uid="{00000000-0004-0000-0100-0000070B0000}"/>
    <hyperlink ref="D1412" location="'Data Types'!A5" display="Monetary1000" xr:uid="{00000000-0004-0000-0100-0000080B0000}"/>
    <hyperlink ref="D1413" location="'Data Types'!A5" display="Monetary1000" xr:uid="{00000000-0004-0000-0100-0000090B0000}"/>
    <hyperlink ref="D1414" location="'Data Types'!A5" display="Monetary1000" xr:uid="{00000000-0004-0000-0100-00000A0B0000}"/>
    <hyperlink ref="D1415" location="'Data Types'!A5" display="Monetary1000" xr:uid="{00000000-0004-0000-0100-00000B0B0000}"/>
    <hyperlink ref="D1416" location="'Data Types'!A5" display="Monetary1000" xr:uid="{00000000-0004-0000-0100-00000C0B0000}"/>
    <hyperlink ref="D1417" location="'Data Types'!A5" display="Monetary1000" xr:uid="{00000000-0004-0000-0100-00000D0B0000}"/>
    <hyperlink ref="D1418" location="'Data Types'!A5" display="Monetary1000" xr:uid="{00000000-0004-0000-0100-00000E0B0000}"/>
    <hyperlink ref="D1419" location="'Data Types'!A6" display="Numeric" xr:uid="{00000000-0004-0000-0100-00000F0B0000}"/>
    <hyperlink ref="D1422" location="'Data Types'!A3" display="Integer" xr:uid="{00000000-0004-0000-0100-0000100B0000}"/>
    <hyperlink ref="D1423" location="'Enumerations'!A3" display="Tablelist_BA350" xr:uid="{00000000-0004-0000-0100-0000110B0000}"/>
    <hyperlink ref="D1424" location="'Enumerations'!A4" display="Rowlist_BA350" xr:uid="{00000000-0004-0000-0100-0000120B0000}"/>
    <hyperlink ref="D1425" location="'Enumerations'!A120" display="Collist_BA350" xr:uid="{00000000-0004-0000-0100-0000130B0000}"/>
    <hyperlink ref="D1426" location="'Data Types'!A4" display="Text" xr:uid="{00000000-0004-0000-0100-0000140B0000}"/>
    <hyperlink ref="D1427" location="'Data Types'!A3" display="Integer" xr:uid="{00000000-0004-0000-0100-0000150B0000}"/>
    <hyperlink ref="D1428" location="'Data Types'!A4" display="Text" xr:uid="{00000000-0004-0000-0100-0000160B0000}"/>
  </hyperlinks>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9"/>
  <sheetViews>
    <sheetView workbookViewId="0">
      <pane ySplit="2" topLeftCell="A3" activePane="bottomLeft" state="frozen"/>
      <selection pane="bottomLeft" activeCell="A3" sqref="A3"/>
    </sheetView>
  </sheetViews>
  <sheetFormatPr defaultRowHeight="14.5"/>
  <cols>
    <col min="1" max="1" width="16.08984375" bestFit="1" customWidth="1"/>
    <col min="2" max="2" width="21.7265625" customWidth="1"/>
    <col min="3" max="3" width="16.7265625" customWidth="1"/>
    <col min="4" max="4" width="18.7265625" customWidth="1"/>
    <col min="5" max="6" width="17.7265625" customWidth="1"/>
    <col min="7" max="7" width="29.7265625" customWidth="1"/>
    <col min="8" max="8" width="27.7265625" customWidth="1"/>
    <col min="9" max="9" width="38.7265625" customWidth="1"/>
    <col min="10" max="10" width="36.7265625" customWidth="1"/>
    <col min="11" max="11" width="28.7265625" customWidth="1"/>
    <col min="12" max="12" width="27.7265625" customWidth="1"/>
    <col min="13" max="14" width="17.7265625" customWidth="1"/>
    <col min="15" max="15" width="32.7265625" customWidth="1"/>
    <col min="16" max="16" width="31.7265625" customWidth="1"/>
    <col min="17" max="17" width="23.7265625" customWidth="1"/>
    <col min="18" max="19" width="17.7265625" customWidth="1"/>
    <col min="20" max="20" width="21.7265625" customWidth="1"/>
    <col min="21" max="22" width="23.7265625" customWidth="1"/>
    <col min="23" max="23" width="27.7265625" customWidth="1"/>
    <col min="24" max="24" width="17.7265625" customWidth="1"/>
    <col min="25" max="25" width="21.7265625" customWidth="1"/>
    <col min="26" max="26" width="25.7265625" customWidth="1"/>
  </cols>
  <sheetData>
    <row r="1" spans="1:26">
      <c r="A1" s="77" t="s">
        <v>0</v>
      </c>
      <c r="B1" s="77" t="s">
        <v>0</v>
      </c>
      <c r="C1" s="77" t="s">
        <v>0</v>
      </c>
      <c r="D1" s="77" t="s">
        <v>0</v>
      </c>
      <c r="E1" s="77" t="s">
        <v>1</v>
      </c>
      <c r="F1" s="77" t="s">
        <v>1</v>
      </c>
      <c r="G1" s="77" t="s">
        <v>2</v>
      </c>
      <c r="H1" s="77" t="s">
        <v>2</v>
      </c>
      <c r="I1" s="77" t="s">
        <v>2</v>
      </c>
      <c r="J1" s="77" t="s">
        <v>2</v>
      </c>
      <c r="K1" s="77" t="s">
        <v>2</v>
      </c>
      <c r="L1" s="77" t="s">
        <v>2</v>
      </c>
      <c r="M1" s="77" t="s">
        <v>3</v>
      </c>
      <c r="N1" s="77" t="s">
        <v>3</v>
      </c>
      <c r="O1" s="77" t="s">
        <v>3</v>
      </c>
      <c r="P1" s="77" t="s">
        <v>3</v>
      </c>
      <c r="Q1" s="77" t="s">
        <v>3</v>
      </c>
      <c r="R1" s="77" t="s">
        <v>4</v>
      </c>
      <c r="S1" s="77" t="s">
        <v>4</v>
      </c>
      <c r="T1" s="77" t="s">
        <v>4</v>
      </c>
      <c r="U1" s="77" t="s">
        <v>4</v>
      </c>
      <c r="V1" s="77" t="s">
        <v>4</v>
      </c>
      <c r="W1" s="77" t="s">
        <v>4</v>
      </c>
      <c r="X1" s="77" t="s">
        <v>5</v>
      </c>
      <c r="Y1" s="77" t="s">
        <v>5</v>
      </c>
      <c r="Z1" s="77" t="s">
        <v>5</v>
      </c>
    </row>
    <row r="2" spans="1:26">
      <c r="A2" s="3" t="s">
        <v>6</v>
      </c>
      <c r="B2" s="3" t="s">
        <v>7</v>
      </c>
      <c r="C2" s="3" t="s">
        <v>8</v>
      </c>
      <c r="D2" s="3" t="s">
        <v>9</v>
      </c>
      <c r="E2" s="3" t="s">
        <v>10</v>
      </c>
      <c r="F2" s="3" t="s">
        <v>11</v>
      </c>
      <c r="G2" s="3" t="s">
        <v>12</v>
      </c>
      <c r="H2" s="3" t="s">
        <v>13</v>
      </c>
      <c r="I2" s="3" t="s">
        <v>14</v>
      </c>
      <c r="J2" s="3" t="s">
        <v>15</v>
      </c>
      <c r="K2" s="3" t="s">
        <v>16</v>
      </c>
      <c r="L2" s="3" t="s">
        <v>17</v>
      </c>
      <c r="M2" s="3" t="s">
        <v>18</v>
      </c>
      <c r="N2" s="3" t="s">
        <v>19</v>
      </c>
      <c r="O2" s="3" t="s">
        <v>20</v>
      </c>
      <c r="P2" s="3" t="s">
        <v>21</v>
      </c>
      <c r="Q2" s="3" t="s">
        <v>22</v>
      </c>
      <c r="R2" s="3" t="s">
        <v>23</v>
      </c>
      <c r="S2" s="3" t="s">
        <v>24</v>
      </c>
      <c r="T2" s="3" t="s">
        <v>25</v>
      </c>
      <c r="U2" s="3" t="s">
        <v>26</v>
      </c>
      <c r="V2" s="3" t="s">
        <v>27</v>
      </c>
      <c r="W2" s="3" t="s">
        <v>28</v>
      </c>
      <c r="X2" s="3" t="s">
        <v>29</v>
      </c>
      <c r="Y2" s="3" t="s">
        <v>30</v>
      </c>
      <c r="Z2" s="3" t="s">
        <v>31</v>
      </c>
    </row>
    <row r="3" spans="1:26">
      <c r="A3" t="s">
        <v>32</v>
      </c>
      <c r="B3" t="s">
        <v>33</v>
      </c>
      <c r="O3">
        <v>19</v>
      </c>
      <c r="P3">
        <v>0</v>
      </c>
      <c r="Q3" t="s">
        <v>34</v>
      </c>
    </row>
    <row r="4" spans="1:26">
      <c r="A4" t="s">
        <v>35</v>
      </c>
      <c r="B4" t="s">
        <v>36</v>
      </c>
      <c r="R4">
        <v>1</v>
      </c>
      <c r="S4">
        <v>4000</v>
      </c>
      <c r="T4" t="s">
        <v>37</v>
      </c>
    </row>
    <row r="5" spans="1:26">
      <c r="A5" t="s">
        <v>38</v>
      </c>
      <c r="B5" t="s">
        <v>33</v>
      </c>
      <c r="C5" t="s">
        <v>39</v>
      </c>
      <c r="O5">
        <v>19</v>
      </c>
      <c r="P5">
        <v>9</v>
      </c>
      <c r="Q5" t="s">
        <v>34</v>
      </c>
    </row>
    <row r="6" spans="1:26">
      <c r="A6" t="s">
        <v>40</v>
      </c>
      <c r="B6" t="s">
        <v>33</v>
      </c>
      <c r="O6">
        <v>19</v>
      </c>
      <c r="P6">
        <v>9</v>
      </c>
      <c r="Q6" t="s">
        <v>34</v>
      </c>
    </row>
    <row r="7" spans="1:26">
      <c r="A7" s="5" t="s">
        <v>41</v>
      </c>
      <c r="B7" t="s">
        <v>42</v>
      </c>
    </row>
    <row r="8" spans="1:26">
      <c r="A8" s="5" t="s">
        <v>43</v>
      </c>
      <c r="B8" t="s">
        <v>42</v>
      </c>
    </row>
    <row r="9" spans="1:26">
      <c r="A9" s="5" t="s">
        <v>44</v>
      </c>
      <c r="B9" t="s">
        <v>42</v>
      </c>
    </row>
  </sheetData>
  <mergeCells count="6">
    <mergeCell ref="X1:Z1"/>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Tablelist_BA350" xr:uid="{00000000-0004-0000-0200-000000000000}"/>
    <hyperlink ref="A8" location="'Enumerations'!A4" display="Rowlist_BA350" xr:uid="{00000000-0004-0000-0200-000001000000}"/>
    <hyperlink ref="A9" location="'Enumerations'!A120" display="Collist_BA350" xr:uid="{00000000-0004-0000-0200-000002000000}"/>
  </hyperlink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133"/>
  <sheetViews>
    <sheetView workbookViewId="0">
      <pane ySplit="2" topLeftCell="A3" activePane="bottomLeft" state="frozen"/>
      <selection pane="bottomLeft" activeCell="A3" sqref="A3"/>
    </sheetView>
  </sheetViews>
  <sheetFormatPr defaultRowHeight="14.5"/>
  <cols>
    <col min="1" max="1" width="16.08984375" bestFit="1" customWidth="1"/>
    <col min="2" max="2" width="7.54296875" bestFit="1" customWidth="1"/>
    <col min="3" max="3" width="17.7265625" customWidth="1"/>
    <col min="4" max="4" width="11.7265625" bestFit="1" customWidth="1"/>
    <col min="5" max="5" width="25.7265625" customWidth="1"/>
  </cols>
  <sheetData>
    <row r="1" spans="1:5">
      <c r="A1" s="77" t="s">
        <v>2921</v>
      </c>
      <c r="B1" s="77" t="s">
        <v>2921</v>
      </c>
      <c r="C1" s="77" t="s">
        <v>2921</v>
      </c>
      <c r="D1" s="77" t="s">
        <v>2921</v>
      </c>
      <c r="E1" s="2" t="s">
        <v>5</v>
      </c>
    </row>
    <row r="2" spans="1:5">
      <c r="A2" s="3" t="s">
        <v>2922</v>
      </c>
      <c r="B2" s="3" t="s">
        <v>2923</v>
      </c>
      <c r="C2" s="3" t="s">
        <v>2924</v>
      </c>
      <c r="D2" s="3" t="s">
        <v>2925</v>
      </c>
      <c r="E2" s="3" t="s">
        <v>31</v>
      </c>
    </row>
    <row r="3" spans="1:5">
      <c r="A3" s="5" t="s">
        <v>41</v>
      </c>
      <c r="B3" t="s">
        <v>71</v>
      </c>
      <c r="C3" t="s">
        <v>71</v>
      </c>
    </row>
    <row r="4" spans="1:5">
      <c r="A4" s="5" t="s">
        <v>43</v>
      </c>
      <c r="B4" t="s">
        <v>78</v>
      </c>
      <c r="C4" t="s">
        <v>78</v>
      </c>
    </row>
    <row r="5" spans="1:5">
      <c r="A5" s="5" t="s">
        <v>43</v>
      </c>
      <c r="B5" t="s">
        <v>132</v>
      </c>
      <c r="C5" t="s">
        <v>132</v>
      </c>
    </row>
    <row r="6" spans="1:5">
      <c r="A6" s="5" t="s">
        <v>43</v>
      </c>
      <c r="B6" t="s">
        <v>171</v>
      </c>
      <c r="C6" t="s">
        <v>171</v>
      </c>
    </row>
    <row r="7" spans="1:5">
      <c r="A7" s="5" t="s">
        <v>43</v>
      </c>
      <c r="B7" t="s">
        <v>191</v>
      </c>
      <c r="C7" t="s">
        <v>191</v>
      </c>
    </row>
    <row r="8" spans="1:5">
      <c r="A8" s="5" t="s">
        <v>43</v>
      </c>
      <c r="B8" t="s">
        <v>212</v>
      </c>
      <c r="C8" t="s">
        <v>212</v>
      </c>
    </row>
    <row r="9" spans="1:5">
      <c r="A9" s="5" t="s">
        <v>43</v>
      </c>
      <c r="B9" t="s">
        <v>251</v>
      </c>
      <c r="C9" t="s">
        <v>251</v>
      </c>
    </row>
    <row r="10" spans="1:5">
      <c r="A10" s="5" t="s">
        <v>43</v>
      </c>
      <c r="B10" t="s">
        <v>271</v>
      </c>
      <c r="C10" t="s">
        <v>271</v>
      </c>
    </row>
    <row r="11" spans="1:5">
      <c r="A11" s="5" t="s">
        <v>43</v>
      </c>
      <c r="B11" t="s">
        <v>292</v>
      </c>
      <c r="C11" t="s">
        <v>292</v>
      </c>
    </row>
    <row r="12" spans="1:5">
      <c r="A12" s="5" t="s">
        <v>43</v>
      </c>
      <c r="B12" t="s">
        <v>330</v>
      </c>
      <c r="C12" t="s">
        <v>330</v>
      </c>
    </row>
    <row r="13" spans="1:5">
      <c r="A13" s="5" t="s">
        <v>43</v>
      </c>
      <c r="B13" t="s">
        <v>347</v>
      </c>
      <c r="C13" t="s">
        <v>347</v>
      </c>
    </row>
    <row r="14" spans="1:5">
      <c r="A14" s="5" t="s">
        <v>43</v>
      </c>
      <c r="B14" t="s">
        <v>365</v>
      </c>
      <c r="C14" t="s">
        <v>365</v>
      </c>
    </row>
    <row r="15" spans="1:5">
      <c r="A15" s="5" t="s">
        <v>43</v>
      </c>
      <c r="B15" t="s">
        <v>385</v>
      </c>
      <c r="C15" t="s">
        <v>385</v>
      </c>
    </row>
    <row r="16" spans="1:5">
      <c r="A16" s="5" t="s">
        <v>43</v>
      </c>
      <c r="B16" t="s">
        <v>406</v>
      </c>
      <c r="C16" t="s">
        <v>406</v>
      </c>
    </row>
    <row r="17" spans="1:3">
      <c r="A17" s="5" t="s">
        <v>43</v>
      </c>
      <c r="B17" t="s">
        <v>445</v>
      </c>
      <c r="C17" t="s">
        <v>445</v>
      </c>
    </row>
    <row r="18" spans="1:3">
      <c r="A18" s="5" t="s">
        <v>43</v>
      </c>
      <c r="B18" t="s">
        <v>464</v>
      </c>
      <c r="C18" t="s">
        <v>464</v>
      </c>
    </row>
    <row r="19" spans="1:3">
      <c r="A19" s="5" t="s">
        <v>43</v>
      </c>
      <c r="B19" t="s">
        <v>482</v>
      </c>
      <c r="C19" t="s">
        <v>482</v>
      </c>
    </row>
    <row r="20" spans="1:3">
      <c r="A20" s="5" t="s">
        <v>43</v>
      </c>
      <c r="B20" t="s">
        <v>518</v>
      </c>
      <c r="C20" t="s">
        <v>518</v>
      </c>
    </row>
    <row r="21" spans="1:3">
      <c r="A21" s="5" t="s">
        <v>43</v>
      </c>
      <c r="B21" t="s">
        <v>535</v>
      </c>
      <c r="C21" t="s">
        <v>535</v>
      </c>
    </row>
    <row r="22" spans="1:3">
      <c r="A22" s="5" t="s">
        <v>43</v>
      </c>
      <c r="B22" t="s">
        <v>553</v>
      </c>
      <c r="C22" t="s">
        <v>553</v>
      </c>
    </row>
    <row r="23" spans="1:3">
      <c r="A23" s="5" t="s">
        <v>43</v>
      </c>
      <c r="B23" t="s">
        <v>589</v>
      </c>
      <c r="C23" t="s">
        <v>589</v>
      </c>
    </row>
    <row r="24" spans="1:3">
      <c r="A24" s="5" t="s">
        <v>43</v>
      </c>
      <c r="B24" t="s">
        <v>606</v>
      </c>
      <c r="C24" t="s">
        <v>606</v>
      </c>
    </row>
    <row r="25" spans="1:3">
      <c r="A25" s="5" t="s">
        <v>43</v>
      </c>
      <c r="B25" t="s">
        <v>624</v>
      </c>
      <c r="C25" t="s">
        <v>624</v>
      </c>
    </row>
    <row r="26" spans="1:3">
      <c r="A26" s="5" t="s">
        <v>43</v>
      </c>
      <c r="B26" t="s">
        <v>646</v>
      </c>
      <c r="C26" t="s">
        <v>646</v>
      </c>
    </row>
    <row r="27" spans="1:3">
      <c r="A27" s="5" t="s">
        <v>43</v>
      </c>
      <c r="B27" t="s">
        <v>685</v>
      </c>
      <c r="C27" t="s">
        <v>685</v>
      </c>
    </row>
    <row r="28" spans="1:3">
      <c r="A28" s="5" t="s">
        <v>43</v>
      </c>
      <c r="B28" t="s">
        <v>724</v>
      </c>
      <c r="C28" t="s">
        <v>724</v>
      </c>
    </row>
    <row r="29" spans="1:3">
      <c r="A29" s="5" t="s">
        <v>43</v>
      </c>
      <c r="B29" t="s">
        <v>744</v>
      </c>
      <c r="C29" t="s">
        <v>744</v>
      </c>
    </row>
    <row r="30" spans="1:3">
      <c r="A30" s="5" t="s">
        <v>43</v>
      </c>
      <c r="B30" t="s">
        <v>764</v>
      </c>
      <c r="C30" t="s">
        <v>764</v>
      </c>
    </row>
    <row r="31" spans="1:3">
      <c r="A31" s="5" t="s">
        <v>43</v>
      </c>
      <c r="B31" t="s">
        <v>785</v>
      </c>
      <c r="C31" t="s">
        <v>785</v>
      </c>
    </row>
    <row r="32" spans="1:3">
      <c r="A32" s="5" t="s">
        <v>43</v>
      </c>
      <c r="B32" t="s">
        <v>823</v>
      </c>
      <c r="C32" t="s">
        <v>823</v>
      </c>
    </row>
    <row r="33" spans="1:3">
      <c r="A33" s="5" t="s">
        <v>43</v>
      </c>
      <c r="B33" t="s">
        <v>840</v>
      </c>
      <c r="C33" t="s">
        <v>840</v>
      </c>
    </row>
    <row r="34" spans="1:3">
      <c r="A34" s="5" t="s">
        <v>43</v>
      </c>
      <c r="B34" t="s">
        <v>857</v>
      </c>
      <c r="C34" t="s">
        <v>857</v>
      </c>
    </row>
    <row r="35" spans="1:3">
      <c r="A35" s="5" t="s">
        <v>43</v>
      </c>
      <c r="B35" t="s">
        <v>876</v>
      </c>
      <c r="C35" t="s">
        <v>876</v>
      </c>
    </row>
    <row r="36" spans="1:3">
      <c r="A36" s="5" t="s">
        <v>43</v>
      </c>
      <c r="B36" t="s">
        <v>914</v>
      </c>
      <c r="C36" t="s">
        <v>914</v>
      </c>
    </row>
    <row r="37" spans="1:3">
      <c r="A37" s="5" t="s">
        <v>43</v>
      </c>
      <c r="B37" t="s">
        <v>931</v>
      </c>
      <c r="C37" t="s">
        <v>931</v>
      </c>
    </row>
    <row r="38" spans="1:3">
      <c r="A38" s="5" t="s">
        <v>43</v>
      </c>
      <c r="B38" t="s">
        <v>948</v>
      </c>
      <c r="C38" t="s">
        <v>948</v>
      </c>
    </row>
    <row r="39" spans="1:3">
      <c r="A39" s="5" t="s">
        <v>43</v>
      </c>
      <c r="B39" t="s">
        <v>967</v>
      </c>
      <c r="C39" t="s">
        <v>967</v>
      </c>
    </row>
    <row r="40" spans="1:3">
      <c r="A40" s="5" t="s">
        <v>43</v>
      </c>
      <c r="B40" t="s">
        <v>1005</v>
      </c>
      <c r="C40" t="s">
        <v>1005</v>
      </c>
    </row>
    <row r="41" spans="1:3">
      <c r="A41" s="5" t="s">
        <v>43</v>
      </c>
      <c r="B41" t="s">
        <v>1022</v>
      </c>
      <c r="C41" t="s">
        <v>1022</v>
      </c>
    </row>
    <row r="42" spans="1:3">
      <c r="A42" s="5" t="s">
        <v>43</v>
      </c>
      <c r="B42" t="s">
        <v>1039</v>
      </c>
      <c r="C42" t="s">
        <v>1039</v>
      </c>
    </row>
    <row r="43" spans="1:3">
      <c r="A43" s="5" t="s">
        <v>43</v>
      </c>
      <c r="B43" t="s">
        <v>1058</v>
      </c>
      <c r="C43" t="s">
        <v>1058</v>
      </c>
    </row>
    <row r="44" spans="1:3">
      <c r="A44" s="5" t="s">
        <v>43</v>
      </c>
      <c r="B44" t="s">
        <v>1096</v>
      </c>
      <c r="C44" t="s">
        <v>1096</v>
      </c>
    </row>
    <row r="45" spans="1:3">
      <c r="A45" s="5" t="s">
        <v>43</v>
      </c>
      <c r="B45" t="s">
        <v>1113</v>
      </c>
      <c r="C45" t="s">
        <v>1113</v>
      </c>
    </row>
    <row r="46" spans="1:3">
      <c r="A46" s="5" t="s">
        <v>43</v>
      </c>
      <c r="B46" t="s">
        <v>1130</v>
      </c>
      <c r="C46" t="s">
        <v>1130</v>
      </c>
    </row>
    <row r="47" spans="1:3">
      <c r="A47" s="5" t="s">
        <v>43</v>
      </c>
      <c r="B47" t="s">
        <v>1149</v>
      </c>
      <c r="C47" t="s">
        <v>1149</v>
      </c>
    </row>
    <row r="48" spans="1:3">
      <c r="A48" s="5" t="s">
        <v>43</v>
      </c>
      <c r="B48" t="s">
        <v>1187</v>
      </c>
      <c r="C48" t="s">
        <v>1187</v>
      </c>
    </row>
    <row r="49" spans="1:3">
      <c r="A49" s="5" t="s">
        <v>43</v>
      </c>
      <c r="B49" t="s">
        <v>1204</v>
      </c>
      <c r="C49" t="s">
        <v>1204</v>
      </c>
    </row>
    <row r="50" spans="1:3">
      <c r="A50" s="5" t="s">
        <v>43</v>
      </c>
      <c r="B50" t="s">
        <v>1221</v>
      </c>
      <c r="C50" t="s">
        <v>1221</v>
      </c>
    </row>
    <row r="51" spans="1:3">
      <c r="A51" s="5" t="s">
        <v>43</v>
      </c>
      <c r="B51" t="s">
        <v>1240</v>
      </c>
      <c r="C51" t="s">
        <v>1240</v>
      </c>
    </row>
    <row r="52" spans="1:3">
      <c r="A52" s="5" t="s">
        <v>43</v>
      </c>
      <c r="B52" t="s">
        <v>1277</v>
      </c>
      <c r="C52" t="s">
        <v>1277</v>
      </c>
    </row>
    <row r="53" spans="1:3">
      <c r="A53" s="5" t="s">
        <v>43</v>
      </c>
      <c r="B53" t="s">
        <v>1294</v>
      </c>
      <c r="C53" t="s">
        <v>1294</v>
      </c>
    </row>
    <row r="54" spans="1:3">
      <c r="A54" s="5" t="s">
        <v>43</v>
      </c>
      <c r="B54" t="s">
        <v>1311</v>
      </c>
      <c r="C54" t="s">
        <v>1311</v>
      </c>
    </row>
    <row r="55" spans="1:3">
      <c r="A55" s="5" t="s">
        <v>43</v>
      </c>
      <c r="B55" t="s">
        <v>1330</v>
      </c>
      <c r="C55" t="s">
        <v>1330</v>
      </c>
    </row>
    <row r="56" spans="1:3">
      <c r="A56" s="5" t="s">
        <v>43</v>
      </c>
      <c r="B56" t="s">
        <v>1367</v>
      </c>
      <c r="C56" t="s">
        <v>1367</v>
      </c>
    </row>
    <row r="57" spans="1:3">
      <c r="A57" s="5" t="s">
        <v>43</v>
      </c>
      <c r="B57" t="s">
        <v>1384</v>
      </c>
      <c r="C57" t="s">
        <v>1384</v>
      </c>
    </row>
    <row r="58" spans="1:3">
      <c r="A58" s="5" t="s">
        <v>43</v>
      </c>
      <c r="B58" t="s">
        <v>1401</v>
      </c>
      <c r="C58" t="s">
        <v>1401</v>
      </c>
    </row>
    <row r="59" spans="1:3">
      <c r="A59" s="5" t="s">
        <v>43</v>
      </c>
      <c r="B59" t="s">
        <v>1424</v>
      </c>
      <c r="C59" t="s">
        <v>1424</v>
      </c>
    </row>
    <row r="60" spans="1:3">
      <c r="A60" s="5" t="s">
        <v>43</v>
      </c>
      <c r="B60" t="s">
        <v>1463</v>
      </c>
      <c r="C60" t="s">
        <v>1463</v>
      </c>
    </row>
    <row r="61" spans="1:3">
      <c r="A61" s="5" t="s">
        <v>43</v>
      </c>
      <c r="B61" t="s">
        <v>1500</v>
      </c>
      <c r="C61" t="s">
        <v>1500</v>
      </c>
    </row>
    <row r="62" spans="1:3">
      <c r="A62" s="5" t="s">
        <v>43</v>
      </c>
      <c r="B62" t="s">
        <v>1517</v>
      </c>
      <c r="C62" t="s">
        <v>1517</v>
      </c>
    </row>
    <row r="63" spans="1:3">
      <c r="A63" s="5" t="s">
        <v>43</v>
      </c>
      <c r="B63" t="s">
        <v>1534</v>
      </c>
      <c r="C63" t="s">
        <v>1534</v>
      </c>
    </row>
    <row r="64" spans="1:3">
      <c r="A64" s="5" t="s">
        <v>43</v>
      </c>
      <c r="B64" t="s">
        <v>1552</v>
      </c>
      <c r="C64" t="s">
        <v>1552</v>
      </c>
    </row>
    <row r="65" spans="1:3">
      <c r="A65" s="5" t="s">
        <v>43</v>
      </c>
      <c r="B65" t="s">
        <v>1588</v>
      </c>
      <c r="C65" t="s">
        <v>1588</v>
      </c>
    </row>
    <row r="66" spans="1:3">
      <c r="A66" s="5" t="s">
        <v>43</v>
      </c>
      <c r="B66" t="s">
        <v>1605</v>
      </c>
      <c r="C66" t="s">
        <v>1605</v>
      </c>
    </row>
    <row r="67" spans="1:3">
      <c r="A67" s="5" t="s">
        <v>43</v>
      </c>
      <c r="B67" t="s">
        <v>1622</v>
      </c>
      <c r="C67" t="s">
        <v>1622</v>
      </c>
    </row>
    <row r="68" spans="1:3">
      <c r="A68" s="5" t="s">
        <v>43</v>
      </c>
      <c r="B68" t="s">
        <v>1640</v>
      </c>
      <c r="C68" t="s">
        <v>1640</v>
      </c>
    </row>
    <row r="69" spans="1:3">
      <c r="A69" s="5" t="s">
        <v>43</v>
      </c>
      <c r="B69" t="s">
        <v>1676</v>
      </c>
      <c r="C69" t="s">
        <v>1676</v>
      </c>
    </row>
    <row r="70" spans="1:3">
      <c r="A70" s="5" t="s">
        <v>43</v>
      </c>
      <c r="B70" t="s">
        <v>1693</v>
      </c>
      <c r="C70" t="s">
        <v>1693</v>
      </c>
    </row>
    <row r="71" spans="1:3">
      <c r="A71" s="5" t="s">
        <v>43</v>
      </c>
      <c r="B71" t="s">
        <v>1710</v>
      </c>
      <c r="C71" t="s">
        <v>1710</v>
      </c>
    </row>
    <row r="72" spans="1:3">
      <c r="A72" s="5" t="s">
        <v>43</v>
      </c>
      <c r="B72" t="s">
        <v>1729</v>
      </c>
      <c r="C72" t="s">
        <v>1729</v>
      </c>
    </row>
    <row r="73" spans="1:3">
      <c r="A73" s="5" t="s">
        <v>43</v>
      </c>
      <c r="B73" t="s">
        <v>1766</v>
      </c>
      <c r="C73" t="s">
        <v>1766</v>
      </c>
    </row>
    <row r="74" spans="1:3">
      <c r="A74" s="5" t="s">
        <v>43</v>
      </c>
      <c r="B74" t="s">
        <v>1783</v>
      </c>
      <c r="C74" t="s">
        <v>1783</v>
      </c>
    </row>
    <row r="75" spans="1:3">
      <c r="A75" s="5" t="s">
        <v>43</v>
      </c>
      <c r="B75" t="s">
        <v>1800</v>
      </c>
      <c r="C75" t="s">
        <v>1800</v>
      </c>
    </row>
    <row r="76" spans="1:3">
      <c r="A76" s="5" t="s">
        <v>43</v>
      </c>
      <c r="B76" t="s">
        <v>1818</v>
      </c>
      <c r="C76" t="s">
        <v>1818</v>
      </c>
    </row>
    <row r="77" spans="1:3">
      <c r="A77" s="5" t="s">
        <v>43</v>
      </c>
      <c r="B77" t="s">
        <v>1854</v>
      </c>
      <c r="C77" t="s">
        <v>1854</v>
      </c>
    </row>
    <row r="78" spans="1:3">
      <c r="A78" s="5" t="s">
        <v>43</v>
      </c>
      <c r="B78" t="s">
        <v>1871</v>
      </c>
      <c r="C78" t="s">
        <v>1871</v>
      </c>
    </row>
    <row r="79" spans="1:3">
      <c r="A79" s="5" t="s">
        <v>43</v>
      </c>
      <c r="B79" t="s">
        <v>1888</v>
      </c>
      <c r="C79" t="s">
        <v>1888</v>
      </c>
    </row>
    <row r="80" spans="1:3">
      <c r="A80" s="5" t="s">
        <v>43</v>
      </c>
      <c r="B80" t="s">
        <v>1906</v>
      </c>
      <c r="C80" t="s">
        <v>1906</v>
      </c>
    </row>
    <row r="81" spans="1:3">
      <c r="A81" s="5" t="s">
        <v>43</v>
      </c>
      <c r="B81" t="s">
        <v>1942</v>
      </c>
      <c r="C81" t="s">
        <v>1942</v>
      </c>
    </row>
    <row r="82" spans="1:3">
      <c r="A82" s="5" t="s">
        <v>43</v>
      </c>
      <c r="B82" t="s">
        <v>1959</v>
      </c>
      <c r="C82" t="s">
        <v>1959</v>
      </c>
    </row>
    <row r="83" spans="1:3">
      <c r="A83" s="5" t="s">
        <v>43</v>
      </c>
      <c r="B83" t="s">
        <v>1976</v>
      </c>
      <c r="C83" t="s">
        <v>1976</v>
      </c>
    </row>
    <row r="84" spans="1:3">
      <c r="A84" s="5" t="s">
        <v>43</v>
      </c>
      <c r="B84" t="s">
        <v>1995</v>
      </c>
      <c r="C84" t="s">
        <v>1995</v>
      </c>
    </row>
    <row r="85" spans="1:3">
      <c r="A85" s="5" t="s">
        <v>43</v>
      </c>
      <c r="B85" t="s">
        <v>2032</v>
      </c>
      <c r="C85" t="s">
        <v>2032</v>
      </c>
    </row>
    <row r="86" spans="1:3">
      <c r="A86" s="5" t="s">
        <v>43</v>
      </c>
      <c r="B86" t="s">
        <v>2049</v>
      </c>
      <c r="C86" t="s">
        <v>2049</v>
      </c>
    </row>
    <row r="87" spans="1:3">
      <c r="A87" s="5" t="s">
        <v>43</v>
      </c>
      <c r="B87" t="s">
        <v>2066</v>
      </c>
      <c r="C87" t="s">
        <v>2066</v>
      </c>
    </row>
    <row r="88" spans="1:3">
      <c r="A88" s="5" t="s">
        <v>43</v>
      </c>
      <c r="B88" t="s">
        <v>2086</v>
      </c>
      <c r="C88" t="s">
        <v>2086</v>
      </c>
    </row>
    <row r="89" spans="1:3">
      <c r="A89" s="5" t="s">
        <v>43</v>
      </c>
      <c r="B89" t="s">
        <v>2126</v>
      </c>
      <c r="C89" t="s">
        <v>2126</v>
      </c>
    </row>
    <row r="90" spans="1:3">
      <c r="A90" s="5" t="s">
        <v>43</v>
      </c>
      <c r="B90" t="s">
        <v>2145</v>
      </c>
      <c r="C90" t="s">
        <v>2145</v>
      </c>
    </row>
    <row r="91" spans="1:3">
      <c r="A91" s="5" t="s">
        <v>43</v>
      </c>
      <c r="B91" t="s">
        <v>2165</v>
      </c>
      <c r="C91" t="s">
        <v>2165</v>
      </c>
    </row>
    <row r="92" spans="1:3">
      <c r="A92" s="5" t="s">
        <v>43</v>
      </c>
      <c r="B92" t="s">
        <v>2203</v>
      </c>
      <c r="C92" t="s">
        <v>2203</v>
      </c>
    </row>
    <row r="93" spans="1:3">
      <c r="A93" s="5" t="s">
        <v>43</v>
      </c>
      <c r="B93" t="s">
        <v>2222</v>
      </c>
      <c r="C93" t="s">
        <v>2222</v>
      </c>
    </row>
    <row r="94" spans="1:3">
      <c r="A94" s="5" t="s">
        <v>43</v>
      </c>
      <c r="B94" t="s">
        <v>2242</v>
      </c>
      <c r="C94" t="s">
        <v>2242</v>
      </c>
    </row>
    <row r="95" spans="1:3">
      <c r="A95" s="5" t="s">
        <v>43</v>
      </c>
      <c r="B95" t="s">
        <v>2279</v>
      </c>
      <c r="C95" t="s">
        <v>2279</v>
      </c>
    </row>
    <row r="96" spans="1:3">
      <c r="A96" s="5" t="s">
        <v>43</v>
      </c>
      <c r="B96" t="s">
        <v>2296</v>
      </c>
      <c r="C96" t="s">
        <v>2296</v>
      </c>
    </row>
    <row r="97" spans="1:3">
      <c r="A97" s="5" t="s">
        <v>43</v>
      </c>
      <c r="B97" t="s">
        <v>2314</v>
      </c>
      <c r="C97" t="s">
        <v>2314</v>
      </c>
    </row>
    <row r="98" spans="1:3">
      <c r="A98" s="5" t="s">
        <v>43</v>
      </c>
      <c r="B98" t="s">
        <v>2333</v>
      </c>
      <c r="C98" t="s">
        <v>2333</v>
      </c>
    </row>
    <row r="99" spans="1:3">
      <c r="A99" s="5" t="s">
        <v>43</v>
      </c>
      <c r="B99" t="s">
        <v>2353</v>
      </c>
      <c r="C99" t="s">
        <v>2353</v>
      </c>
    </row>
    <row r="100" spans="1:3">
      <c r="A100" s="5" t="s">
        <v>43</v>
      </c>
      <c r="B100" t="s">
        <v>2392</v>
      </c>
      <c r="C100" t="s">
        <v>2392</v>
      </c>
    </row>
    <row r="101" spans="1:3">
      <c r="A101" s="5" t="s">
        <v>43</v>
      </c>
      <c r="B101" t="s">
        <v>2410</v>
      </c>
      <c r="C101" t="s">
        <v>2410</v>
      </c>
    </row>
    <row r="102" spans="1:3">
      <c r="A102" s="5" t="s">
        <v>43</v>
      </c>
      <c r="B102" t="s">
        <v>2429</v>
      </c>
      <c r="C102" t="s">
        <v>2429</v>
      </c>
    </row>
    <row r="103" spans="1:3">
      <c r="A103" s="5" t="s">
        <v>43</v>
      </c>
      <c r="B103" t="s">
        <v>2466</v>
      </c>
      <c r="C103" t="s">
        <v>2466</v>
      </c>
    </row>
    <row r="104" spans="1:3">
      <c r="A104" s="5" t="s">
        <v>43</v>
      </c>
      <c r="B104" t="s">
        <v>2483</v>
      </c>
      <c r="C104" t="s">
        <v>2483</v>
      </c>
    </row>
    <row r="105" spans="1:3">
      <c r="A105" s="5" t="s">
        <v>43</v>
      </c>
      <c r="B105" t="s">
        <v>2502</v>
      </c>
      <c r="C105" t="s">
        <v>2502</v>
      </c>
    </row>
    <row r="106" spans="1:3">
      <c r="A106" s="5" t="s">
        <v>43</v>
      </c>
      <c r="B106" t="s">
        <v>2539</v>
      </c>
      <c r="C106" t="s">
        <v>2539</v>
      </c>
    </row>
    <row r="107" spans="1:3">
      <c r="A107" s="5" t="s">
        <v>43</v>
      </c>
      <c r="B107" t="s">
        <v>2556</v>
      </c>
      <c r="C107" t="s">
        <v>2556</v>
      </c>
    </row>
    <row r="108" spans="1:3">
      <c r="A108" s="5" t="s">
        <v>43</v>
      </c>
      <c r="B108" t="s">
        <v>2573</v>
      </c>
      <c r="C108" t="s">
        <v>2573</v>
      </c>
    </row>
    <row r="109" spans="1:3">
      <c r="A109" s="5" t="s">
        <v>43</v>
      </c>
      <c r="B109" t="s">
        <v>2591</v>
      </c>
      <c r="C109" t="s">
        <v>2591</v>
      </c>
    </row>
    <row r="110" spans="1:3">
      <c r="A110" s="5" t="s">
        <v>43</v>
      </c>
      <c r="B110" t="s">
        <v>2628</v>
      </c>
      <c r="C110" t="s">
        <v>2628</v>
      </c>
    </row>
    <row r="111" spans="1:3">
      <c r="A111" s="5" t="s">
        <v>43</v>
      </c>
      <c r="B111" t="s">
        <v>2644</v>
      </c>
      <c r="C111" t="s">
        <v>2644</v>
      </c>
    </row>
    <row r="112" spans="1:3">
      <c r="A112" s="5" t="s">
        <v>43</v>
      </c>
      <c r="B112" t="s">
        <v>2661</v>
      </c>
      <c r="C112" t="s">
        <v>2661</v>
      </c>
    </row>
    <row r="113" spans="1:3">
      <c r="A113" s="5" t="s">
        <v>43</v>
      </c>
      <c r="B113" t="s">
        <v>2687</v>
      </c>
      <c r="C113" t="s">
        <v>2687</v>
      </c>
    </row>
    <row r="114" spans="1:3">
      <c r="A114" s="5" t="s">
        <v>43</v>
      </c>
      <c r="B114" t="s">
        <v>2707</v>
      </c>
      <c r="C114" t="s">
        <v>2707</v>
      </c>
    </row>
    <row r="115" spans="1:3">
      <c r="A115" s="5" t="s">
        <v>43</v>
      </c>
      <c r="B115" t="s">
        <v>2727</v>
      </c>
      <c r="C115" t="s">
        <v>2727</v>
      </c>
    </row>
    <row r="116" spans="1:3">
      <c r="A116" s="5" t="s">
        <v>43</v>
      </c>
      <c r="B116" t="s">
        <v>2775</v>
      </c>
      <c r="C116" t="s">
        <v>2775</v>
      </c>
    </row>
    <row r="117" spans="1:3">
      <c r="A117" s="5" t="s">
        <v>43</v>
      </c>
      <c r="B117" t="s">
        <v>2794</v>
      </c>
      <c r="C117" t="s">
        <v>2794</v>
      </c>
    </row>
    <row r="118" spans="1:3">
      <c r="A118" s="5" t="s">
        <v>43</v>
      </c>
      <c r="B118" t="s">
        <v>2813</v>
      </c>
      <c r="C118" t="s">
        <v>2813</v>
      </c>
    </row>
    <row r="119" spans="1:3">
      <c r="A119" s="5" t="s">
        <v>43</v>
      </c>
      <c r="B119" t="s">
        <v>2833</v>
      </c>
      <c r="C119" t="s">
        <v>2833</v>
      </c>
    </row>
    <row r="120" spans="1:3">
      <c r="A120" s="5" t="s">
        <v>44</v>
      </c>
      <c r="B120" t="s">
        <v>80</v>
      </c>
      <c r="C120" t="s">
        <v>80</v>
      </c>
    </row>
    <row r="121" spans="1:3">
      <c r="A121" s="5" t="s">
        <v>44</v>
      </c>
      <c r="B121" t="s">
        <v>86</v>
      </c>
      <c r="C121" t="s">
        <v>86</v>
      </c>
    </row>
    <row r="122" spans="1:3">
      <c r="A122" s="5" t="s">
        <v>44</v>
      </c>
      <c r="B122" t="s">
        <v>91</v>
      </c>
      <c r="C122" t="s">
        <v>91</v>
      </c>
    </row>
    <row r="123" spans="1:3">
      <c r="A123" s="5" t="s">
        <v>44</v>
      </c>
      <c r="B123" t="s">
        <v>95</v>
      </c>
      <c r="C123" t="s">
        <v>95</v>
      </c>
    </row>
    <row r="124" spans="1:3">
      <c r="A124" s="5" t="s">
        <v>44</v>
      </c>
      <c r="B124" t="s">
        <v>99</v>
      </c>
      <c r="C124" t="s">
        <v>99</v>
      </c>
    </row>
    <row r="125" spans="1:3">
      <c r="A125" s="5" t="s">
        <v>44</v>
      </c>
      <c r="B125" t="s">
        <v>103</v>
      </c>
      <c r="C125" t="s">
        <v>103</v>
      </c>
    </row>
    <row r="126" spans="1:3">
      <c r="A126" s="5" t="s">
        <v>44</v>
      </c>
      <c r="B126" t="s">
        <v>107</v>
      </c>
      <c r="C126" t="s">
        <v>107</v>
      </c>
    </row>
    <row r="127" spans="1:3">
      <c r="A127" s="5" t="s">
        <v>44</v>
      </c>
      <c r="B127" t="s">
        <v>111</v>
      </c>
      <c r="C127" t="s">
        <v>111</v>
      </c>
    </row>
    <row r="128" spans="1:3">
      <c r="A128" s="5" t="s">
        <v>44</v>
      </c>
      <c r="B128" t="s">
        <v>115</v>
      </c>
      <c r="C128" t="s">
        <v>115</v>
      </c>
    </row>
    <row r="129" spans="1:3">
      <c r="A129" s="5" t="s">
        <v>44</v>
      </c>
      <c r="B129" t="s">
        <v>119</v>
      </c>
      <c r="C129" t="s">
        <v>119</v>
      </c>
    </row>
    <row r="130" spans="1:3">
      <c r="A130" s="5" t="s">
        <v>44</v>
      </c>
      <c r="B130" t="s">
        <v>123</v>
      </c>
      <c r="C130" t="s">
        <v>123</v>
      </c>
    </row>
    <row r="131" spans="1:3">
      <c r="A131" s="5" t="s">
        <v>44</v>
      </c>
      <c r="B131" t="s">
        <v>127</v>
      </c>
      <c r="C131" t="s">
        <v>127</v>
      </c>
    </row>
    <row r="132" spans="1:3">
      <c r="A132" s="5" t="s">
        <v>44</v>
      </c>
      <c r="B132" t="s">
        <v>2682</v>
      </c>
      <c r="C132" t="s">
        <v>2682</v>
      </c>
    </row>
    <row r="133" spans="1:3">
      <c r="A133" s="5" t="s">
        <v>44</v>
      </c>
      <c r="B133" t="s">
        <v>2684</v>
      </c>
      <c r="C133" t="s">
        <v>2684</v>
      </c>
    </row>
  </sheetData>
  <mergeCells count="1">
    <mergeCell ref="A1:D1"/>
  </mergeCells>
  <hyperlinks>
    <hyperlink ref="A3" location="'Data Types'!B7" display="Tablelist_BA350" xr:uid="{00000000-0004-0000-0300-000000000000}"/>
    <hyperlink ref="A4" location="'Data Types'!B8" display="Rowlist_BA350" xr:uid="{00000000-0004-0000-0300-000001000000}"/>
    <hyperlink ref="A5" location="'Data Types'!B8" display="Rowlist_BA350" xr:uid="{00000000-0004-0000-0300-000002000000}"/>
    <hyperlink ref="A6" location="'Data Types'!B8" display="Rowlist_BA350" xr:uid="{00000000-0004-0000-0300-000003000000}"/>
    <hyperlink ref="A7" location="'Data Types'!B8" display="Rowlist_BA350" xr:uid="{00000000-0004-0000-0300-000004000000}"/>
    <hyperlink ref="A8" location="'Data Types'!B8" display="Rowlist_BA350" xr:uid="{00000000-0004-0000-0300-000005000000}"/>
    <hyperlink ref="A9" location="'Data Types'!B8" display="Rowlist_BA350" xr:uid="{00000000-0004-0000-0300-000006000000}"/>
    <hyperlink ref="A10" location="'Data Types'!B8" display="Rowlist_BA350" xr:uid="{00000000-0004-0000-0300-000007000000}"/>
    <hyperlink ref="A11" location="'Data Types'!B8" display="Rowlist_BA350" xr:uid="{00000000-0004-0000-0300-000008000000}"/>
    <hyperlink ref="A12" location="'Data Types'!B8" display="Rowlist_BA350" xr:uid="{00000000-0004-0000-0300-000009000000}"/>
    <hyperlink ref="A13" location="'Data Types'!B8" display="Rowlist_BA350" xr:uid="{00000000-0004-0000-0300-00000A000000}"/>
    <hyperlink ref="A14" location="'Data Types'!B8" display="Rowlist_BA350" xr:uid="{00000000-0004-0000-0300-00000B000000}"/>
    <hyperlink ref="A15" location="'Data Types'!B8" display="Rowlist_BA350" xr:uid="{00000000-0004-0000-0300-00000C000000}"/>
    <hyperlink ref="A16" location="'Data Types'!B8" display="Rowlist_BA350" xr:uid="{00000000-0004-0000-0300-00000D000000}"/>
    <hyperlink ref="A17" location="'Data Types'!B8" display="Rowlist_BA350" xr:uid="{00000000-0004-0000-0300-00000E000000}"/>
    <hyperlink ref="A18" location="'Data Types'!B8" display="Rowlist_BA350" xr:uid="{00000000-0004-0000-0300-00000F000000}"/>
    <hyperlink ref="A19" location="'Data Types'!B8" display="Rowlist_BA350" xr:uid="{00000000-0004-0000-0300-000010000000}"/>
    <hyperlink ref="A20" location="'Data Types'!B8" display="Rowlist_BA350" xr:uid="{00000000-0004-0000-0300-000011000000}"/>
    <hyperlink ref="A21" location="'Data Types'!B8" display="Rowlist_BA350" xr:uid="{00000000-0004-0000-0300-000012000000}"/>
    <hyperlink ref="A22" location="'Data Types'!B8" display="Rowlist_BA350" xr:uid="{00000000-0004-0000-0300-000013000000}"/>
    <hyperlink ref="A23" location="'Data Types'!B8" display="Rowlist_BA350" xr:uid="{00000000-0004-0000-0300-000014000000}"/>
    <hyperlink ref="A24" location="'Data Types'!B8" display="Rowlist_BA350" xr:uid="{00000000-0004-0000-0300-000015000000}"/>
    <hyperlink ref="A25" location="'Data Types'!B8" display="Rowlist_BA350" xr:uid="{00000000-0004-0000-0300-000016000000}"/>
    <hyperlink ref="A26" location="'Data Types'!B8" display="Rowlist_BA350" xr:uid="{00000000-0004-0000-0300-000017000000}"/>
    <hyperlink ref="A27" location="'Data Types'!B8" display="Rowlist_BA350" xr:uid="{00000000-0004-0000-0300-000018000000}"/>
    <hyperlink ref="A28" location="'Data Types'!B8" display="Rowlist_BA350" xr:uid="{00000000-0004-0000-0300-000019000000}"/>
    <hyperlink ref="A29" location="'Data Types'!B8" display="Rowlist_BA350" xr:uid="{00000000-0004-0000-0300-00001A000000}"/>
    <hyperlink ref="A30" location="'Data Types'!B8" display="Rowlist_BA350" xr:uid="{00000000-0004-0000-0300-00001B000000}"/>
    <hyperlink ref="A31" location="'Data Types'!B8" display="Rowlist_BA350" xr:uid="{00000000-0004-0000-0300-00001C000000}"/>
    <hyperlink ref="A32" location="'Data Types'!B8" display="Rowlist_BA350" xr:uid="{00000000-0004-0000-0300-00001D000000}"/>
    <hyperlink ref="A33" location="'Data Types'!B8" display="Rowlist_BA350" xr:uid="{00000000-0004-0000-0300-00001E000000}"/>
    <hyperlink ref="A34" location="'Data Types'!B8" display="Rowlist_BA350" xr:uid="{00000000-0004-0000-0300-00001F000000}"/>
    <hyperlink ref="A35" location="'Data Types'!B8" display="Rowlist_BA350" xr:uid="{00000000-0004-0000-0300-000020000000}"/>
    <hyperlink ref="A36" location="'Data Types'!B8" display="Rowlist_BA350" xr:uid="{00000000-0004-0000-0300-000021000000}"/>
    <hyperlink ref="A37" location="'Data Types'!B8" display="Rowlist_BA350" xr:uid="{00000000-0004-0000-0300-000022000000}"/>
    <hyperlink ref="A38" location="'Data Types'!B8" display="Rowlist_BA350" xr:uid="{00000000-0004-0000-0300-000023000000}"/>
    <hyperlink ref="A39" location="'Data Types'!B8" display="Rowlist_BA350" xr:uid="{00000000-0004-0000-0300-000024000000}"/>
    <hyperlink ref="A40" location="'Data Types'!B8" display="Rowlist_BA350" xr:uid="{00000000-0004-0000-0300-000025000000}"/>
    <hyperlink ref="A41" location="'Data Types'!B8" display="Rowlist_BA350" xr:uid="{00000000-0004-0000-0300-000026000000}"/>
    <hyperlink ref="A42" location="'Data Types'!B8" display="Rowlist_BA350" xr:uid="{00000000-0004-0000-0300-000027000000}"/>
    <hyperlink ref="A43" location="'Data Types'!B8" display="Rowlist_BA350" xr:uid="{00000000-0004-0000-0300-000028000000}"/>
    <hyperlink ref="A44" location="'Data Types'!B8" display="Rowlist_BA350" xr:uid="{00000000-0004-0000-0300-000029000000}"/>
    <hyperlink ref="A45" location="'Data Types'!B8" display="Rowlist_BA350" xr:uid="{00000000-0004-0000-0300-00002A000000}"/>
    <hyperlink ref="A46" location="'Data Types'!B8" display="Rowlist_BA350" xr:uid="{00000000-0004-0000-0300-00002B000000}"/>
    <hyperlink ref="A47" location="'Data Types'!B8" display="Rowlist_BA350" xr:uid="{00000000-0004-0000-0300-00002C000000}"/>
    <hyperlink ref="A48" location="'Data Types'!B8" display="Rowlist_BA350" xr:uid="{00000000-0004-0000-0300-00002D000000}"/>
    <hyperlink ref="A49" location="'Data Types'!B8" display="Rowlist_BA350" xr:uid="{00000000-0004-0000-0300-00002E000000}"/>
    <hyperlink ref="A50" location="'Data Types'!B8" display="Rowlist_BA350" xr:uid="{00000000-0004-0000-0300-00002F000000}"/>
    <hyperlink ref="A51" location="'Data Types'!B8" display="Rowlist_BA350" xr:uid="{00000000-0004-0000-0300-000030000000}"/>
    <hyperlink ref="A52" location="'Data Types'!B8" display="Rowlist_BA350" xr:uid="{00000000-0004-0000-0300-000031000000}"/>
    <hyperlink ref="A53" location="'Data Types'!B8" display="Rowlist_BA350" xr:uid="{00000000-0004-0000-0300-000032000000}"/>
    <hyperlink ref="A54" location="'Data Types'!B8" display="Rowlist_BA350" xr:uid="{00000000-0004-0000-0300-000033000000}"/>
    <hyperlink ref="A55" location="'Data Types'!B8" display="Rowlist_BA350" xr:uid="{00000000-0004-0000-0300-000034000000}"/>
    <hyperlink ref="A56" location="'Data Types'!B8" display="Rowlist_BA350" xr:uid="{00000000-0004-0000-0300-000035000000}"/>
    <hyperlink ref="A57" location="'Data Types'!B8" display="Rowlist_BA350" xr:uid="{00000000-0004-0000-0300-000036000000}"/>
    <hyperlink ref="A58" location="'Data Types'!B8" display="Rowlist_BA350" xr:uid="{00000000-0004-0000-0300-000037000000}"/>
    <hyperlink ref="A59" location="'Data Types'!B8" display="Rowlist_BA350" xr:uid="{00000000-0004-0000-0300-000038000000}"/>
    <hyperlink ref="A60" location="'Data Types'!B8" display="Rowlist_BA350" xr:uid="{00000000-0004-0000-0300-000039000000}"/>
    <hyperlink ref="A61" location="'Data Types'!B8" display="Rowlist_BA350" xr:uid="{00000000-0004-0000-0300-00003A000000}"/>
    <hyperlink ref="A62" location="'Data Types'!B8" display="Rowlist_BA350" xr:uid="{00000000-0004-0000-0300-00003B000000}"/>
    <hyperlink ref="A63" location="'Data Types'!B8" display="Rowlist_BA350" xr:uid="{00000000-0004-0000-0300-00003C000000}"/>
    <hyperlink ref="A64" location="'Data Types'!B8" display="Rowlist_BA350" xr:uid="{00000000-0004-0000-0300-00003D000000}"/>
    <hyperlink ref="A65" location="'Data Types'!B8" display="Rowlist_BA350" xr:uid="{00000000-0004-0000-0300-00003E000000}"/>
    <hyperlink ref="A66" location="'Data Types'!B8" display="Rowlist_BA350" xr:uid="{00000000-0004-0000-0300-00003F000000}"/>
    <hyperlink ref="A67" location="'Data Types'!B8" display="Rowlist_BA350" xr:uid="{00000000-0004-0000-0300-000040000000}"/>
    <hyperlink ref="A68" location="'Data Types'!B8" display="Rowlist_BA350" xr:uid="{00000000-0004-0000-0300-000041000000}"/>
    <hyperlink ref="A69" location="'Data Types'!B8" display="Rowlist_BA350" xr:uid="{00000000-0004-0000-0300-000042000000}"/>
    <hyperlink ref="A70" location="'Data Types'!B8" display="Rowlist_BA350" xr:uid="{00000000-0004-0000-0300-000043000000}"/>
    <hyperlink ref="A71" location="'Data Types'!B8" display="Rowlist_BA350" xr:uid="{00000000-0004-0000-0300-000044000000}"/>
    <hyperlink ref="A72" location="'Data Types'!B8" display="Rowlist_BA350" xr:uid="{00000000-0004-0000-0300-000045000000}"/>
    <hyperlink ref="A73" location="'Data Types'!B8" display="Rowlist_BA350" xr:uid="{00000000-0004-0000-0300-000046000000}"/>
    <hyperlink ref="A74" location="'Data Types'!B8" display="Rowlist_BA350" xr:uid="{00000000-0004-0000-0300-000047000000}"/>
    <hyperlink ref="A75" location="'Data Types'!B8" display="Rowlist_BA350" xr:uid="{00000000-0004-0000-0300-000048000000}"/>
    <hyperlink ref="A76" location="'Data Types'!B8" display="Rowlist_BA350" xr:uid="{00000000-0004-0000-0300-000049000000}"/>
    <hyperlink ref="A77" location="'Data Types'!B8" display="Rowlist_BA350" xr:uid="{00000000-0004-0000-0300-00004A000000}"/>
    <hyperlink ref="A78" location="'Data Types'!B8" display="Rowlist_BA350" xr:uid="{00000000-0004-0000-0300-00004B000000}"/>
    <hyperlink ref="A79" location="'Data Types'!B8" display="Rowlist_BA350" xr:uid="{00000000-0004-0000-0300-00004C000000}"/>
    <hyperlink ref="A80" location="'Data Types'!B8" display="Rowlist_BA350" xr:uid="{00000000-0004-0000-0300-00004D000000}"/>
    <hyperlink ref="A81" location="'Data Types'!B8" display="Rowlist_BA350" xr:uid="{00000000-0004-0000-0300-00004E000000}"/>
    <hyperlink ref="A82" location="'Data Types'!B8" display="Rowlist_BA350" xr:uid="{00000000-0004-0000-0300-00004F000000}"/>
    <hyperlink ref="A83" location="'Data Types'!B8" display="Rowlist_BA350" xr:uid="{00000000-0004-0000-0300-000050000000}"/>
    <hyperlink ref="A84" location="'Data Types'!B8" display="Rowlist_BA350" xr:uid="{00000000-0004-0000-0300-000051000000}"/>
    <hyperlink ref="A85" location="'Data Types'!B8" display="Rowlist_BA350" xr:uid="{00000000-0004-0000-0300-000052000000}"/>
    <hyperlink ref="A86" location="'Data Types'!B8" display="Rowlist_BA350" xr:uid="{00000000-0004-0000-0300-000053000000}"/>
    <hyperlink ref="A87" location="'Data Types'!B8" display="Rowlist_BA350" xr:uid="{00000000-0004-0000-0300-000054000000}"/>
    <hyperlink ref="A88" location="'Data Types'!B8" display="Rowlist_BA350" xr:uid="{00000000-0004-0000-0300-000055000000}"/>
    <hyperlink ref="A89" location="'Data Types'!B8" display="Rowlist_BA350" xr:uid="{00000000-0004-0000-0300-000056000000}"/>
    <hyperlink ref="A90" location="'Data Types'!B8" display="Rowlist_BA350" xr:uid="{00000000-0004-0000-0300-000057000000}"/>
    <hyperlink ref="A91" location="'Data Types'!B8" display="Rowlist_BA350" xr:uid="{00000000-0004-0000-0300-000058000000}"/>
    <hyperlink ref="A92" location="'Data Types'!B8" display="Rowlist_BA350" xr:uid="{00000000-0004-0000-0300-000059000000}"/>
    <hyperlink ref="A93" location="'Data Types'!B8" display="Rowlist_BA350" xr:uid="{00000000-0004-0000-0300-00005A000000}"/>
    <hyperlink ref="A94" location="'Data Types'!B8" display="Rowlist_BA350" xr:uid="{00000000-0004-0000-0300-00005B000000}"/>
    <hyperlink ref="A95" location="'Data Types'!B8" display="Rowlist_BA350" xr:uid="{00000000-0004-0000-0300-00005C000000}"/>
    <hyperlink ref="A96" location="'Data Types'!B8" display="Rowlist_BA350" xr:uid="{00000000-0004-0000-0300-00005D000000}"/>
    <hyperlink ref="A97" location="'Data Types'!B8" display="Rowlist_BA350" xr:uid="{00000000-0004-0000-0300-00005E000000}"/>
    <hyperlink ref="A98" location="'Data Types'!B8" display="Rowlist_BA350" xr:uid="{00000000-0004-0000-0300-00005F000000}"/>
    <hyperlink ref="A99" location="'Data Types'!B8" display="Rowlist_BA350" xr:uid="{00000000-0004-0000-0300-000060000000}"/>
    <hyperlink ref="A100" location="'Data Types'!B8" display="Rowlist_BA350" xr:uid="{00000000-0004-0000-0300-000061000000}"/>
    <hyperlink ref="A101" location="'Data Types'!B8" display="Rowlist_BA350" xr:uid="{00000000-0004-0000-0300-000062000000}"/>
    <hyperlink ref="A102" location="'Data Types'!B8" display="Rowlist_BA350" xr:uid="{00000000-0004-0000-0300-000063000000}"/>
    <hyperlink ref="A103" location="'Data Types'!B8" display="Rowlist_BA350" xr:uid="{00000000-0004-0000-0300-000064000000}"/>
    <hyperlink ref="A104" location="'Data Types'!B8" display="Rowlist_BA350" xr:uid="{00000000-0004-0000-0300-000065000000}"/>
    <hyperlink ref="A105" location="'Data Types'!B8" display="Rowlist_BA350" xr:uid="{00000000-0004-0000-0300-000066000000}"/>
    <hyperlink ref="A106" location="'Data Types'!B8" display="Rowlist_BA350" xr:uid="{00000000-0004-0000-0300-000067000000}"/>
    <hyperlink ref="A107" location="'Data Types'!B8" display="Rowlist_BA350" xr:uid="{00000000-0004-0000-0300-000068000000}"/>
    <hyperlink ref="A108" location="'Data Types'!B8" display="Rowlist_BA350" xr:uid="{00000000-0004-0000-0300-000069000000}"/>
    <hyperlink ref="A109" location="'Data Types'!B8" display="Rowlist_BA350" xr:uid="{00000000-0004-0000-0300-00006A000000}"/>
    <hyperlink ref="A110" location="'Data Types'!B8" display="Rowlist_BA350" xr:uid="{00000000-0004-0000-0300-00006B000000}"/>
    <hyperlink ref="A111" location="'Data Types'!B8" display="Rowlist_BA350" xr:uid="{00000000-0004-0000-0300-00006C000000}"/>
    <hyperlink ref="A112" location="'Data Types'!B8" display="Rowlist_BA350" xr:uid="{00000000-0004-0000-0300-00006D000000}"/>
    <hyperlink ref="A113" location="'Data Types'!B8" display="Rowlist_BA350" xr:uid="{00000000-0004-0000-0300-00006E000000}"/>
    <hyperlink ref="A114" location="'Data Types'!B8" display="Rowlist_BA350" xr:uid="{00000000-0004-0000-0300-00006F000000}"/>
    <hyperlink ref="A115" location="'Data Types'!B8" display="Rowlist_BA350" xr:uid="{00000000-0004-0000-0300-000070000000}"/>
    <hyperlink ref="A116" location="'Data Types'!B8" display="Rowlist_BA350" xr:uid="{00000000-0004-0000-0300-000071000000}"/>
    <hyperlink ref="A117" location="'Data Types'!B8" display="Rowlist_BA350" xr:uid="{00000000-0004-0000-0300-000072000000}"/>
    <hyperlink ref="A118" location="'Data Types'!B8" display="Rowlist_BA350" xr:uid="{00000000-0004-0000-0300-000073000000}"/>
    <hyperlink ref="A119" location="'Data Types'!B8" display="Rowlist_BA350" xr:uid="{00000000-0004-0000-0300-000074000000}"/>
    <hyperlink ref="A120" location="'Data Types'!B9" display="Collist_BA350" xr:uid="{00000000-0004-0000-0300-000075000000}"/>
    <hyperlink ref="A121" location="'Data Types'!B9" display="Collist_BA350" xr:uid="{00000000-0004-0000-0300-000076000000}"/>
    <hyperlink ref="A122" location="'Data Types'!B9" display="Collist_BA350" xr:uid="{00000000-0004-0000-0300-000077000000}"/>
    <hyperlink ref="A123" location="'Data Types'!B9" display="Collist_BA350" xr:uid="{00000000-0004-0000-0300-000078000000}"/>
    <hyperlink ref="A124" location="'Data Types'!B9" display="Collist_BA350" xr:uid="{00000000-0004-0000-0300-000079000000}"/>
    <hyperlink ref="A125" location="'Data Types'!B9" display="Collist_BA350" xr:uid="{00000000-0004-0000-0300-00007A000000}"/>
    <hyperlink ref="A126" location="'Data Types'!B9" display="Collist_BA350" xr:uid="{00000000-0004-0000-0300-00007B000000}"/>
    <hyperlink ref="A127" location="'Data Types'!B9" display="Collist_BA350" xr:uid="{00000000-0004-0000-0300-00007C000000}"/>
    <hyperlink ref="A128" location="'Data Types'!B9" display="Collist_BA350" xr:uid="{00000000-0004-0000-0300-00007D000000}"/>
    <hyperlink ref="A129" location="'Data Types'!B9" display="Collist_BA350" xr:uid="{00000000-0004-0000-0300-00007E000000}"/>
    <hyperlink ref="A130" location="'Data Types'!B9" display="Collist_BA350" xr:uid="{00000000-0004-0000-0300-00007F000000}"/>
    <hyperlink ref="A131" location="'Data Types'!B9" display="Collist_BA350" xr:uid="{00000000-0004-0000-0300-000080000000}"/>
    <hyperlink ref="A132" location="'Data Types'!B9" display="Collist_BA350" xr:uid="{00000000-0004-0000-0300-000081000000}"/>
    <hyperlink ref="A133" location="'Data Types'!B9" display="Collist_BA350" xr:uid="{00000000-0004-0000-0300-000082000000}"/>
  </hyperlinks>
  <pageMargins left="0.7" right="0.7" top="0.75" bottom="0.75" header="0.3" footer="0.3"/>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16C6436DE70924DBCA311E736BF6D04" ma:contentTypeVersion="17" ma:contentTypeDescription="Create a new document." ma:contentTypeScope="" ma:versionID="c0728fbe498a265ed45066954a1dc741">
  <xsd:schema xmlns:xsd="http://www.w3.org/2001/XMLSchema" xmlns:xs="http://www.w3.org/2001/XMLSchema" xmlns:p="http://schemas.microsoft.com/office/2006/metadata/properties" xmlns:ns2="5f181d81-a08a-4a69-a42d-df8647fc3bd1" xmlns:ns3="001a07fd-5645-4e52-a258-164b898ea9fb" targetNamespace="http://schemas.microsoft.com/office/2006/metadata/properties" ma:root="true" ma:fieldsID="576b129a883bc8ff218c257cb57a0125" ns2:_="" ns3:_="">
    <xsd:import namespace="5f181d81-a08a-4a69-a42d-df8647fc3bd1"/>
    <xsd:import namespace="001a07fd-5645-4e52-a258-164b898ea9fb"/>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LengthInSeconds" minOccurs="0"/>
                <xsd:element ref="ns3:SharedWithUsers" minOccurs="0"/>
                <xsd:element ref="ns3:SharedWithDetail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f181d81-a08a-4a69-a42d-df8647fc3bd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Length (seconds)" ma:internalName="MediaLengthInSeconds" ma:readOnly="true">
      <xsd:simpleType>
        <xsd:restriction base="dms:Unknown"/>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c9b54d69-57f3-416b-8560-e0978e8553f5"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01a07fd-5645-4e52-a258-164b898ea9fb"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d183c67f-cbe7-47ea-85ca-8bf27edbffac}" ma:internalName="TaxCatchAll" ma:showField="CatchAllData" ma:web="001a07fd-5645-4e52-a258-164b898ea9f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5f181d81-a08a-4a69-a42d-df8647fc3bd1">
      <Terms xmlns="http://schemas.microsoft.com/office/infopath/2007/PartnerControls"/>
    </lcf76f155ced4ddcb4097134ff3c332f>
    <TaxCatchAll xmlns="001a07fd-5645-4e52-a258-164b898ea9fb" xsi:nil="true"/>
  </documentManagement>
</p:properties>
</file>

<file path=customXml/itemProps1.xml><?xml version="1.0" encoding="utf-8"?>
<ds:datastoreItem xmlns:ds="http://schemas.openxmlformats.org/officeDocument/2006/customXml" ds:itemID="{7D11B390-2361-4DB6-9AD5-C16201231E04}"/>
</file>

<file path=customXml/itemProps2.xml><?xml version="1.0" encoding="utf-8"?>
<ds:datastoreItem xmlns:ds="http://schemas.openxmlformats.org/officeDocument/2006/customXml" ds:itemID="{CC5504DB-4491-4E12-B1BE-F8F3816885DF}"/>
</file>

<file path=customXml/itemProps3.xml><?xml version="1.0" encoding="utf-8"?>
<ds:datastoreItem xmlns:ds="http://schemas.openxmlformats.org/officeDocument/2006/customXml" ds:itemID="{035A447E-8858-4DA4-891C-E302CF58C04F}"/>
</file>

<file path=docMetadata/LabelInfo.xml><?xml version="1.0" encoding="utf-8"?>
<clbl:labelList xmlns:clbl="http://schemas.microsoft.com/office/2020/mipLabelMetadata">
  <clbl:label id="{70c52299-74de-4dfd-b117-c9c408edfa50}" enabled="1" method="Standard" siteId="{853cbaab-a620-4178-8933-88d76414184a}"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10</vt:i4>
      </vt:variant>
      <vt:variant>
        <vt:lpstr>Named Ranges</vt:lpstr>
      </vt:variant>
      <vt:variant>
        <vt:i4>14</vt:i4>
      </vt:variant>
    </vt:vector>
  </HeadingPairs>
  <TitlesOfParts>
    <vt:vector size="24" baseType="lpstr">
      <vt:lpstr>Instructions for completion</vt:lpstr>
      <vt:lpstr>Schema</vt:lpstr>
      <vt:lpstr>Form Set</vt:lpstr>
      <vt:lpstr>Forms</vt:lpstr>
      <vt:lpstr>BA350</vt:lpstr>
      <vt:lpstr>Comments</vt:lpstr>
      <vt:lpstr>Elements</vt:lpstr>
      <vt:lpstr>Data Types</vt:lpstr>
      <vt:lpstr>Enumerations</vt:lpstr>
      <vt:lpstr>Rules</vt:lpstr>
      <vt:lpstr>BA350.01.TD</vt:lpstr>
      <vt:lpstr>BA350.01.Y</vt:lpstr>
      <vt:lpstr>BA350.02.TD</vt:lpstr>
      <vt:lpstr>BA350.02.Y</vt:lpstr>
      <vt:lpstr>BA350.03.TD</vt:lpstr>
      <vt:lpstr>BA350.03.Y</vt:lpstr>
      <vt:lpstr>BA350.04.TD</vt:lpstr>
      <vt:lpstr>BA350.04.Y</vt:lpstr>
      <vt:lpstr>BA350.05.TD</vt:lpstr>
      <vt:lpstr>BA350.05.Y</vt:lpstr>
      <vt:lpstr>BA350.06.TD</vt:lpstr>
      <vt:lpstr>BA350.06.Y</vt:lpstr>
      <vt:lpstr>Comments.01.OX</vt:lpstr>
      <vt:lpstr>Comments.01.TD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KrishnachanderRajend</dc:creator>
  <cp:lastModifiedBy>Masego Sefolo</cp:lastModifiedBy>
  <dcterms:created xsi:type="dcterms:W3CDTF">2025-03-22T10:01:35Z</dcterms:created>
  <dcterms:modified xsi:type="dcterms:W3CDTF">2025-05-08T06:21:33Z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0x010100516C6436DE70924DBCA311E736BF6D04</vt:lpwstr>
  </property>
</Properties>
</file>